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3820"/>
  <bookViews>
    <workbookView xWindow="405" yWindow="165" windowWidth="26775" windowHeight="10350" tabRatio="769"/>
  </bookViews>
  <sheets>
    <sheet name="Water_quality_data" sheetId="2" r:id="rId1"/>
    <sheet name="Calibration_data" sheetId="1" r:id="rId2"/>
    <sheet name="Streamflow_data" sheetId="3" r:id="rId3"/>
    <sheet name="Annual_loads" sheetId="4" r:id="rId4"/>
    <sheet name="Seasonal_loads" sheetId="5" r:id="rId5"/>
    <sheet name="Monthly_loads" sheetId="6" r:id="rId6"/>
    <sheet name="Daily_loads" sheetId="7" r:id="rId7"/>
  </sheets>
  <definedNames>
    <definedName name="_xlnm._FilterDatabase" localSheetId="1" hidden="1">Calibration_data!$A$7:$J$7</definedName>
    <definedName name="_xlnm._FilterDatabase" localSheetId="6" hidden="1">Daily_loads!$A$8:$AA$8</definedName>
    <definedName name="_xlnm._FilterDatabase" localSheetId="2" hidden="1">Streamflow_data!$A$7:$D$7</definedName>
    <definedName name="_xlnm._FilterDatabase" localSheetId="0" hidden="1">Water_quality_data!$A$9:$Q$9</definedName>
  </definedNames>
  <calcPr calcId="125725"/>
  <webPublishing codePage="1252"/>
</workbook>
</file>

<file path=xl/sharedStrings.xml><?xml version="1.0" encoding="utf-8"?>
<sst xmlns="http://schemas.openxmlformats.org/spreadsheetml/2006/main" count="15038" uniqueCount="167">
  <si>
    <t>STAID</t>
  </si>
  <si>
    <t>DATES</t>
  </si>
  <si>
    <t>TIMES</t>
  </si>
  <si>
    <t>FLOW</t>
  </si>
  <si>
    <t>RNitrate</t>
  </si>
  <si>
    <t>PNitrate</t>
  </si>
  <si>
    <t>RTotalN</t>
  </si>
  <si>
    <t>PTotalN</t>
  </si>
  <si>
    <t>RTotalP</t>
  </si>
  <si>
    <t>PTotalP</t>
  </si>
  <si>
    <t>1330</t>
  </si>
  <si>
    <t>1300</t>
  </si>
  <si>
    <t>1230</t>
  </si>
  <si>
    <t>1100</t>
  </si>
  <si>
    <t>1400</t>
  </si>
  <si>
    <t xml:space="preserve"> </t>
  </si>
  <si>
    <t>1220</t>
  </si>
  <si>
    <t>Data source</t>
  </si>
  <si>
    <t>Sample date</t>
  </si>
  <si>
    <t>Sample time</t>
  </si>
  <si>
    <t>Remark for daily mean flow</t>
  </si>
  <si>
    <r>
      <t>Daily mean flow, ft</t>
    </r>
    <r>
      <rPr>
        <vertAlign val="superscript"/>
        <sz val="11"/>
        <color theme="1"/>
        <rFont val="Calibri"/>
        <family val="2"/>
        <scheme val="minor"/>
      </rPr>
      <t>3</t>
    </r>
    <r>
      <rPr>
        <sz val="11"/>
        <color theme="1"/>
        <rFont val="Calibri"/>
        <family val="2"/>
        <scheme val="minor"/>
      </rPr>
      <t>/s</t>
    </r>
  </si>
  <si>
    <t>Water temperature, °C</t>
  </si>
  <si>
    <t>Specific conductance, µS/cm at 25°C</t>
  </si>
  <si>
    <t>Dissolved oxygen, mg/L</t>
  </si>
  <si>
    <t>pH, standard units</t>
  </si>
  <si>
    <t>Remark code for ammonia + organic N, unfiltered</t>
  </si>
  <si>
    <t>Ammonia + organic N, unfiltered, mg/L as N</t>
  </si>
  <si>
    <t>Remark code for nitrate + nitrite, unfiltered</t>
  </si>
  <si>
    <t>Nitrate + nitrite, unfiltered, mg/L as N</t>
  </si>
  <si>
    <t>Remark code for total nitrogen, computed</t>
  </si>
  <si>
    <t>Total nitrogen, computed, mg/L as N</t>
  </si>
  <si>
    <t>Remark code for phosphorus, unfiltered</t>
  </si>
  <si>
    <t xml:space="preserve">Phosphorus, unfiltered, mg/L as P     </t>
  </si>
  <si>
    <t>Refer to text of report for description of data compilation methods.</t>
  </si>
  <si>
    <t>Computed values for total nitrogen were determined by summing concentrations of ammonia + organic N and nitrate + nitrite.</t>
  </si>
  <si>
    <t>The nitrate, total N, and total P yields (Columns K, U, and AE, respectively) equals the nitrate, total N, and total P loads (Columns J, T, and AD, respectively) divided by the drainage area (Column B).</t>
  </si>
  <si>
    <t>USGS station number</t>
  </si>
  <si>
    <r>
      <t>Drainage area (mi</t>
    </r>
    <r>
      <rPr>
        <vertAlign val="superscript"/>
        <sz val="11"/>
        <color theme="1"/>
        <rFont val="Calibri"/>
        <family val="2"/>
        <scheme val="minor"/>
      </rPr>
      <t>2</t>
    </r>
    <r>
      <rPr>
        <sz val="11"/>
        <color theme="1"/>
        <rFont val="Calibri"/>
        <family val="2"/>
        <scheme val="minor"/>
      </rPr>
      <t>)</t>
    </r>
  </si>
  <si>
    <t>Year</t>
  </si>
  <si>
    <t>Nitrate flux (ton/day)</t>
  </si>
  <si>
    <t>Variance</t>
  </si>
  <si>
    <t>Lower 95-percent confidence interval (ton/day)</t>
  </si>
  <si>
    <t>Upper 95-percent confidence interval (ton/day)</t>
  </si>
  <si>
    <t>Standard error of prediction</t>
  </si>
  <si>
    <t>Number of days in year</t>
  </si>
  <si>
    <t>Nitrate load (ton/year)</t>
  </si>
  <si>
    <t>Total N flux (ton/day)</t>
  </si>
  <si>
    <t>Total N load (ton/year)</t>
  </si>
  <si>
    <t>Total P flux (ton/day)</t>
  </si>
  <si>
    <t>Total P load (ton/year)</t>
  </si>
  <si>
    <t>Season</t>
  </si>
  <si>
    <t>Number of days in season</t>
  </si>
  <si>
    <t>Nitrate load (ton/season)</t>
  </si>
  <si>
    <t>Total N load (ton/season)</t>
  </si>
  <si>
    <t>Total P load (ton/season)</t>
  </si>
  <si>
    <t>Jan - Mar</t>
  </si>
  <si>
    <t>Apr - Jun</t>
  </si>
  <si>
    <t>July - Sept</t>
  </si>
  <si>
    <t>Oct - Dec</t>
  </si>
  <si>
    <t>Month</t>
  </si>
  <si>
    <t>Number of days in month</t>
  </si>
  <si>
    <t>Nitrate load (ton/month)</t>
  </si>
  <si>
    <t>Total N load (ton/month)</t>
  </si>
  <si>
    <t>Total P load (ton/month)</t>
  </si>
  <si>
    <t>Jan</t>
  </si>
  <si>
    <t>Feb</t>
  </si>
  <si>
    <t>Mar</t>
  </si>
  <si>
    <t>Apr</t>
  </si>
  <si>
    <t>May</t>
  </si>
  <si>
    <t>Jun</t>
  </si>
  <si>
    <t>Jul</t>
  </si>
  <si>
    <t>Aug</t>
  </si>
  <si>
    <t>Sep</t>
  </si>
  <si>
    <t>Oct</t>
  </si>
  <si>
    <t>Nov</t>
  </si>
  <si>
    <t>Dec</t>
  </si>
  <si>
    <t>Date</t>
  </si>
  <si>
    <t>Nitrate load (ton/day)</t>
  </si>
  <si>
    <r>
      <t>Daily mean flow (ft</t>
    </r>
    <r>
      <rPr>
        <vertAlign val="superscript"/>
        <sz val="11"/>
        <rFont val="Calibri"/>
        <family val="2"/>
        <scheme val="minor"/>
      </rPr>
      <t>3</t>
    </r>
    <r>
      <rPr>
        <sz val="11"/>
        <rFont val="Calibri"/>
        <family val="2"/>
        <scheme val="minor"/>
      </rPr>
      <t>/s)</t>
    </r>
  </si>
  <si>
    <t>Predicted daily mean nitrate concentration (mg/L)</t>
  </si>
  <si>
    <t>Total N load (ton/day)</t>
  </si>
  <si>
    <t>Predicted daily mean total N concentration (mg/L)</t>
  </si>
  <si>
    <t>Total P load (ton/day)</t>
  </si>
  <si>
    <t>Predicted daily mean total P concentration (mg/L)</t>
  </si>
  <si>
    <r>
      <t>Nitrate yield (ton/mi</t>
    </r>
    <r>
      <rPr>
        <vertAlign val="superscript"/>
        <sz val="11"/>
        <rFont val="Calibri"/>
        <family val="2"/>
        <scheme val="minor"/>
      </rPr>
      <t>2</t>
    </r>
    <r>
      <rPr>
        <sz val="11"/>
        <rFont val="Calibri"/>
        <family val="2"/>
        <scheme val="minor"/>
      </rPr>
      <t>/yr)</t>
    </r>
  </si>
  <si>
    <r>
      <t>Total N yield (ton/mi</t>
    </r>
    <r>
      <rPr>
        <vertAlign val="superscript"/>
        <sz val="11"/>
        <rFont val="Calibri"/>
        <family val="2"/>
        <scheme val="minor"/>
      </rPr>
      <t>2</t>
    </r>
    <r>
      <rPr>
        <sz val="11"/>
        <rFont val="Calibri"/>
        <family val="2"/>
        <scheme val="minor"/>
      </rPr>
      <t>/yr)</t>
    </r>
  </si>
  <si>
    <r>
      <t>Total P yield (ton/mi</t>
    </r>
    <r>
      <rPr>
        <vertAlign val="superscript"/>
        <sz val="11"/>
        <rFont val="Calibri"/>
        <family val="2"/>
        <scheme val="minor"/>
      </rPr>
      <t>2</t>
    </r>
    <r>
      <rPr>
        <sz val="11"/>
        <rFont val="Calibri"/>
        <family val="2"/>
        <scheme val="minor"/>
      </rPr>
      <t>/yr)</t>
    </r>
  </si>
  <si>
    <r>
      <t>Nitrate yield (ton/mi</t>
    </r>
    <r>
      <rPr>
        <vertAlign val="superscript"/>
        <sz val="11"/>
        <rFont val="Calibri"/>
        <family val="2"/>
        <scheme val="minor"/>
      </rPr>
      <t>2</t>
    </r>
    <r>
      <rPr>
        <sz val="11"/>
        <rFont val="Calibri"/>
        <family val="2"/>
        <scheme val="minor"/>
      </rPr>
      <t>/season)</t>
    </r>
  </si>
  <si>
    <r>
      <t>Total N yield (ton/mi</t>
    </r>
    <r>
      <rPr>
        <vertAlign val="superscript"/>
        <sz val="11"/>
        <rFont val="Calibri"/>
        <family val="2"/>
        <scheme val="minor"/>
      </rPr>
      <t>2</t>
    </r>
    <r>
      <rPr>
        <sz val="11"/>
        <rFont val="Calibri"/>
        <family val="2"/>
        <scheme val="minor"/>
      </rPr>
      <t>/season)</t>
    </r>
  </si>
  <si>
    <r>
      <t>Total P yield (ton/mi</t>
    </r>
    <r>
      <rPr>
        <vertAlign val="superscript"/>
        <sz val="11"/>
        <rFont val="Calibri"/>
        <family val="2"/>
        <scheme val="minor"/>
      </rPr>
      <t>2</t>
    </r>
    <r>
      <rPr>
        <sz val="11"/>
        <rFont val="Calibri"/>
        <family val="2"/>
        <scheme val="minor"/>
      </rPr>
      <t>/season)</t>
    </r>
  </si>
  <si>
    <t>The nitrate, total N, and total P yields (Columns L, W, and AH, respectively) equals the nitrate, total N, and total P loads (Columns K, V, and AG, respectively) divided by the drainage area (Column B).</t>
  </si>
  <si>
    <t>The model nutrient calibration file includes the USGS station number, sample date, sample time, daily mean flow (ft3/s), and remark codes and concentrations (in mg/L) for nitrate, total N, and total P. The column headings are formatted to meet model input requirements.</t>
  </si>
  <si>
    <t>1225</t>
  </si>
  <si>
    <t>1340</t>
  </si>
  <si>
    <t>1210</t>
  </si>
  <si>
    <t>1350</t>
  </si>
  <si>
    <t>1205</t>
  </si>
  <si>
    <t>1320</t>
  </si>
  <si>
    <t>1035</t>
  </si>
  <si>
    <t>DWQ</t>
  </si>
  <si>
    <t/>
  </si>
  <si>
    <t>1200</t>
  </si>
  <si>
    <t>Annual load estimation results for Total Nitrogen using LOADEST Model 7</t>
  </si>
  <si>
    <t>Seasonal load estimation results for Total Nitrogen using LOADEST Model 7</t>
  </si>
  <si>
    <t>Monthly load estimation results for Total Nitrogen using LOADEST Model 7</t>
  </si>
  <si>
    <t>Daily load estimation results for Total Nitrogen using LOADEST Model 7</t>
  </si>
  <si>
    <t>1030</t>
  </si>
  <si>
    <t>1215</t>
  </si>
  <si>
    <t>1145</t>
  </si>
  <si>
    <t>1130</t>
  </si>
  <si>
    <t>1015</t>
  </si>
  <si>
    <t>1500</t>
  </si>
  <si>
    <t>1115</t>
  </si>
  <si>
    <t>1000</t>
  </si>
  <si>
    <t>1450</t>
  </si>
  <si>
    <t>1055</t>
  </si>
  <si>
    <t>1155</t>
  </si>
  <si>
    <t>1120</t>
  </si>
  <si>
    <t>1135</t>
  </si>
  <si>
    <t>1150</t>
  </si>
  <si>
    <t>e</t>
  </si>
  <si>
    <r>
      <t>Abbreviations: DWQ, North Carolina Division of Water Quality; ft</t>
    </r>
    <r>
      <rPr>
        <vertAlign val="superscript"/>
        <sz val="11"/>
        <color theme="1"/>
        <rFont val="Calibri"/>
        <family val="2"/>
        <scheme val="minor"/>
      </rPr>
      <t>3</t>
    </r>
    <r>
      <rPr>
        <sz val="11"/>
        <color theme="1"/>
        <rFont val="Calibri"/>
        <family val="2"/>
        <scheme val="minor"/>
      </rPr>
      <t>/s, cubic feet per second; °C, degrees Celsius; µS/cm, microsiemens per centimeter; mg/L, milligrams per liter; N, nitrogen; P, phosphorus; e, estimated; &lt;, less than</t>
    </r>
  </si>
  <si>
    <t>Analytical results of samples compiled for Site 45: USGS station 02133500 and paired DWQ AMS station I2090000</t>
  </si>
  <si>
    <t>Nutrient data calibration file used in load estimation model for Site Site 45: USGS station 02133500</t>
  </si>
  <si>
    <t>Annual nutrient load estimates, confidence intervals, and yields for Site 45: USGS station 02133500 (1997 - 2008)</t>
  </si>
  <si>
    <t>Seasonal nutrient load estimates, confidence intervals, and yields for Site 45: USGS station 02133500 (1997 - 2008)</t>
  </si>
  <si>
    <t>Monthly nutrient load estimates and confidence intervals for Site 45: USGS station 02133500 (1997 - 2008)</t>
  </si>
  <si>
    <t>Daily nutrient load estimates and confidence intervals for Site 45: USGS station 02133500 (1997 - 2008)</t>
  </si>
  <si>
    <t>Annual load estimation results for Nitrate using LOADEST Model 8</t>
  </si>
  <si>
    <t>Annual load estimation results for Total Phosphorus using LOADEST Model 3</t>
  </si>
  <si>
    <t>Seasonal load estimation results for Nitrate using LOADEST Model 8</t>
  </si>
  <si>
    <t>Seasonal load estimation results for Total Phosphorus using LOADEST Model 3</t>
  </si>
  <si>
    <t>Monthly load estimation results for Nitrate using LOADEST Model 8</t>
  </si>
  <si>
    <t>Monthly load estimation results for Total Phosphorus using LOADEST Model 3</t>
  </si>
  <si>
    <t>Daily load estimation results for Nitrate using LOADEST Model 8</t>
  </si>
  <si>
    <t>Daily load estimation results for Total Phosphorus using LOADEST Model 3</t>
  </si>
  <si>
    <t>02133500</t>
  </si>
  <si>
    <t>1600</t>
  </si>
  <si>
    <t>0915</t>
  </si>
  <si>
    <t>&lt;</t>
  </si>
  <si>
    <t>1755</t>
  </si>
  <si>
    <t>1105</t>
  </si>
  <si>
    <t>1110</t>
  </si>
  <si>
    <t>1010</t>
  </si>
  <si>
    <t>0850</t>
  </si>
  <si>
    <t>0955</t>
  </si>
  <si>
    <t>0950</t>
  </si>
  <si>
    <t>1050</t>
  </si>
  <si>
    <t>1005</t>
  </si>
  <si>
    <t>1122</t>
  </si>
  <si>
    <t>1148</t>
  </si>
  <si>
    <t>1058</t>
  </si>
  <si>
    <t>1112</t>
  </si>
  <si>
    <t>1118</t>
  </si>
  <si>
    <t>1113</t>
  </si>
  <si>
    <t>1054</t>
  </si>
  <si>
    <t>1047</t>
  </si>
  <si>
    <t>1104</t>
  </si>
  <si>
    <t>1057</t>
  </si>
  <si>
    <t>1040</t>
  </si>
  <si>
    <t>1109</t>
  </si>
  <si>
    <t>1128</t>
  </si>
  <si>
    <r>
      <t>The model streamflow prediction file includes the USGS station number, dates, times, and daily mean flows (ft</t>
    </r>
    <r>
      <rPr>
        <vertAlign val="superscript"/>
        <sz val="11"/>
        <color theme="1"/>
        <rFont val="Calibri"/>
        <family val="2"/>
        <scheme val="minor"/>
      </rPr>
      <t>3</t>
    </r>
    <r>
      <rPr>
        <sz val="11"/>
        <color theme="1"/>
        <rFont val="Calibri"/>
        <family val="2"/>
        <scheme val="minor"/>
      </rPr>
      <t xml:space="preserve">/s) for the period of record used for computing loads. The column headings are formatted to meet model input requirements. </t>
    </r>
    <r>
      <rPr>
        <sz val="11"/>
        <color rgb="FFFF0000"/>
        <rFont val="Calibri"/>
        <family val="2"/>
        <scheme val="minor"/>
      </rPr>
      <t>Flow values highlighted in red</t>
    </r>
    <r>
      <rPr>
        <sz val="11"/>
        <color theme="1"/>
        <rFont val="Calibri"/>
        <family val="2"/>
        <scheme val="minor"/>
      </rPr>
      <t xml:space="preserve"> represent dates having  an actual reported value of "0", or zero flow, but an arbitrary value of </t>
    </r>
    <r>
      <rPr>
        <sz val="11"/>
        <color rgb="FFFF0000"/>
        <rFont val="Calibri"/>
        <family val="2"/>
        <scheme val="minor"/>
      </rPr>
      <t>0.001</t>
    </r>
    <r>
      <rPr>
        <sz val="11"/>
        <color theme="1"/>
        <rFont val="Calibri"/>
        <family val="2"/>
        <scheme val="minor"/>
      </rPr>
      <t xml:space="preserve"> was assigned to these dates for the purpose of load estimation; refer to text for additional discussion.</t>
    </r>
  </si>
  <si>
    <t>Streamflow data prediction file used in load estimation model for Site 45: USGS station 02133500</t>
  </si>
  <si>
    <t>Report information: Harden, S.L., Cuffney, T.F., Terziotti, S., and Kolb, K.R., 2013, Relation of watershed setting and stream nutrient yields at selected sites in central and eastern North Carolina, 1997 - 2008: U.S. Geological Survey Scientific Investigations Report 2013-5007, available at http://pubs.usgs.gov/sir/2013/5007/</t>
  </si>
  <si>
    <t>Data output values from the LOADEST program are shown with excess precision (unrounded). Data values presented in tables in the body of the report have been rounded. Source for LOADEST Model numbers: Runkel and others (2004, table 7).</t>
  </si>
</sst>
</file>

<file path=xl/styles.xml><?xml version="1.0" encoding="utf-8"?>
<styleSheet xmlns="http://schemas.openxmlformats.org/spreadsheetml/2006/main">
  <numFmts count="9">
    <numFmt numFmtId="164" formatCode="mm/dd/yyyy\ hh:mm"/>
    <numFmt numFmtId="165" formatCode="mm/dd/yy;@"/>
    <numFmt numFmtId="166" formatCode="0.0"/>
    <numFmt numFmtId="167" formatCode="#,##0.0"/>
    <numFmt numFmtId="168" formatCode="0.000000"/>
    <numFmt numFmtId="169" formatCode="0.000"/>
    <numFmt numFmtId="170" formatCode="[$-409]mmm\-yy;@"/>
    <numFmt numFmtId="171" formatCode="0.0000"/>
    <numFmt numFmtId="172" formatCode="#,##0.000"/>
  </numFmts>
  <fonts count="8">
    <font>
      <sz val="11"/>
      <color theme="1"/>
      <name val="Calibri"/>
      <family val="2"/>
      <scheme val="minor"/>
    </font>
    <font>
      <sz val="10"/>
      <color indexed="8"/>
      <name val="Arial"/>
      <family val="2"/>
    </font>
    <font>
      <sz val="11"/>
      <color rgb="FFFF0000"/>
      <name val="Calibri"/>
      <family val="2"/>
      <scheme val="minor"/>
    </font>
    <font>
      <b/>
      <sz val="11"/>
      <color theme="1"/>
      <name val="Calibri"/>
      <family val="2"/>
      <scheme val="minor"/>
    </font>
    <font>
      <vertAlign val="superscript"/>
      <sz val="11"/>
      <color theme="1"/>
      <name val="Calibri"/>
      <family val="2"/>
      <scheme val="minor"/>
    </font>
    <font>
      <sz val="11"/>
      <color indexed="8"/>
      <name val="Calibri"/>
      <family val="2"/>
      <scheme val="minor"/>
    </font>
    <font>
      <sz val="11"/>
      <name val="Calibri"/>
      <family val="2"/>
      <scheme val="minor"/>
    </font>
    <font>
      <vertAlign val="superscript"/>
      <sz val="11"/>
      <name val="Calibri"/>
      <family val="2"/>
      <scheme val="minor"/>
    </font>
  </fonts>
  <fills count="3">
    <fill>
      <patternFill patternType="none"/>
    </fill>
    <fill>
      <patternFill patternType="gray125"/>
    </fill>
    <fill>
      <patternFill patternType="solid">
        <fgColor theme="9" tint="0.59999389629810485"/>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135">
    <xf numFmtId="0" fontId="0" fillId="0" borderId="0" xfId="0"/>
    <xf numFmtId="49" fontId="0" fillId="0" borderId="0" xfId="0" applyNumberFormat="1" applyAlignment="1">
      <alignment horizontal="center"/>
    </xf>
    <xf numFmtId="0" fontId="0" fillId="0" borderId="0" xfId="0" applyAlignment="1">
      <alignment horizontal="center"/>
    </xf>
    <xf numFmtId="165" fontId="0" fillId="0" borderId="0" xfId="0" applyNumberFormat="1" applyAlignment="1">
      <alignment horizontal="center"/>
    </xf>
    <xf numFmtId="0" fontId="0" fillId="0" borderId="1" xfId="0" applyFont="1" applyBorder="1" applyAlignment="1">
      <alignment horizontal="center" wrapText="1"/>
    </xf>
    <xf numFmtId="165" fontId="0" fillId="0" borderId="1" xfId="0" applyNumberFormat="1" applyFont="1" applyBorder="1" applyAlignment="1">
      <alignment horizontal="center" wrapText="1"/>
    </xf>
    <xf numFmtId="49" fontId="0" fillId="0" borderId="1" xfId="0" applyNumberFormat="1" applyFont="1" applyBorder="1" applyAlignment="1">
      <alignment horizontal="center" wrapText="1"/>
    </xf>
    <xf numFmtId="166" fontId="0" fillId="0" borderId="1" xfId="0" applyNumberFormat="1" applyFont="1" applyBorder="1" applyAlignment="1">
      <alignment horizontal="center" wrapText="1"/>
    </xf>
    <xf numFmtId="1" fontId="0" fillId="0" borderId="1" xfId="0" applyNumberFormat="1" applyFont="1" applyBorder="1" applyAlignment="1">
      <alignment horizontal="center" wrapText="1"/>
    </xf>
    <xf numFmtId="0" fontId="5" fillId="0" borderId="1" xfId="0" applyFont="1" applyFill="1" applyBorder="1" applyAlignment="1">
      <alignment horizontal="center" wrapText="1"/>
    </xf>
    <xf numFmtId="2" fontId="0" fillId="0" borderId="1" xfId="0" applyNumberFormat="1" applyFont="1" applyBorder="1" applyAlignment="1">
      <alignment horizontal="center" wrapText="1"/>
    </xf>
    <xf numFmtId="2" fontId="5" fillId="0" borderId="1" xfId="0" applyNumberFormat="1" applyFont="1" applyFill="1" applyBorder="1" applyAlignment="1">
      <alignment horizontal="center" wrapText="1"/>
    </xf>
    <xf numFmtId="0" fontId="6" fillId="0" borderId="1" xfId="0" applyFont="1" applyBorder="1" applyAlignment="1">
      <alignment horizontal="center" wrapText="1"/>
    </xf>
    <xf numFmtId="2" fontId="6" fillId="0" borderId="1" xfId="0" applyNumberFormat="1" applyFont="1" applyBorder="1" applyAlignment="1">
      <alignment horizontal="center" wrapText="1"/>
    </xf>
    <xf numFmtId="0" fontId="0" fillId="0" borderId="0" xfId="0" applyFont="1" applyBorder="1" applyAlignment="1">
      <alignment horizontal="center"/>
    </xf>
    <xf numFmtId="2" fontId="0" fillId="0" borderId="0" xfId="0" applyNumberFormat="1" applyFont="1" applyBorder="1" applyAlignment="1">
      <alignment horizontal="center"/>
    </xf>
    <xf numFmtId="0" fontId="0" fillId="0" borderId="0" xfId="0" applyFont="1" applyBorder="1"/>
    <xf numFmtId="0" fontId="5" fillId="0" borderId="0" xfId="1" applyFont="1" applyFill="1" applyBorder="1" applyAlignment="1">
      <alignment horizontal="center" wrapText="1"/>
    </xf>
    <xf numFmtId="0" fontId="0" fillId="0" borderId="0" xfId="0" applyFont="1" applyAlignment="1">
      <alignment horizontal="right"/>
    </xf>
    <xf numFmtId="0" fontId="0" fillId="0" borderId="0" xfId="0" applyFont="1" applyBorder="1" applyAlignment="1">
      <alignment horizontal="right"/>
    </xf>
    <xf numFmtId="165" fontId="0" fillId="0" borderId="0" xfId="0" applyNumberFormat="1" applyFont="1" applyAlignment="1">
      <alignment horizontal="center"/>
    </xf>
    <xf numFmtId="49" fontId="0" fillId="0" borderId="0" xfId="0" applyNumberFormat="1" applyFont="1" applyAlignment="1">
      <alignment horizontal="center"/>
    </xf>
    <xf numFmtId="0" fontId="0" fillId="0" borderId="0" xfId="0" applyFont="1" applyBorder="1" applyAlignment="1">
      <alignment horizontal="center" wrapText="1"/>
    </xf>
    <xf numFmtId="166" fontId="5" fillId="0" borderId="0" xfId="1" applyNumberFormat="1" applyFont="1" applyFill="1" applyBorder="1" applyAlignment="1">
      <alignment horizontal="center" wrapText="1"/>
    </xf>
    <xf numFmtId="1" fontId="5" fillId="0" borderId="0" xfId="1" applyNumberFormat="1" applyFont="1" applyFill="1" applyBorder="1" applyAlignment="1">
      <alignment horizontal="center" wrapText="1"/>
    </xf>
    <xf numFmtId="0" fontId="5" fillId="0" borderId="0" xfId="1" applyFont="1" applyFill="1" applyBorder="1" applyAlignment="1">
      <alignment horizontal="right" wrapText="1"/>
    </xf>
    <xf numFmtId="2" fontId="5" fillId="0" borderId="0" xfId="1" applyNumberFormat="1" applyFont="1" applyFill="1" applyBorder="1" applyAlignment="1">
      <alignment horizontal="center" wrapText="1"/>
    </xf>
    <xf numFmtId="166" fontId="5" fillId="0" borderId="0" xfId="1" applyNumberFormat="1" applyFont="1" applyBorder="1" applyAlignment="1">
      <alignment horizontal="center"/>
    </xf>
    <xf numFmtId="1" fontId="5" fillId="0" borderId="0" xfId="1" applyNumberFormat="1" applyFont="1" applyBorder="1" applyAlignment="1">
      <alignment horizontal="center"/>
    </xf>
    <xf numFmtId="164" fontId="0" fillId="0" borderId="0" xfId="0" applyNumberFormat="1" applyFont="1" applyBorder="1" applyAlignment="1">
      <alignment horizontal="center"/>
    </xf>
    <xf numFmtId="164" fontId="0" fillId="0" borderId="0" xfId="0" applyNumberFormat="1" applyFont="1" applyBorder="1" applyAlignment="1">
      <alignment horizontal="right"/>
    </xf>
    <xf numFmtId="166" fontId="0" fillId="0" borderId="0" xfId="0" applyNumberFormat="1" applyFont="1" applyBorder="1" applyAlignment="1">
      <alignment horizontal="center"/>
    </xf>
    <xf numFmtId="1" fontId="0" fillId="0" borderId="0" xfId="0" applyNumberFormat="1" applyFont="1" applyBorder="1" applyAlignment="1">
      <alignment horizontal="center"/>
    </xf>
    <xf numFmtId="0" fontId="6" fillId="0" borderId="1" xfId="0" applyFont="1" applyFill="1" applyBorder="1" applyAlignment="1">
      <alignment horizontal="center"/>
    </xf>
    <xf numFmtId="165" fontId="6" fillId="0" borderId="1" xfId="0" applyNumberFormat="1" applyFont="1" applyFill="1" applyBorder="1" applyAlignment="1">
      <alignment horizontal="center"/>
    </xf>
    <xf numFmtId="0" fontId="6" fillId="0" borderId="1" xfId="0" applyFont="1" applyFill="1" applyBorder="1" applyAlignment="1">
      <alignment horizontal="right"/>
    </xf>
    <xf numFmtId="2" fontId="6" fillId="0" borderId="1" xfId="0" applyNumberFormat="1" applyFont="1" applyFill="1" applyBorder="1" applyAlignment="1">
      <alignment horizontal="right"/>
    </xf>
    <xf numFmtId="49" fontId="0" fillId="0" borderId="0" xfId="0" applyNumberFormat="1" applyAlignment="1">
      <alignment horizontal="right"/>
    </xf>
    <xf numFmtId="0" fontId="0" fillId="0" borderId="0" xfId="0" applyFont="1" applyAlignment="1">
      <alignment horizontal="center"/>
    </xf>
    <xf numFmtId="0" fontId="0" fillId="0" borderId="0" xfId="0" applyFont="1"/>
    <xf numFmtId="0" fontId="0" fillId="0" borderId="0" xfId="0" applyAlignment="1"/>
    <xf numFmtId="0" fontId="0" fillId="0" borderId="0" xfId="0" applyAlignment="1">
      <alignment horizontal="right" vertical="center" wrapText="1"/>
    </xf>
    <xf numFmtId="0" fontId="0" fillId="0" borderId="0" xfId="0" applyAlignment="1">
      <alignment vertical="center" wrapText="1"/>
    </xf>
    <xf numFmtId="4" fontId="0" fillId="0" borderId="0" xfId="0" applyNumberFormat="1"/>
    <xf numFmtId="0" fontId="0" fillId="0" borderId="0" xfId="0" applyAlignment="1">
      <alignment horizontal="center" wrapText="1"/>
    </xf>
    <xf numFmtId="0" fontId="6" fillId="0" borderId="0" xfId="0" applyFont="1" applyFill="1" applyAlignment="1">
      <alignment horizontal="center" wrapText="1"/>
    </xf>
    <xf numFmtId="0" fontId="0" fillId="0" borderId="0" xfId="0" applyAlignment="1">
      <alignment wrapText="1"/>
    </xf>
    <xf numFmtId="168" fontId="0" fillId="0" borderId="0" xfId="0" applyNumberFormat="1"/>
    <xf numFmtId="169" fontId="0" fillId="0" borderId="0" xfId="0" applyNumberFormat="1"/>
    <xf numFmtId="49" fontId="0" fillId="0" borderId="0" xfId="0" applyNumberFormat="1" applyAlignment="1">
      <alignment horizontal="center" wrapText="1"/>
    </xf>
    <xf numFmtId="0" fontId="0" fillId="0" borderId="0" xfId="0" applyNumberFormat="1" applyAlignment="1">
      <alignment horizontal="center" wrapText="1"/>
    </xf>
    <xf numFmtId="0" fontId="6" fillId="0" borderId="0" xfId="0" applyFont="1" applyFill="1" applyAlignment="1">
      <alignment wrapText="1"/>
    </xf>
    <xf numFmtId="0" fontId="0" fillId="0" borderId="0" xfId="0" applyNumberFormat="1" applyAlignment="1">
      <alignment horizontal="center"/>
    </xf>
    <xf numFmtId="170" fontId="0" fillId="0" borderId="0" xfId="0" applyNumberFormat="1" applyAlignment="1">
      <alignment horizontal="center"/>
    </xf>
    <xf numFmtId="0" fontId="6" fillId="0" borderId="0" xfId="0" applyFont="1" applyFill="1"/>
    <xf numFmtId="170" fontId="6" fillId="0" borderId="0" xfId="0" applyNumberFormat="1" applyFont="1" applyFill="1" applyAlignment="1">
      <alignment horizontal="center"/>
    </xf>
    <xf numFmtId="0" fontId="6" fillId="0" borderId="0" xfId="0" applyNumberFormat="1" applyFont="1" applyFill="1" applyAlignment="1">
      <alignment horizontal="center"/>
    </xf>
    <xf numFmtId="165" fontId="6" fillId="0" borderId="0" xfId="0" applyNumberFormat="1" applyFont="1" applyFill="1" applyAlignment="1">
      <alignment horizontal="center" wrapText="1"/>
    </xf>
    <xf numFmtId="4" fontId="0" fillId="0" borderId="0" xfId="0" applyNumberFormat="1" applyFont="1"/>
    <xf numFmtId="4" fontId="6" fillId="0" borderId="1" xfId="0" applyNumberFormat="1" applyFont="1" applyFill="1" applyBorder="1" applyAlignment="1">
      <alignment horizontal="right"/>
    </xf>
    <xf numFmtId="2" fontId="0" fillId="0" borderId="0" xfId="0" applyNumberFormat="1" applyFont="1" applyAlignment="1">
      <alignment horizontal="right"/>
    </xf>
    <xf numFmtId="0" fontId="2" fillId="0" borderId="0" xfId="0" applyFont="1" applyBorder="1" applyAlignment="1">
      <alignment horizontal="center" wrapText="1"/>
    </xf>
    <xf numFmtId="2" fontId="2" fillId="0" borderId="0" xfId="0" applyNumberFormat="1" applyFont="1" applyBorder="1" applyAlignment="1">
      <alignment horizontal="center" wrapText="1"/>
    </xf>
    <xf numFmtId="165" fontId="0" fillId="0" borderId="0" xfId="0" applyNumberFormat="1" applyFont="1" applyBorder="1" applyAlignment="1">
      <alignment horizontal="center"/>
    </xf>
    <xf numFmtId="49" fontId="6" fillId="0" borderId="0" xfId="0" applyNumberFormat="1" applyFont="1" applyAlignment="1">
      <alignment horizontal="center"/>
    </xf>
    <xf numFmtId="165" fontId="6" fillId="0" borderId="0" xfId="0" applyNumberFormat="1" applyFont="1" applyAlignment="1">
      <alignment horizontal="center"/>
    </xf>
    <xf numFmtId="2" fontId="6" fillId="0" borderId="0" xfId="0" applyNumberFormat="1" applyFont="1" applyAlignment="1">
      <alignment horizontal="right"/>
    </xf>
    <xf numFmtId="0" fontId="6" fillId="0" borderId="0" xfId="0" applyFont="1" applyAlignment="1">
      <alignment horizontal="right"/>
    </xf>
    <xf numFmtId="49" fontId="6" fillId="0" borderId="0" xfId="0" applyNumberFormat="1" applyFont="1" applyAlignment="1">
      <alignment horizontal="right"/>
    </xf>
    <xf numFmtId="165" fontId="6" fillId="0" borderId="0" xfId="0" applyNumberFormat="1" applyFont="1" applyFill="1" applyAlignment="1">
      <alignment horizontal="center"/>
    </xf>
    <xf numFmtId="0" fontId="0" fillId="0" borderId="0" xfId="0" applyFont="1" applyAlignment="1">
      <alignment vertical="center"/>
    </xf>
    <xf numFmtId="168" fontId="6" fillId="0" borderId="0" xfId="0" applyNumberFormat="1" applyFont="1" applyFill="1" applyAlignment="1">
      <alignment horizontal="center" wrapText="1"/>
    </xf>
    <xf numFmtId="171" fontId="6" fillId="0" borderId="0" xfId="0" applyNumberFormat="1" applyFont="1" applyFill="1" applyAlignment="1">
      <alignment horizontal="center" wrapText="1"/>
    </xf>
    <xf numFmtId="171" fontId="0" fillId="0" borderId="0" xfId="0" applyNumberFormat="1"/>
    <xf numFmtId="171" fontId="3" fillId="0" borderId="0" xfId="0" applyNumberFormat="1" applyFont="1" applyAlignment="1"/>
    <xf numFmtId="167" fontId="6" fillId="0" borderId="0" xfId="0" applyNumberFormat="1" applyFont="1" applyBorder="1" applyAlignment="1">
      <alignment horizontal="center" vertical="center" wrapText="1"/>
    </xf>
    <xf numFmtId="167" fontId="0" fillId="0" borderId="0" xfId="0" applyNumberFormat="1" applyFont="1" applyAlignment="1">
      <alignment horizontal="right"/>
    </xf>
    <xf numFmtId="167" fontId="0" fillId="0" borderId="1" xfId="0" applyNumberFormat="1" applyFont="1" applyBorder="1" applyAlignment="1">
      <alignment horizontal="right" wrapText="1"/>
    </xf>
    <xf numFmtId="167" fontId="0" fillId="0" borderId="0" xfId="0" applyNumberFormat="1" applyFont="1" applyBorder="1" applyAlignment="1">
      <alignment horizontal="right"/>
    </xf>
    <xf numFmtId="172" fontId="6" fillId="0" borderId="0" xfId="0" applyNumberFormat="1" applyFont="1" applyFill="1" applyAlignment="1">
      <alignment horizontal="center" wrapText="1"/>
    </xf>
    <xf numFmtId="172" fontId="0" fillId="0" borderId="0" xfId="0" applyNumberFormat="1"/>
    <xf numFmtId="0" fontId="0" fillId="0" borderId="0" xfId="0" applyFont="1" applyAlignment="1">
      <alignment horizontal="right"/>
    </xf>
    <xf numFmtId="0" fontId="3" fillId="0" borderId="0" xfId="0" applyFont="1" applyBorder="1" applyAlignment="1">
      <alignment horizontal="left"/>
    </xf>
    <xf numFmtId="0" fontId="3" fillId="0" borderId="0" xfId="0" applyFont="1" applyAlignment="1">
      <alignment horizontal="left"/>
    </xf>
    <xf numFmtId="0" fontId="0" fillId="0" borderId="0" xfId="0" applyFont="1" applyAlignment="1">
      <alignment horizontal="left"/>
    </xf>
    <xf numFmtId="0" fontId="0" fillId="0" borderId="0" xfId="0" applyFont="1" applyBorder="1" applyAlignment="1">
      <alignment horizontal="left"/>
    </xf>
    <xf numFmtId="0" fontId="3" fillId="0" borderId="0" xfId="0" applyFont="1" applyAlignment="1"/>
    <xf numFmtId="4" fontId="0" fillId="0" borderId="0" xfId="0" applyNumberFormat="1" applyFont="1" applyAlignment="1">
      <alignment horizontal="right"/>
    </xf>
    <xf numFmtId="3" fontId="0" fillId="0" borderId="0" xfId="0" applyNumberFormat="1" applyFont="1" applyAlignment="1">
      <alignment horizontal="right"/>
    </xf>
    <xf numFmtId="3" fontId="0" fillId="0" borderId="0" xfId="0" applyNumberFormat="1" applyFont="1" applyBorder="1" applyAlignment="1">
      <alignment horizontal="right"/>
    </xf>
    <xf numFmtId="166" fontId="6" fillId="0" borderId="0" xfId="0" applyNumberFormat="1" applyFont="1" applyAlignment="1">
      <alignment horizontal="right"/>
    </xf>
    <xf numFmtId="1" fontId="6" fillId="0" borderId="0" xfId="0" applyNumberFormat="1" applyFont="1" applyAlignment="1">
      <alignment horizontal="right"/>
    </xf>
    <xf numFmtId="1" fontId="0" fillId="0" borderId="0" xfId="0" applyNumberFormat="1" applyFont="1" applyAlignment="1">
      <alignment horizontal="right"/>
    </xf>
    <xf numFmtId="169" fontId="2" fillId="0" borderId="0" xfId="0" applyNumberFormat="1" applyFont="1"/>
    <xf numFmtId="2" fontId="6" fillId="0" borderId="0" xfId="0" applyNumberFormat="1" applyFont="1"/>
    <xf numFmtId="166" fontId="6" fillId="0" borderId="0" xfId="0" applyNumberFormat="1" applyFont="1"/>
    <xf numFmtId="3" fontId="6" fillId="0" borderId="0" xfId="0" applyNumberFormat="1" applyFont="1"/>
    <xf numFmtId="167" fontId="0" fillId="0" borderId="0" xfId="0" applyNumberFormat="1"/>
    <xf numFmtId="3" fontId="0" fillId="0" borderId="0" xfId="0" applyNumberFormat="1"/>
    <xf numFmtId="0" fontId="0" fillId="0" borderId="0" xfId="0" applyAlignment="1">
      <alignment vertical="center" wrapText="1"/>
    </xf>
    <xf numFmtId="0" fontId="0" fillId="0" borderId="0" xfId="0" applyAlignment="1">
      <alignment horizontal="right" vertical="center" wrapText="1"/>
    </xf>
    <xf numFmtId="0" fontId="3" fillId="0" borderId="0" xfId="0" applyFont="1" applyBorder="1" applyAlignment="1">
      <alignment horizontal="right"/>
    </xf>
    <xf numFmtId="2" fontId="3" fillId="0" borderId="0" xfId="0" applyNumberFormat="1" applyFont="1" applyBorder="1" applyAlignment="1">
      <alignment horizontal="center"/>
    </xf>
    <xf numFmtId="0" fontId="3" fillId="0" borderId="0" xfId="0" applyFont="1" applyBorder="1"/>
    <xf numFmtId="0" fontId="3" fillId="0" borderId="0" xfId="0" applyFont="1"/>
    <xf numFmtId="168" fontId="3" fillId="0" borderId="0" xfId="0" applyNumberFormat="1" applyFont="1"/>
    <xf numFmtId="171" fontId="3" fillId="0" borderId="0" xfId="0" applyNumberFormat="1" applyFont="1"/>
    <xf numFmtId="172" fontId="3" fillId="0" borderId="0" xfId="0" applyNumberFormat="1" applyFont="1"/>
    <xf numFmtId="0" fontId="0" fillId="0" borderId="0" xfId="0" applyBorder="1" applyAlignment="1">
      <alignment horizontal="left" vertical="center" wrapText="1"/>
    </xf>
    <xf numFmtId="0" fontId="0" fillId="0" borderId="0" xfId="0" applyFont="1" applyAlignment="1">
      <alignment horizontal="left" vertical="center" wrapText="1"/>
    </xf>
    <xf numFmtId="0" fontId="3" fillId="0" borderId="0" xfId="0" applyFont="1" applyBorder="1" applyAlignment="1">
      <alignment horizontal="left"/>
    </xf>
    <xf numFmtId="0" fontId="3" fillId="0" borderId="0" xfId="0" applyFont="1" applyAlignment="1">
      <alignment horizontal="left"/>
    </xf>
    <xf numFmtId="0" fontId="0" fillId="0" borderId="0" xfId="0" applyFont="1" applyBorder="1" applyAlignment="1">
      <alignment horizontal="left"/>
    </xf>
    <xf numFmtId="164" fontId="0" fillId="0" borderId="0" xfId="0" applyNumberFormat="1" applyFont="1" applyBorder="1" applyAlignment="1">
      <alignment horizontal="left"/>
    </xf>
    <xf numFmtId="166" fontId="0" fillId="0" borderId="0" xfId="0" applyNumberFormat="1" applyFont="1" applyBorder="1" applyAlignment="1">
      <alignment horizontal="left"/>
    </xf>
    <xf numFmtId="1" fontId="0" fillId="0" borderId="0" xfId="0" applyNumberFormat="1" applyFont="1" applyBorder="1" applyAlignment="1">
      <alignment horizontal="left"/>
    </xf>
    <xf numFmtId="0" fontId="0" fillId="0" borderId="0" xfId="0" applyFont="1" applyBorder="1" applyAlignment="1"/>
    <xf numFmtId="0" fontId="0" fillId="0" borderId="0" xfId="0" applyFont="1" applyAlignment="1"/>
    <xf numFmtId="0" fontId="0" fillId="0" borderId="0" xfId="0" applyBorder="1" applyAlignment="1">
      <alignment horizontal="left" vertical="top" wrapText="1"/>
    </xf>
    <xf numFmtId="0" fontId="0" fillId="0" borderId="0" xfId="0" applyFont="1" applyAlignment="1">
      <alignment horizontal="left" vertical="top" wrapText="1"/>
    </xf>
    <xf numFmtId="0" fontId="3" fillId="0" borderId="0" xfId="0" applyFont="1" applyAlignment="1"/>
    <xf numFmtId="0" fontId="0" fillId="0" borderId="0" xfId="0" applyAlignment="1">
      <alignment vertical="center" wrapText="1"/>
    </xf>
    <xf numFmtId="0" fontId="0" fillId="0" borderId="0" xfId="0" applyFont="1" applyAlignment="1">
      <alignment vertical="center" wrapText="1"/>
    </xf>
    <xf numFmtId="0" fontId="0" fillId="0" borderId="0" xfId="0" applyFont="1" applyAlignment="1">
      <alignment horizontal="right" vertical="center" wrapText="1"/>
    </xf>
    <xf numFmtId="0" fontId="0" fillId="0" borderId="0" xfId="0" applyAlignment="1"/>
    <xf numFmtId="0" fontId="0" fillId="0" borderId="0" xfId="0" applyAlignment="1">
      <alignment horizontal="right" vertical="center" wrapText="1"/>
    </xf>
    <xf numFmtId="0" fontId="0" fillId="2" borderId="0" xfId="0" applyFill="1" applyAlignment="1">
      <alignment horizontal="center"/>
    </xf>
    <xf numFmtId="0" fontId="0" fillId="0" borderId="0" xfId="0" applyAlignment="1">
      <alignment horizontal="center"/>
    </xf>
    <xf numFmtId="0" fontId="0" fillId="0" borderId="0" xfId="0" applyAlignment="1">
      <alignment wrapText="1"/>
    </xf>
    <xf numFmtId="172" fontId="0" fillId="0" borderId="0" xfId="0" applyNumberFormat="1" applyAlignment="1">
      <alignment wrapText="1"/>
    </xf>
    <xf numFmtId="172" fontId="0" fillId="0" borderId="0" xfId="0" applyNumberFormat="1" applyFont="1" applyBorder="1" applyAlignment="1">
      <alignment horizontal="center"/>
    </xf>
    <xf numFmtId="172" fontId="0" fillId="0" borderId="0" xfId="0" applyNumberFormat="1" applyFill="1" applyAlignment="1">
      <alignment horizontal="center"/>
    </xf>
    <xf numFmtId="172" fontId="0" fillId="0" borderId="0" xfId="0" applyNumberFormat="1" applyFont="1" applyBorder="1"/>
    <xf numFmtId="172" fontId="0" fillId="0" borderId="0" xfId="0" applyNumberFormat="1" applyAlignment="1">
      <alignment horizontal="center"/>
    </xf>
    <xf numFmtId="172" fontId="0" fillId="0" borderId="0" xfId="0" applyNumberFormat="1" applyAlignment="1">
      <alignment horizontal="right" vertical="center" wrapText="1"/>
    </xf>
  </cellXfs>
  <cellStyles count="2">
    <cellStyle name="Normal" xfId="0" builtinId="0"/>
    <cellStyle name="Normal_Sheet1" xfId="1"/>
  </cellStyles>
  <dxfs count="1">
    <dxf>
      <font>
        <condense val="0"/>
        <extend val="0"/>
        <color rgb="FF006100"/>
      </font>
      <fill>
        <patternFill>
          <bgColor rgb="FFC6EF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40000"/>
                <a:satMod val="155000"/>
              </a:schemeClr>
            </a:gs>
            <a:gs pos="65000">
              <a:schemeClr val="phClr">
                <a:shade val="85000"/>
                <a:satMod val="155000"/>
              </a:schemeClr>
            </a:gs>
            <a:gs pos="100000">
              <a:schemeClr val="phClr">
                <a:shade val="95000"/>
                <a:satMod val="155000"/>
              </a:schemeClr>
            </a:gs>
          </a:gsLst>
          <a:lin ang="16200000" scaled="0"/>
        </a:gradFill>
      </a:fillStyleLst>
      <a:lnStyleLst>
        <a:ln w="6350" cap="rnd" cmpd="sng" algn="ctr">
          <a:solidFill>
            <a:schemeClr val="phClr">
              <a:shade val="95000"/>
              <a:satMod val="105000"/>
            </a:schemeClr>
          </a:solidFill>
          <a:prstDash val="solid"/>
        </a:ln>
        <a:ln w="25400" cap="flat" cmpd="sng" algn="ctr">
          <a:solidFill>
            <a:schemeClr val="phClr"/>
          </a:solidFill>
          <a:prstDash val="solid"/>
        </a:ln>
        <a:ln w="34925" cap="rnd" cmpd="sng" algn="ctr">
          <a:solidFill>
            <a:schemeClr val="phClr"/>
          </a:solidFill>
          <a:prstDash val="solid"/>
        </a:ln>
      </a:lnStyleLst>
      <a:effectStyleLst>
        <a:effectStyle>
          <a:effectLst>
            <a:outerShdw blurRad="50800" algn="tl" rotWithShape="0">
              <a:srgbClr val="000000">
                <a:alpha val="64000"/>
              </a:srgbClr>
            </a:outerShdw>
          </a:effectLst>
        </a:effectStyle>
        <a:effectStyle>
          <a:effectLst>
            <a:outerShdw blurRad="39000" dist="25400" dir="5400000">
              <a:srgbClr val="000000">
                <a:alpha val="35000"/>
              </a:srgbClr>
            </a:outerShdw>
          </a:effectLst>
        </a:effectStyle>
        <a:effectStyle>
          <a:effectLst>
            <a:outerShdw blurRad="39000" dist="25400" dir="5400000">
              <a:srgbClr val="000000">
                <a:alpha val="35000"/>
              </a:srgbClr>
            </a:outerShdw>
          </a:effectLst>
          <a:scene3d>
            <a:camera prst="orthographicFront" fov="0">
              <a:rot lat="0" lon="0" rev="0"/>
            </a:camera>
            <a:lightRig rig="threePt" dir="t">
              <a:rot lat="0" lon="0" rev="0"/>
            </a:lightRig>
          </a:scene3d>
          <a:sp3d prstMaterial="matte">
            <a:bevelT h="22225"/>
          </a:sp3d>
        </a:effectStyle>
      </a:effectStyleLst>
      <a:bgFillStyleLst>
        <a:solidFill>
          <a:schemeClr val="phClr"/>
        </a:solidFill>
        <a:gradFill rotWithShape="1">
          <a:gsLst>
            <a:gs pos="0">
              <a:schemeClr val="phClr">
                <a:shade val="50000"/>
                <a:satMod val="155000"/>
              </a:schemeClr>
            </a:gs>
            <a:gs pos="35000">
              <a:schemeClr val="phClr">
                <a:shade val="75000"/>
                <a:satMod val="155000"/>
              </a:schemeClr>
            </a:gs>
            <a:gs pos="100000">
              <a:schemeClr val="phClr">
                <a:tint val="80000"/>
                <a:satMod val="255000"/>
              </a:schemeClr>
            </a:gs>
          </a:gsLst>
          <a:lin ang="16200000" scaled="0"/>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Q109"/>
  <sheetViews>
    <sheetView tabSelected="1" zoomScaleNormal="100" workbookViewId="0">
      <selection sqref="A1:I1"/>
    </sheetView>
  </sheetViews>
  <sheetFormatPr defaultRowHeight="15"/>
  <cols>
    <col min="1" max="1" width="11.7109375" style="14" customWidth="1"/>
    <col min="2" max="2" width="11.7109375" style="63" customWidth="1"/>
    <col min="3" max="3" width="11.7109375" style="29" customWidth="1"/>
    <col min="4" max="4" width="11.7109375" style="30" customWidth="1"/>
    <col min="5" max="5" width="11.7109375" style="78" customWidth="1"/>
    <col min="6" max="6" width="13.7109375" style="31" customWidth="1"/>
    <col min="7" max="7" width="13.7109375" style="32" customWidth="1"/>
    <col min="8" max="9" width="10.7109375" style="31" customWidth="1"/>
    <col min="10" max="10" width="14.7109375" style="19" customWidth="1"/>
    <col min="11" max="11" width="14.7109375" style="15" customWidth="1"/>
    <col min="12" max="12" width="14.7109375" style="19" customWidth="1"/>
    <col min="13" max="13" width="14.7109375" style="15" customWidth="1"/>
    <col min="14" max="14" width="14.7109375" style="19" customWidth="1"/>
    <col min="15" max="15" width="14.7109375" style="15" customWidth="1"/>
    <col min="16" max="16" width="14.7109375" style="19" customWidth="1"/>
    <col min="17" max="17" width="14.7109375" style="15" customWidth="1"/>
    <col min="18" max="16384" width="9.140625" style="16"/>
  </cols>
  <sheetData>
    <row r="1" spans="1:17" s="103" customFormat="1">
      <c r="A1" s="110" t="s">
        <v>123</v>
      </c>
      <c r="B1" s="111"/>
      <c r="C1" s="111"/>
      <c r="D1" s="111"/>
      <c r="E1" s="111"/>
      <c r="F1" s="111"/>
      <c r="G1" s="111"/>
      <c r="H1" s="111"/>
      <c r="I1" s="111"/>
      <c r="J1" s="101"/>
      <c r="K1" s="102"/>
      <c r="L1" s="101"/>
      <c r="M1" s="102"/>
      <c r="N1" s="101"/>
      <c r="O1" s="102"/>
      <c r="P1" s="101"/>
      <c r="Q1" s="102"/>
    </row>
    <row r="2" spans="1:17">
      <c r="A2" s="82"/>
      <c r="B2" s="83"/>
      <c r="C2" s="83"/>
      <c r="D2" s="83"/>
      <c r="E2" s="83"/>
      <c r="F2" s="83"/>
      <c r="G2" s="83"/>
      <c r="H2" s="83"/>
      <c r="I2" s="83"/>
      <c r="J2" s="14"/>
      <c r="L2" s="14"/>
      <c r="N2" s="16"/>
      <c r="O2" s="14"/>
      <c r="P2" s="14"/>
    </row>
    <row r="3" spans="1:17" ht="45" customHeight="1">
      <c r="A3" s="118" t="s">
        <v>165</v>
      </c>
      <c r="B3" s="119"/>
      <c r="C3" s="119"/>
      <c r="D3" s="119"/>
      <c r="E3" s="119"/>
      <c r="F3" s="119"/>
      <c r="G3" s="119"/>
      <c r="H3" s="119"/>
      <c r="I3" s="119"/>
      <c r="J3" s="14"/>
      <c r="L3" s="14"/>
      <c r="N3" s="16"/>
      <c r="O3" s="14"/>
      <c r="P3" s="14"/>
    </row>
    <row r="4" spans="1:17">
      <c r="A4" s="85"/>
      <c r="B4" s="84"/>
      <c r="C4" s="84"/>
      <c r="D4" s="84"/>
      <c r="E4" s="87"/>
      <c r="F4" s="84"/>
      <c r="G4" s="84"/>
      <c r="H4" s="84"/>
      <c r="I4" s="84"/>
      <c r="J4" s="14"/>
      <c r="L4" s="14"/>
      <c r="N4" s="16"/>
      <c r="O4" s="14"/>
      <c r="P4" s="14"/>
    </row>
    <row r="5" spans="1:17">
      <c r="A5" s="112" t="s">
        <v>34</v>
      </c>
      <c r="B5" s="113"/>
      <c r="C5" s="113"/>
      <c r="D5" s="113"/>
      <c r="E5" s="113"/>
      <c r="F5" s="114"/>
      <c r="G5" s="115"/>
      <c r="H5" s="114"/>
      <c r="I5" s="114"/>
    </row>
    <row r="6" spans="1:17">
      <c r="A6" s="116" t="s">
        <v>35</v>
      </c>
      <c r="B6" s="117"/>
      <c r="C6" s="117"/>
      <c r="D6" s="117"/>
      <c r="E6" s="117"/>
      <c r="F6" s="117"/>
      <c r="G6" s="117"/>
      <c r="H6" s="117"/>
      <c r="I6" s="117"/>
      <c r="J6" s="117"/>
    </row>
    <row r="7" spans="1:17" ht="39.950000000000003" customHeight="1">
      <c r="A7" s="108" t="s">
        <v>122</v>
      </c>
      <c r="B7" s="109"/>
      <c r="C7" s="109"/>
      <c r="D7" s="109"/>
      <c r="E7" s="109"/>
      <c r="F7" s="109"/>
      <c r="G7" s="109"/>
      <c r="H7" s="109"/>
      <c r="I7" s="109"/>
    </row>
    <row r="9" spans="1:17" s="22" customFormat="1" ht="59.25" customHeight="1">
      <c r="A9" s="4" t="s">
        <v>17</v>
      </c>
      <c r="B9" s="5" t="s">
        <v>18</v>
      </c>
      <c r="C9" s="6" t="s">
        <v>19</v>
      </c>
      <c r="D9" s="4" t="s">
        <v>20</v>
      </c>
      <c r="E9" s="77" t="s">
        <v>21</v>
      </c>
      <c r="F9" s="7" t="s">
        <v>22</v>
      </c>
      <c r="G9" s="8" t="s">
        <v>23</v>
      </c>
      <c r="H9" s="7" t="s">
        <v>24</v>
      </c>
      <c r="I9" s="7" t="s">
        <v>25</v>
      </c>
      <c r="J9" s="9" t="s">
        <v>26</v>
      </c>
      <c r="K9" s="10" t="s">
        <v>27</v>
      </c>
      <c r="L9" s="9" t="s">
        <v>28</v>
      </c>
      <c r="M9" s="11" t="s">
        <v>29</v>
      </c>
      <c r="N9" s="12" t="s">
        <v>30</v>
      </c>
      <c r="O9" s="13" t="s">
        <v>31</v>
      </c>
      <c r="P9" s="9" t="s">
        <v>32</v>
      </c>
      <c r="Q9" s="11" t="s">
        <v>33</v>
      </c>
    </row>
    <row r="10" spans="1:17" ht="17.100000000000001" customHeight="1">
      <c r="A10" s="17" t="s">
        <v>100</v>
      </c>
      <c r="B10" s="20">
        <v>35453</v>
      </c>
      <c r="C10" s="21" t="s">
        <v>13</v>
      </c>
      <c r="D10" s="18" t="s">
        <v>15</v>
      </c>
      <c r="E10" s="88">
        <v>290</v>
      </c>
      <c r="F10" s="23">
        <v>6.2</v>
      </c>
      <c r="G10" s="24">
        <v>44</v>
      </c>
      <c r="H10" s="23">
        <v>10.8</v>
      </c>
      <c r="I10" s="23">
        <v>5.6</v>
      </c>
      <c r="J10" s="25" t="s">
        <v>101</v>
      </c>
      <c r="K10" s="26">
        <v>0.3</v>
      </c>
      <c r="L10" s="25" t="s">
        <v>101</v>
      </c>
      <c r="M10" s="26">
        <v>0.42</v>
      </c>
      <c r="O10" s="15">
        <v>0.72</v>
      </c>
      <c r="P10" s="25" t="s">
        <v>101</v>
      </c>
      <c r="Q10" s="26">
        <v>0.02</v>
      </c>
    </row>
    <row r="11" spans="1:17" ht="17.100000000000001" customHeight="1">
      <c r="A11" s="17" t="s">
        <v>100</v>
      </c>
      <c r="B11" s="20">
        <v>35481</v>
      </c>
      <c r="C11" s="21" t="s">
        <v>112</v>
      </c>
      <c r="D11" s="18" t="s">
        <v>15</v>
      </c>
      <c r="E11" s="88">
        <v>412</v>
      </c>
      <c r="F11" s="23">
        <v>13</v>
      </c>
      <c r="G11" s="24">
        <v>40</v>
      </c>
      <c r="H11" s="23">
        <v>9</v>
      </c>
      <c r="I11" s="27">
        <v>5.3</v>
      </c>
      <c r="J11" s="25" t="s">
        <v>101</v>
      </c>
      <c r="K11" s="26">
        <v>0.3</v>
      </c>
      <c r="L11" s="25" t="s">
        <v>101</v>
      </c>
      <c r="M11" s="26">
        <v>0.32</v>
      </c>
      <c r="O11" s="15">
        <v>0.62</v>
      </c>
      <c r="P11" s="25" t="s">
        <v>101</v>
      </c>
      <c r="Q11" s="26">
        <v>0.01</v>
      </c>
    </row>
    <row r="12" spans="1:17" ht="17.100000000000001" customHeight="1">
      <c r="A12" s="17" t="s">
        <v>100</v>
      </c>
      <c r="B12" s="20">
        <v>35493</v>
      </c>
      <c r="C12" s="21" t="s">
        <v>138</v>
      </c>
      <c r="D12" s="18" t="s">
        <v>15</v>
      </c>
      <c r="E12" s="88">
        <v>439</v>
      </c>
      <c r="F12" s="23">
        <v>15</v>
      </c>
      <c r="G12" s="24">
        <v>33</v>
      </c>
      <c r="H12" s="23">
        <v>8</v>
      </c>
      <c r="I12" s="23">
        <v>6</v>
      </c>
      <c r="J12" s="25" t="s">
        <v>101</v>
      </c>
      <c r="K12" s="26">
        <v>0.2</v>
      </c>
      <c r="L12" s="25" t="s">
        <v>101</v>
      </c>
      <c r="M12" s="26">
        <v>0.14000000000000001</v>
      </c>
      <c r="O12" s="15">
        <v>0.34</v>
      </c>
      <c r="P12" s="25" t="s">
        <v>101</v>
      </c>
      <c r="Q12" s="26">
        <v>0.01</v>
      </c>
    </row>
    <row r="13" spans="1:17" ht="17.100000000000001" customHeight="1">
      <c r="A13" s="17" t="s">
        <v>100</v>
      </c>
      <c r="B13" s="20">
        <v>35542</v>
      </c>
      <c r="C13" s="21" t="s">
        <v>11</v>
      </c>
      <c r="D13" s="18" t="s">
        <v>15</v>
      </c>
      <c r="E13" s="88">
        <v>176</v>
      </c>
      <c r="F13" s="23">
        <v>14.5</v>
      </c>
      <c r="G13" s="24">
        <v>32</v>
      </c>
      <c r="H13" s="23">
        <v>7.5</v>
      </c>
      <c r="I13" s="23">
        <v>7</v>
      </c>
      <c r="J13" s="25" t="s">
        <v>101</v>
      </c>
      <c r="K13" s="26">
        <v>0.3</v>
      </c>
      <c r="L13" s="25" t="s">
        <v>101</v>
      </c>
      <c r="M13" s="26">
        <v>0.27</v>
      </c>
      <c r="O13" s="15">
        <v>0.57000000000000006</v>
      </c>
      <c r="P13" s="25" t="s">
        <v>101</v>
      </c>
      <c r="Q13" s="26">
        <v>0.02</v>
      </c>
    </row>
    <row r="14" spans="1:17" ht="17.100000000000001" customHeight="1">
      <c r="A14" s="17" t="s">
        <v>100</v>
      </c>
      <c r="B14" s="20">
        <v>35570</v>
      </c>
      <c r="C14" s="21" t="s">
        <v>11</v>
      </c>
      <c r="D14" s="18" t="s">
        <v>15</v>
      </c>
      <c r="E14" s="88">
        <v>108</v>
      </c>
      <c r="F14" s="23">
        <v>21</v>
      </c>
      <c r="G14" s="24">
        <v>23</v>
      </c>
      <c r="H14" s="23">
        <v>6</v>
      </c>
      <c r="I14" s="23">
        <v>7</v>
      </c>
      <c r="J14" s="25" t="s">
        <v>101</v>
      </c>
      <c r="K14" s="26">
        <v>0.6</v>
      </c>
      <c r="L14" s="25" t="s">
        <v>101</v>
      </c>
      <c r="M14" s="26">
        <v>0.25</v>
      </c>
      <c r="O14" s="15">
        <v>0.85</v>
      </c>
      <c r="P14" s="25" t="s">
        <v>101</v>
      </c>
      <c r="Q14" s="26">
        <v>0.02</v>
      </c>
    </row>
    <row r="15" spans="1:17" ht="17.100000000000001" customHeight="1">
      <c r="A15" s="17" t="s">
        <v>100</v>
      </c>
      <c r="B15" s="20">
        <v>35591</v>
      </c>
      <c r="C15" s="21" t="s">
        <v>11</v>
      </c>
      <c r="D15" s="18" t="s">
        <v>15</v>
      </c>
      <c r="E15" s="88">
        <v>133</v>
      </c>
      <c r="F15" s="23">
        <v>15.5</v>
      </c>
      <c r="G15" s="24">
        <v>48</v>
      </c>
      <c r="H15" s="23">
        <v>8.3000000000000007</v>
      </c>
      <c r="I15" s="23">
        <v>6.6</v>
      </c>
      <c r="J15" s="25" t="s">
        <v>101</v>
      </c>
      <c r="K15" s="26">
        <v>0.3</v>
      </c>
      <c r="L15" s="25" t="s">
        <v>101</v>
      </c>
      <c r="M15" s="26">
        <v>0.22</v>
      </c>
      <c r="O15" s="15">
        <v>0.52</v>
      </c>
      <c r="P15" s="25" t="s">
        <v>101</v>
      </c>
      <c r="Q15" s="26">
        <v>0.02</v>
      </c>
    </row>
    <row r="16" spans="1:17" ht="17.100000000000001" customHeight="1">
      <c r="A16" s="17" t="s">
        <v>100</v>
      </c>
      <c r="B16" s="20">
        <v>35667</v>
      </c>
      <c r="C16" s="21" t="s">
        <v>97</v>
      </c>
      <c r="D16" s="18" t="s">
        <v>15</v>
      </c>
      <c r="E16" s="76">
        <v>85</v>
      </c>
      <c r="F16" s="23">
        <v>19.399999999999999</v>
      </c>
      <c r="G16" s="24">
        <v>26</v>
      </c>
      <c r="H16" s="23">
        <v>8.1999999999999993</v>
      </c>
      <c r="I16" s="23">
        <v>6.4</v>
      </c>
      <c r="J16" s="25" t="s">
        <v>101</v>
      </c>
      <c r="K16" s="26">
        <v>0.1</v>
      </c>
      <c r="L16" s="25" t="s">
        <v>101</v>
      </c>
      <c r="M16" s="26">
        <v>0.18</v>
      </c>
      <c r="O16" s="15">
        <v>0.28000000000000003</v>
      </c>
      <c r="P16" s="25" t="s">
        <v>101</v>
      </c>
      <c r="Q16" s="26">
        <v>0.01</v>
      </c>
    </row>
    <row r="17" spans="1:17" ht="17.100000000000001" customHeight="1">
      <c r="A17" s="17" t="s">
        <v>100</v>
      </c>
      <c r="B17" s="20">
        <v>35703</v>
      </c>
      <c r="C17" s="21" t="s">
        <v>141</v>
      </c>
      <c r="D17" s="18" t="s">
        <v>15</v>
      </c>
      <c r="E17" s="88">
        <v>154</v>
      </c>
      <c r="F17" s="23">
        <v>19</v>
      </c>
      <c r="G17" s="24">
        <v>30</v>
      </c>
      <c r="H17" s="23">
        <v>8.5</v>
      </c>
      <c r="I17" s="23">
        <v>6</v>
      </c>
      <c r="J17" s="25" t="s">
        <v>101</v>
      </c>
      <c r="K17" s="26">
        <v>0.2</v>
      </c>
      <c r="L17" s="25" t="s">
        <v>101</v>
      </c>
      <c r="M17" s="26">
        <v>0.11</v>
      </c>
      <c r="O17" s="15">
        <v>0.31</v>
      </c>
      <c r="P17" s="25" t="s">
        <v>101</v>
      </c>
      <c r="Q17" s="26">
        <v>0.01</v>
      </c>
    </row>
    <row r="18" spans="1:17" ht="17.100000000000001" customHeight="1">
      <c r="A18" s="17" t="s">
        <v>100</v>
      </c>
      <c r="B18" s="20">
        <v>35726</v>
      </c>
      <c r="C18" s="21" t="s">
        <v>12</v>
      </c>
      <c r="D18" s="18" t="s">
        <v>15</v>
      </c>
      <c r="E18" s="88">
        <v>171</v>
      </c>
      <c r="F18" s="23">
        <v>12</v>
      </c>
      <c r="G18" s="24">
        <v>34</v>
      </c>
      <c r="H18" s="23">
        <v>9.6999999999999993</v>
      </c>
      <c r="I18" s="23">
        <v>5.5</v>
      </c>
      <c r="J18" s="25" t="s">
        <v>101</v>
      </c>
      <c r="K18" s="26">
        <v>0.1</v>
      </c>
      <c r="L18" s="25" t="s">
        <v>101</v>
      </c>
      <c r="M18" s="26">
        <v>0.11</v>
      </c>
      <c r="O18" s="15">
        <v>0.21000000000000002</v>
      </c>
      <c r="P18" s="25" t="s">
        <v>101</v>
      </c>
      <c r="Q18" s="26">
        <v>0.01</v>
      </c>
    </row>
    <row r="19" spans="1:17" ht="17.100000000000001" customHeight="1">
      <c r="A19" s="17" t="s">
        <v>100</v>
      </c>
      <c r="B19" s="20">
        <v>35754</v>
      </c>
      <c r="C19" s="21" t="s">
        <v>113</v>
      </c>
      <c r="D19" s="18" t="s">
        <v>15</v>
      </c>
      <c r="E19" s="88">
        <v>224</v>
      </c>
      <c r="F19" s="23">
        <v>6</v>
      </c>
      <c r="G19" s="24">
        <v>27</v>
      </c>
      <c r="H19" s="23">
        <v>11.3</v>
      </c>
      <c r="I19" s="23">
        <v>5.7</v>
      </c>
      <c r="J19" s="25" t="s">
        <v>101</v>
      </c>
      <c r="K19" s="26">
        <v>0.2</v>
      </c>
      <c r="L19" s="25" t="s">
        <v>101</v>
      </c>
      <c r="M19" s="26">
        <v>0.19</v>
      </c>
      <c r="O19" s="15">
        <v>0.39</v>
      </c>
      <c r="P19" s="25" t="s">
        <v>101</v>
      </c>
      <c r="Q19" s="26">
        <v>0.01</v>
      </c>
    </row>
    <row r="20" spans="1:17" ht="17.100000000000001" customHeight="1">
      <c r="A20" s="17" t="s">
        <v>100</v>
      </c>
      <c r="B20" s="20">
        <v>35810</v>
      </c>
      <c r="C20" s="21" t="s">
        <v>139</v>
      </c>
      <c r="D20" s="18" t="s">
        <v>15</v>
      </c>
      <c r="E20" s="88">
        <v>381</v>
      </c>
      <c r="F20" s="23">
        <v>8</v>
      </c>
      <c r="G20" s="24">
        <v>29</v>
      </c>
      <c r="H20" s="23">
        <v>10.3</v>
      </c>
      <c r="I20" s="23">
        <v>5.3</v>
      </c>
      <c r="J20" s="25" t="s">
        <v>101</v>
      </c>
      <c r="K20" s="26">
        <v>0.3</v>
      </c>
      <c r="L20" s="25" t="s">
        <v>101</v>
      </c>
      <c r="M20" s="26">
        <v>0.24</v>
      </c>
      <c r="O20" s="15">
        <v>0.54</v>
      </c>
      <c r="P20" s="25" t="s">
        <v>140</v>
      </c>
      <c r="Q20" s="26">
        <v>0.01</v>
      </c>
    </row>
    <row r="21" spans="1:17" ht="17.100000000000001" customHeight="1">
      <c r="A21" s="17" t="s">
        <v>100</v>
      </c>
      <c r="B21" s="20">
        <v>35849</v>
      </c>
      <c r="C21" s="21" t="s">
        <v>10</v>
      </c>
      <c r="D21" s="18" t="s">
        <v>15</v>
      </c>
      <c r="E21" s="88">
        <v>543</v>
      </c>
      <c r="F21" s="23">
        <v>10</v>
      </c>
      <c r="G21" s="24">
        <v>25</v>
      </c>
      <c r="H21" s="23">
        <v>10.5</v>
      </c>
      <c r="I21" s="23">
        <v>5.4</v>
      </c>
      <c r="J21" s="25" t="s">
        <v>101</v>
      </c>
      <c r="K21" s="26">
        <v>0.1</v>
      </c>
      <c r="L21" s="25" t="s">
        <v>101</v>
      </c>
      <c r="M21" s="26">
        <v>0.23</v>
      </c>
      <c r="O21" s="15">
        <v>0.33</v>
      </c>
      <c r="P21" s="25" t="s">
        <v>101</v>
      </c>
      <c r="Q21" s="26">
        <v>0.04</v>
      </c>
    </row>
    <row r="22" spans="1:17" ht="17.100000000000001" customHeight="1">
      <c r="A22" s="17" t="s">
        <v>100</v>
      </c>
      <c r="B22" s="20">
        <v>35859</v>
      </c>
      <c r="C22" s="21" t="s">
        <v>14</v>
      </c>
      <c r="D22" s="18" t="s">
        <v>15</v>
      </c>
      <c r="E22" s="88">
        <v>399</v>
      </c>
      <c r="F22" s="23">
        <v>9</v>
      </c>
      <c r="G22" s="24">
        <v>24</v>
      </c>
      <c r="H22" s="23">
        <v>11.3</v>
      </c>
      <c r="I22" s="23">
        <v>5.4</v>
      </c>
      <c r="J22" s="25" t="s">
        <v>101</v>
      </c>
      <c r="K22" s="26">
        <v>0.1</v>
      </c>
      <c r="L22" s="25" t="s">
        <v>101</v>
      </c>
      <c r="M22" s="26">
        <v>0.27</v>
      </c>
      <c r="O22" s="15">
        <v>0.37</v>
      </c>
      <c r="P22" s="25" t="s">
        <v>140</v>
      </c>
      <c r="Q22" s="26">
        <v>0.01</v>
      </c>
    </row>
    <row r="23" spans="1:17" ht="17.100000000000001" customHeight="1">
      <c r="A23" s="17" t="s">
        <v>100</v>
      </c>
      <c r="B23" s="20">
        <v>35893</v>
      </c>
      <c r="C23" s="21" t="s">
        <v>10</v>
      </c>
      <c r="D23" s="18" t="s">
        <v>15</v>
      </c>
      <c r="E23" s="88">
        <v>456</v>
      </c>
      <c r="F23" s="23">
        <v>17</v>
      </c>
      <c r="G23" s="24">
        <v>23</v>
      </c>
      <c r="H23" s="27">
        <v>9.3000000000000007</v>
      </c>
      <c r="I23" s="23">
        <v>5.5</v>
      </c>
      <c r="J23" s="25" t="s">
        <v>101</v>
      </c>
      <c r="K23" s="26">
        <v>0.2</v>
      </c>
      <c r="L23" s="25" t="s">
        <v>101</v>
      </c>
      <c r="M23" s="26">
        <v>0.13</v>
      </c>
      <c r="O23" s="15">
        <v>0.33</v>
      </c>
      <c r="P23" s="25" t="s">
        <v>101</v>
      </c>
      <c r="Q23" s="26">
        <v>0.01</v>
      </c>
    </row>
    <row r="24" spans="1:17" ht="17.100000000000001" customHeight="1">
      <c r="A24" s="17" t="s">
        <v>100</v>
      </c>
      <c r="B24" s="20">
        <v>35930</v>
      </c>
      <c r="C24" s="21" t="s">
        <v>142</v>
      </c>
      <c r="D24" s="18" t="s">
        <v>15</v>
      </c>
      <c r="E24" s="88">
        <v>374</v>
      </c>
      <c r="F24" s="23">
        <v>17</v>
      </c>
      <c r="G24" s="24">
        <v>23</v>
      </c>
      <c r="H24" s="23">
        <v>7.7</v>
      </c>
      <c r="I24" s="23"/>
      <c r="J24" s="25" t="s">
        <v>101</v>
      </c>
      <c r="K24" s="26">
        <v>0.3</v>
      </c>
      <c r="L24" s="25" t="s">
        <v>101</v>
      </c>
      <c r="M24" s="26">
        <v>0.17</v>
      </c>
      <c r="O24" s="15">
        <v>0.47</v>
      </c>
      <c r="P24" s="25" t="s">
        <v>101</v>
      </c>
      <c r="Q24" s="26">
        <v>0.02</v>
      </c>
    </row>
    <row r="25" spans="1:17" ht="17.100000000000001" customHeight="1">
      <c r="A25" s="17" t="s">
        <v>100</v>
      </c>
      <c r="B25" s="20">
        <v>35975</v>
      </c>
      <c r="C25" s="21" t="s">
        <v>10</v>
      </c>
      <c r="D25" s="18" t="s">
        <v>15</v>
      </c>
      <c r="E25" s="76">
        <v>70</v>
      </c>
      <c r="F25" s="23">
        <v>25</v>
      </c>
      <c r="G25" s="24">
        <v>23</v>
      </c>
      <c r="H25" s="23">
        <v>6.8</v>
      </c>
      <c r="I25" s="23">
        <v>5.9</v>
      </c>
      <c r="J25" s="25" t="s">
        <v>101</v>
      </c>
      <c r="K25" s="26">
        <v>0.2</v>
      </c>
      <c r="L25" s="25" t="s">
        <v>101</v>
      </c>
      <c r="M25" s="26">
        <v>0.23</v>
      </c>
      <c r="O25" s="15">
        <v>0.43000000000000005</v>
      </c>
      <c r="P25" s="25" t="s">
        <v>101</v>
      </c>
      <c r="Q25" s="26">
        <v>0.02</v>
      </c>
    </row>
    <row r="26" spans="1:17" ht="17.100000000000001" customHeight="1">
      <c r="A26" s="17" t="s">
        <v>100</v>
      </c>
      <c r="B26" s="20">
        <v>35991</v>
      </c>
      <c r="C26" s="21" t="s">
        <v>143</v>
      </c>
      <c r="D26" s="18" t="s">
        <v>15</v>
      </c>
      <c r="E26" s="76">
        <v>57</v>
      </c>
      <c r="F26" s="23">
        <v>22</v>
      </c>
      <c r="G26" s="24">
        <v>22</v>
      </c>
      <c r="H26" s="23">
        <v>7.3</v>
      </c>
      <c r="I26" s="23">
        <v>6.2</v>
      </c>
      <c r="J26" s="25" t="s">
        <v>101</v>
      </c>
      <c r="K26" s="26">
        <v>0.1</v>
      </c>
      <c r="L26" s="25" t="s">
        <v>101</v>
      </c>
      <c r="M26" s="26">
        <v>0.22</v>
      </c>
      <c r="O26" s="15">
        <v>0.32</v>
      </c>
      <c r="P26" s="25" t="s">
        <v>101</v>
      </c>
      <c r="Q26" s="26">
        <v>0.02</v>
      </c>
    </row>
    <row r="27" spans="1:17" ht="17.100000000000001" customHeight="1">
      <c r="A27" s="17" t="s">
        <v>100</v>
      </c>
      <c r="B27" s="20">
        <v>36013</v>
      </c>
      <c r="C27" s="21" t="s">
        <v>115</v>
      </c>
      <c r="D27" s="18" t="s">
        <v>121</v>
      </c>
      <c r="E27" s="76">
        <v>70</v>
      </c>
      <c r="F27" s="23">
        <v>22</v>
      </c>
      <c r="G27" s="24">
        <v>23</v>
      </c>
      <c r="H27" s="23">
        <v>7.3</v>
      </c>
      <c r="I27" s="23">
        <v>6.1</v>
      </c>
      <c r="J27" s="25" t="s">
        <v>101</v>
      </c>
      <c r="K27" s="26">
        <v>0.2</v>
      </c>
      <c r="L27" s="25" t="s">
        <v>101</v>
      </c>
      <c r="M27" s="26">
        <v>0.21</v>
      </c>
      <c r="O27" s="15">
        <v>0.41000000000000003</v>
      </c>
      <c r="P27" s="25" t="s">
        <v>101</v>
      </c>
      <c r="Q27" s="26">
        <v>0.02</v>
      </c>
    </row>
    <row r="28" spans="1:17" ht="17.100000000000001" customHeight="1">
      <c r="A28" s="17" t="s">
        <v>100</v>
      </c>
      <c r="B28" s="20">
        <v>36061</v>
      </c>
      <c r="C28" s="21" t="s">
        <v>144</v>
      </c>
      <c r="D28" s="18" t="s">
        <v>15</v>
      </c>
      <c r="E28" s="88">
        <v>130</v>
      </c>
      <c r="F28" s="23">
        <v>22</v>
      </c>
      <c r="G28" s="24">
        <v>25</v>
      </c>
      <c r="H28" s="23">
        <v>7.2</v>
      </c>
      <c r="I28" s="23">
        <v>6.1</v>
      </c>
      <c r="J28" s="25" t="s">
        <v>101</v>
      </c>
      <c r="K28" s="26">
        <v>0.2</v>
      </c>
      <c r="L28" s="25" t="s">
        <v>101</v>
      </c>
      <c r="M28" s="26">
        <v>0.14000000000000001</v>
      </c>
      <c r="O28" s="15">
        <v>0.34</v>
      </c>
      <c r="P28" s="25" t="s">
        <v>101</v>
      </c>
      <c r="Q28" s="26">
        <v>0.02</v>
      </c>
    </row>
    <row r="29" spans="1:17" ht="17.100000000000001" customHeight="1">
      <c r="A29" s="17" t="s">
        <v>100</v>
      </c>
      <c r="B29" s="20">
        <v>36075</v>
      </c>
      <c r="C29" s="21" t="s">
        <v>119</v>
      </c>
      <c r="D29" s="18" t="s">
        <v>15</v>
      </c>
      <c r="E29" s="88">
        <v>135</v>
      </c>
      <c r="F29" s="23">
        <v>20</v>
      </c>
      <c r="G29" s="24">
        <v>25</v>
      </c>
      <c r="H29" s="23">
        <v>7.6</v>
      </c>
      <c r="I29" s="23">
        <v>5.7</v>
      </c>
      <c r="J29" s="25" t="s">
        <v>101</v>
      </c>
      <c r="K29" s="26">
        <v>0.2</v>
      </c>
      <c r="L29" s="25" t="s">
        <v>101</v>
      </c>
      <c r="M29" s="26">
        <v>0.11</v>
      </c>
      <c r="O29" s="15">
        <v>0.31</v>
      </c>
      <c r="P29" s="25" t="s">
        <v>101</v>
      </c>
      <c r="Q29" s="26">
        <v>0.01</v>
      </c>
    </row>
    <row r="30" spans="1:17" ht="17.100000000000001" customHeight="1">
      <c r="A30" s="17" t="s">
        <v>100</v>
      </c>
      <c r="B30" s="20">
        <v>36109</v>
      </c>
      <c r="C30" s="21" t="s">
        <v>98</v>
      </c>
      <c r="D30" s="81" t="s">
        <v>15</v>
      </c>
      <c r="E30" s="88">
        <v>176</v>
      </c>
      <c r="F30" s="23">
        <v>12</v>
      </c>
      <c r="G30" s="24">
        <v>27</v>
      </c>
      <c r="H30" s="23">
        <v>9.5</v>
      </c>
      <c r="I30" s="23">
        <v>5.0999999999999996</v>
      </c>
      <c r="J30" s="25" t="s">
        <v>101</v>
      </c>
      <c r="K30" s="26">
        <v>0.1</v>
      </c>
      <c r="L30" s="25" t="s">
        <v>101</v>
      </c>
      <c r="M30" s="26">
        <v>0.2</v>
      </c>
      <c r="O30" s="15">
        <v>0.30000000000000004</v>
      </c>
      <c r="P30" s="25" t="s">
        <v>101</v>
      </c>
      <c r="Q30" s="26">
        <v>0.02</v>
      </c>
    </row>
    <row r="31" spans="1:17" ht="17.100000000000001" customHeight="1">
      <c r="A31" s="17" t="s">
        <v>100</v>
      </c>
      <c r="B31" s="20">
        <v>36136</v>
      </c>
      <c r="C31" s="21" t="s">
        <v>96</v>
      </c>
      <c r="D31" s="18" t="s">
        <v>15</v>
      </c>
      <c r="E31" s="88">
        <v>140</v>
      </c>
      <c r="F31" s="23">
        <v>14</v>
      </c>
      <c r="G31" s="24">
        <v>25</v>
      </c>
      <c r="H31" s="23">
        <v>9.3000000000000007</v>
      </c>
      <c r="I31" s="23">
        <v>5.9</v>
      </c>
      <c r="J31" s="25" t="s">
        <v>101</v>
      </c>
      <c r="K31" s="26">
        <v>0.2</v>
      </c>
      <c r="L31" s="25" t="s">
        <v>101</v>
      </c>
      <c r="M31" s="26">
        <v>0.28999999999999998</v>
      </c>
      <c r="O31" s="15">
        <v>0.49</v>
      </c>
      <c r="P31" s="25" t="s">
        <v>101</v>
      </c>
      <c r="Q31" s="26">
        <v>0.02</v>
      </c>
    </row>
    <row r="32" spans="1:17" ht="17.100000000000001" customHeight="1">
      <c r="A32" s="17" t="s">
        <v>100</v>
      </c>
      <c r="B32" s="20">
        <v>36172</v>
      </c>
      <c r="C32" s="21" t="s">
        <v>94</v>
      </c>
      <c r="D32" s="18" t="s">
        <v>15</v>
      </c>
      <c r="E32" s="88">
        <v>236</v>
      </c>
      <c r="F32" s="23">
        <v>5</v>
      </c>
      <c r="G32" s="24">
        <v>29</v>
      </c>
      <c r="H32" s="23">
        <v>14</v>
      </c>
      <c r="I32" s="23">
        <v>5.6</v>
      </c>
      <c r="J32" s="25" t="s">
        <v>101</v>
      </c>
      <c r="K32" s="26">
        <v>0.1</v>
      </c>
      <c r="L32" s="25" t="s">
        <v>101</v>
      </c>
      <c r="M32" s="26">
        <v>0.38</v>
      </c>
      <c r="O32" s="15">
        <v>0.48</v>
      </c>
      <c r="P32" s="25" t="s">
        <v>101</v>
      </c>
      <c r="Q32" s="26">
        <v>0.04</v>
      </c>
    </row>
    <row r="33" spans="1:17" ht="17.100000000000001" customHeight="1">
      <c r="A33" s="17" t="s">
        <v>100</v>
      </c>
      <c r="B33" s="20">
        <v>36216</v>
      </c>
      <c r="C33" s="21" t="s">
        <v>14</v>
      </c>
      <c r="D33" s="18" t="s">
        <v>15</v>
      </c>
      <c r="E33" s="88">
        <v>242</v>
      </c>
      <c r="F33" s="23">
        <v>4.5999999999999996</v>
      </c>
      <c r="G33" s="24">
        <v>24</v>
      </c>
      <c r="H33" s="23">
        <v>12.7</v>
      </c>
      <c r="I33" s="23">
        <v>6.3</v>
      </c>
      <c r="J33" s="25" t="s">
        <v>101</v>
      </c>
      <c r="K33" s="26">
        <v>0.2</v>
      </c>
      <c r="L33" s="25" t="s">
        <v>101</v>
      </c>
      <c r="M33" s="26">
        <v>0.41</v>
      </c>
      <c r="O33" s="15">
        <v>0.61</v>
      </c>
      <c r="P33" s="25" t="s">
        <v>101</v>
      </c>
      <c r="Q33" s="26">
        <v>0.01</v>
      </c>
    </row>
    <row r="34" spans="1:17" ht="17.100000000000001" customHeight="1">
      <c r="A34" s="17" t="s">
        <v>100</v>
      </c>
      <c r="B34" s="20">
        <v>36236</v>
      </c>
      <c r="C34" s="21" t="s">
        <v>107</v>
      </c>
      <c r="D34" s="81" t="s">
        <v>15</v>
      </c>
      <c r="E34" s="88">
        <v>446</v>
      </c>
      <c r="F34" s="27">
        <v>7.7</v>
      </c>
      <c r="G34" s="28">
        <v>26</v>
      </c>
      <c r="H34" s="27">
        <v>11.5</v>
      </c>
      <c r="I34" s="27">
        <v>5.0999999999999996</v>
      </c>
      <c r="J34" s="25" t="s">
        <v>101</v>
      </c>
      <c r="K34" s="26">
        <v>0.2</v>
      </c>
      <c r="L34" s="25" t="s">
        <v>101</v>
      </c>
      <c r="M34" s="26">
        <v>0.26</v>
      </c>
      <c r="O34" s="15">
        <v>0.46</v>
      </c>
      <c r="P34" s="25" t="s">
        <v>101</v>
      </c>
      <c r="Q34" s="26">
        <v>0.04</v>
      </c>
    </row>
    <row r="35" spans="1:17" ht="17.100000000000001" customHeight="1">
      <c r="A35" s="17" t="s">
        <v>100</v>
      </c>
      <c r="B35" s="20">
        <v>36276</v>
      </c>
      <c r="C35" s="21" t="s">
        <v>114</v>
      </c>
      <c r="D35" s="18" t="s">
        <v>15</v>
      </c>
      <c r="E35" s="88">
        <v>117</v>
      </c>
      <c r="F35" s="27">
        <v>15.8</v>
      </c>
      <c r="G35" s="28">
        <v>25</v>
      </c>
      <c r="H35" s="27">
        <v>8.6</v>
      </c>
      <c r="I35" s="27">
        <v>6.3</v>
      </c>
      <c r="J35" s="25" t="s">
        <v>101</v>
      </c>
      <c r="K35" s="26">
        <v>0.2</v>
      </c>
      <c r="L35" s="25" t="s">
        <v>101</v>
      </c>
      <c r="M35" s="26">
        <v>0.22</v>
      </c>
      <c r="O35" s="15">
        <v>0.42000000000000004</v>
      </c>
      <c r="P35" s="25" t="s">
        <v>101</v>
      </c>
      <c r="Q35" s="26">
        <v>0.01</v>
      </c>
    </row>
    <row r="36" spans="1:17" ht="17.100000000000001" customHeight="1">
      <c r="A36" s="17" t="s">
        <v>100</v>
      </c>
      <c r="B36" s="20">
        <v>36291</v>
      </c>
      <c r="C36" s="21" t="s">
        <v>114</v>
      </c>
      <c r="D36" s="18" t="s">
        <v>15</v>
      </c>
      <c r="E36" s="88">
        <v>116</v>
      </c>
      <c r="F36" s="27">
        <v>18.399999999999999</v>
      </c>
      <c r="G36" s="28">
        <v>24</v>
      </c>
      <c r="H36" s="27">
        <v>7.8</v>
      </c>
      <c r="I36" s="27">
        <v>6.3</v>
      </c>
      <c r="J36" s="25" t="s">
        <v>101</v>
      </c>
      <c r="K36" s="26">
        <v>0.1</v>
      </c>
      <c r="L36" s="25" t="s">
        <v>101</v>
      </c>
      <c r="M36" s="26">
        <v>0.21</v>
      </c>
      <c r="O36" s="15">
        <v>0.31</v>
      </c>
      <c r="P36" s="25" t="s">
        <v>101</v>
      </c>
      <c r="Q36" s="26">
        <v>0.01</v>
      </c>
    </row>
    <row r="37" spans="1:17" ht="17.100000000000001" customHeight="1">
      <c r="A37" s="17" t="s">
        <v>100</v>
      </c>
      <c r="B37" s="20">
        <v>36335</v>
      </c>
      <c r="C37" s="21" t="s">
        <v>145</v>
      </c>
      <c r="D37" s="18" t="s">
        <v>15</v>
      </c>
      <c r="E37" s="76">
        <v>80</v>
      </c>
      <c r="F37" s="23">
        <v>18.8</v>
      </c>
      <c r="G37" s="24">
        <v>24</v>
      </c>
      <c r="H37" s="23">
        <v>7.9</v>
      </c>
      <c r="I37" s="23">
        <v>6.1</v>
      </c>
      <c r="J37" s="25" t="s">
        <v>101</v>
      </c>
      <c r="K37" s="26">
        <v>0.3</v>
      </c>
      <c r="L37" s="25" t="s">
        <v>101</v>
      </c>
      <c r="M37" s="26">
        <v>0.2</v>
      </c>
      <c r="O37" s="15">
        <v>0.5</v>
      </c>
      <c r="P37" s="25" t="s">
        <v>101</v>
      </c>
      <c r="Q37" s="26">
        <v>0.01</v>
      </c>
    </row>
    <row r="38" spans="1:17" ht="17.100000000000001" customHeight="1">
      <c r="A38" s="17" t="s">
        <v>100</v>
      </c>
      <c r="B38" s="20">
        <v>36423</v>
      </c>
      <c r="C38" s="21" t="s">
        <v>111</v>
      </c>
      <c r="D38" s="18" t="s">
        <v>15</v>
      </c>
      <c r="E38" s="88">
        <v>302</v>
      </c>
      <c r="F38" s="23">
        <v>17.5</v>
      </c>
      <c r="G38" s="24">
        <v>27</v>
      </c>
      <c r="H38" s="23">
        <v>7.1</v>
      </c>
      <c r="I38" s="23">
        <v>5.2</v>
      </c>
      <c r="J38" s="25" t="s">
        <v>101</v>
      </c>
      <c r="K38" s="26">
        <v>0.4</v>
      </c>
      <c r="L38" s="25" t="s">
        <v>101</v>
      </c>
      <c r="M38" s="26">
        <v>0.03</v>
      </c>
      <c r="O38" s="15">
        <v>0.43000000000000005</v>
      </c>
      <c r="P38" s="25" t="s">
        <v>140</v>
      </c>
      <c r="Q38" s="26">
        <v>0.01</v>
      </c>
    </row>
    <row r="39" spans="1:17" ht="17.100000000000001" customHeight="1">
      <c r="A39" s="17" t="s">
        <v>100</v>
      </c>
      <c r="B39" s="20">
        <v>36452</v>
      </c>
      <c r="C39" s="21" t="s">
        <v>114</v>
      </c>
      <c r="D39" s="18" t="s">
        <v>15</v>
      </c>
      <c r="E39" s="88">
        <v>486</v>
      </c>
      <c r="F39" s="23">
        <v>16.100000000000001</v>
      </c>
      <c r="G39" s="28">
        <v>25</v>
      </c>
      <c r="H39" s="23">
        <v>6.9</v>
      </c>
      <c r="I39" s="23">
        <v>5.5</v>
      </c>
      <c r="J39" s="25" t="s">
        <v>101</v>
      </c>
      <c r="K39" s="26">
        <v>0.5</v>
      </c>
      <c r="L39" s="25" t="s">
        <v>101</v>
      </c>
      <c r="M39" s="26">
        <v>0.06</v>
      </c>
      <c r="O39" s="15">
        <v>0.56000000000000005</v>
      </c>
      <c r="P39" s="25" t="s">
        <v>101</v>
      </c>
      <c r="Q39" s="26">
        <v>0.01</v>
      </c>
    </row>
    <row r="40" spans="1:17" ht="17.100000000000001" customHeight="1">
      <c r="A40" s="17" t="s">
        <v>100</v>
      </c>
      <c r="B40" s="20">
        <v>36474</v>
      </c>
      <c r="C40" s="21" t="s">
        <v>114</v>
      </c>
      <c r="D40" s="18" t="s">
        <v>15</v>
      </c>
      <c r="E40" s="88">
        <v>171</v>
      </c>
      <c r="F40" s="23">
        <v>12.3</v>
      </c>
      <c r="G40" s="24">
        <v>23</v>
      </c>
      <c r="H40" s="23">
        <v>9.1999999999999993</v>
      </c>
      <c r="I40" s="23">
        <v>5.7</v>
      </c>
      <c r="J40" s="25" t="s">
        <v>101</v>
      </c>
      <c r="K40" s="26">
        <v>0.2</v>
      </c>
      <c r="L40" s="25" t="s">
        <v>101</v>
      </c>
      <c r="M40" s="26">
        <v>0.14000000000000001</v>
      </c>
      <c r="O40" s="15">
        <v>0.34</v>
      </c>
      <c r="P40" s="25" t="s">
        <v>101</v>
      </c>
      <c r="Q40" s="26">
        <v>0.01</v>
      </c>
    </row>
    <row r="41" spans="1:17" ht="17.100000000000001" customHeight="1">
      <c r="A41" s="17" t="s">
        <v>100</v>
      </c>
      <c r="B41" s="20">
        <v>36508</v>
      </c>
      <c r="C41" s="21" t="s">
        <v>144</v>
      </c>
      <c r="D41" s="18" t="s">
        <v>15</v>
      </c>
      <c r="E41" s="88">
        <v>243</v>
      </c>
      <c r="F41" s="23">
        <v>11.4</v>
      </c>
      <c r="G41" s="24">
        <v>21</v>
      </c>
      <c r="H41" s="23">
        <v>9.5</v>
      </c>
      <c r="I41" s="23">
        <v>5.6</v>
      </c>
      <c r="J41" s="25" t="s">
        <v>101</v>
      </c>
      <c r="K41" s="26">
        <v>0.1</v>
      </c>
      <c r="L41" s="25" t="s">
        <v>101</v>
      </c>
      <c r="M41" s="26">
        <v>0.22</v>
      </c>
      <c r="O41" s="15">
        <v>0.32</v>
      </c>
      <c r="P41" s="25" t="s">
        <v>140</v>
      </c>
      <c r="Q41" s="26">
        <v>0.01</v>
      </c>
    </row>
    <row r="42" spans="1:17" ht="17.100000000000001" customHeight="1">
      <c r="A42" s="17" t="s">
        <v>100</v>
      </c>
      <c r="B42" s="20">
        <v>36537</v>
      </c>
      <c r="C42" s="21" t="s">
        <v>144</v>
      </c>
      <c r="D42" s="18" t="s">
        <v>15</v>
      </c>
      <c r="E42" s="88">
        <v>667</v>
      </c>
      <c r="F42" s="23">
        <v>9</v>
      </c>
      <c r="G42" s="24">
        <v>24</v>
      </c>
      <c r="H42" s="27">
        <v>9.4</v>
      </c>
      <c r="I42" s="23">
        <v>7.2</v>
      </c>
      <c r="J42" s="25" t="s">
        <v>101</v>
      </c>
      <c r="K42" s="26">
        <v>0.4</v>
      </c>
      <c r="L42" s="25" t="s">
        <v>101</v>
      </c>
      <c r="M42" s="26">
        <v>0.13</v>
      </c>
      <c r="O42" s="15">
        <v>0.53</v>
      </c>
      <c r="P42" s="25" t="s">
        <v>101</v>
      </c>
      <c r="Q42" s="26">
        <v>0.02</v>
      </c>
    </row>
    <row r="43" spans="1:17" ht="17.100000000000001" customHeight="1">
      <c r="A43" s="17" t="s">
        <v>100</v>
      </c>
      <c r="B43" s="20">
        <v>36565</v>
      </c>
      <c r="C43" s="21" t="s">
        <v>144</v>
      </c>
      <c r="D43" s="18" t="s">
        <v>15</v>
      </c>
      <c r="E43" s="88">
        <v>502</v>
      </c>
      <c r="F43" s="23">
        <v>4</v>
      </c>
      <c r="G43" s="24">
        <v>24</v>
      </c>
      <c r="H43" s="23">
        <v>11.3</v>
      </c>
      <c r="I43" s="23">
        <v>5</v>
      </c>
      <c r="J43" s="25" t="s">
        <v>101</v>
      </c>
      <c r="K43" s="26">
        <v>0.3</v>
      </c>
      <c r="L43" s="25" t="s">
        <v>101</v>
      </c>
      <c r="M43" s="26">
        <v>0.3</v>
      </c>
      <c r="O43" s="15">
        <v>0.6</v>
      </c>
      <c r="P43" s="25" t="s">
        <v>140</v>
      </c>
      <c r="Q43" s="26">
        <v>0.01</v>
      </c>
    </row>
    <row r="44" spans="1:17" ht="17.100000000000001" customHeight="1">
      <c r="A44" s="17" t="s">
        <v>100</v>
      </c>
      <c r="B44" s="20">
        <v>36598</v>
      </c>
      <c r="C44" s="21" t="s">
        <v>146</v>
      </c>
      <c r="D44" s="18" t="s">
        <v>15</v>
      </c>
      <c r="E44" s="88">
        <v>292</v>
      </c>
      <c r="F44" s="23">
        <v>11</v>
      </c>
      <c r="G44" s="24">
        <v>21</v>
      </c>
      <c r="H44" s="23">
        <v>8.5</v>
      </c>
      <c r="I44" s="23">
        <v>5.6</v>
      </c>
      <c r="J44" s="25" t="s">
        <v>101</v>
      </c>
      <c r="K44" s="26">
        <v>0.3</v>
      </c>
      <c r="L44" s="25" t="s">
        <v>101</v>
      </c>
      <c r="M44" s="26">
        <v>0.18</v>
      </c>
      <c r="O44" s="15">
        <v>0.48</v>
      </c>
      <c r="P44" s="25" t="s">
        <v>101</v>
      </c>
      <c r="Q44" s="26">
        <v>0.02</v>
      </c>
    </row>
    <row r="45" spans="1:17" ht="17.100000000000001" customHeight="1">
      <c r="A45" s="17" t="s">
        <v>100</v>
      </c>
      <c r="B45" s="20">
        <v>36628</v>
      </c>
      <c r="C45" s="21" t="s">
        <v>144</v>
      </c>
      <c r="D45" s="18" t="s">
        <v>15</v>
      </c>
      <c r="E45" s="88">
        <v>307</v>
      </c>
      <c r="F45" s="23">
        <v>16</v>
      </c>
      <c r="G45" s="24">
        <v>23</v>
      </c>
      <c r="H45" s="23">
        <v>7.6</v>
      </c>
      <c r="I45" s="23">
        <v>5.5</v>
      </c>
      <c r="J45" s="25" t="s">
        <v>101</v>
      </c>
      <c r="K45" s="26">
        <v>0.6</v>
      </c>
      <c r="L45" s="25" t="s">
        <v>101</v>
      </c>
      <c r="M45" s="26">
        <v>0.12</v>
      </c>
      <c r="O45" s="15">
        <v>0.72</v>
      </c>
      <c r="P45" s="25" t="s">
        <v>101</v>
      </c>
      <c r="Q45" s="26">
        <v>0.01</v>
      </c>
    </row>
    <row r="46" spans="1:17" ht="17.100000000000001" customHeight="1">
      <c r="A46" s="17" t="s">
        <v>100</v>
      </c>
      <c r="B46" s="20">
        <v>36650</v>
      </c>
      <c r="C46" s="21" t="s">
        <v>111</v>
      </c>
      <c r="D46" s="18" t="s">
        <v>15</v>
      </c>
      <c r="E46" s="88">
        <v>237</v>
      </c>
      <c r="F46" s="23">
        <v>17</v>
      </c>
      <c r="G46" s="24">
        <v>21</v>
      </c>
      <c r="H46" s="23">
        <v>7.1</v>
      </c>
      <c r="I46" s="23">
        <v>5.8</v>
      </c>
      <c r="J46" s="25" t="s">
        <v>101</v>
      </c>
      <c r="K46" s="26">
        <v>0.4</v>
      </c>
      <c r="L46" s="25" t="s">
        <v>101</v>
      </c>
      <c r="M46" s="26">
        <v>0.16</v>
      </c>
      <c r="O46" s="15">
        <v>0.56000000000000005</v>
      </c>
      <c r="P46" s="25" t="s">
        <v>101</v>
      </c>
      <c r="Q46" s="26">
        <v>0.02</v>
      </c>
    </row>
    <row r="47" spans="1:17" ht="17.100000000000001" customHeight="1">
      <c r="A47" s="17" t="s">
        <v>100</v>
      </c>
      <c r="B47" s="20">
        <v>36685</v>
      </c>
      <c r="C47" s="21" t="s">
        <v>114</v>
      </c>
      <c r="D47" s="18" t="s">
        <v>15</v>
      </c>
      <c r="E47" s="88">
        <v>227</v>
      </c>
      <c r="F47" s="23">
        <v>18</v>
      </c>
      <c r="G47" s="24">
        <v>26</v>
      </c>
      <c r="H47" s="23">
        <v>6.5</v>
      </c>
      <c r="I47" s="23">
        <v>5.6</v>
      </c>
      <c r="J47" s="25" t="s">
        <v>101</v>
      </c>
      <c r="K47" s="26">
        <v>0.4</v>
      </c>
      <c r="L47" s="25" t="s">
        <v>101</v>
      </c>
      <c r="M47" s="26">
        <v>0.09</v>
      </c>
      <c r="O47" s="15">
        <v>0.49</v>
      </c>
      <c r="P47" s="25" t="s">
        <v>140</v>
      </c>
      <c r="Q47" s="26">
        <v>0.01</v>
      </c>
    </row>
    <row r="48" spans="1:17" ht="17.100000000000001" customHeight="1">
      <c r="A48" s="17" t="s">
        <v>100</v>
      </c>
      <c r="B48" s="20">
        <v>36717</v>
      </c>
      <c r="C48" s="21" t="s">
        <v>147</v>
      </c>
      <c r="D48" s="18" t="s">
        <v>15</v>
      </c>
      <c r="E48" s="76">
        <v>62</v>
      </c>
      <c r="F48" s="23">
        <v>23</v>
      </c>
      <c r="G48" s="24">
        <v>23</v>
      </c>
      <c r="H48" s="23">
        <v>6.3</v>
      </c>
      <c r="I48" s="23">
        <v>6</v>
      </c>
      <c r="J48" s="25" t="s">
        <v>101</v>
      </c>
      <c r="K48" s="26">
        <v>0.4</v>
      </c>
      <c r="L48" s="25" t="s">
        <v>101</v>
      </c>
      <c r="M48" s="26">
        <v>0.17</v>
      </c>
      <c r="O48" s="15">
        <v>0.57000000000000006</v>
      </c>
      <c r="P48" s="25" t="s">
        <v>101</v>
      </c>
      <c r="Q48" s="26">
        <v>0.01</v>
      </c>
    </row>
    <row r="49" spans="1:17" ht="17.100000000000001" customHeight="1">
      <c r="A49" s="17" t="s">
        <v>100</v>
      </c>
      <c r="B49" s="20">
        <v>36752</v>
      </c>
      <c r="C49" s="21" t="s">
        <v>147</v>
      </c>
      <c r="D49" s="18" t="s">
        <v>121</v>
      </c>
      <c r="E49" s="76">
        <v>76</v>
      </c>
      <c r="F49" s="23">
        <v>21</v>
      </c>
      <c r="G49" s="24">
        <v>25</v>
      </c>
      <c r="H49" s="23">
        <v>6.1</v>
      </c>
      <c r="I49" s="23">
        <v>5.9</v>
      </c>
      <c r="J49" s="25" t="s">
        <v>101</v>
      </c>
      <c r="K49" s="26">
        <v>0.2</v>
      </c>
      <c r="L49" s="25" t="s">
        <v>101</v>
      </c>
      <c r="M49" s="26">
        <v>0.13</v>
      </c>
      <c r="O49" s="15">
        <v>0.33</v>
      </c>
      <c r="P49" s="25" t="s">
        <v>101</v>
      </c>
      <c r="Q49" s="26">
        <v>0.01</v>
      </c>
    </row>
    <row r="50" spans="1:17" ht="17.100000000000001" customHeight="1">
      <c r="A50" s="17" t="s">
        <v>100</v>
      </c>
      <c r="B50" s="20">
        <v>36780</v>
      </c>
      <c r="C50" s="21" t="s">
        <v>148</v>
      </c>
      <c r="D50" s="18" t="s">
        <v>15</v>
      </c>
      <c r="E50" s="76">
        <v>96</v>
      </c>
      <c r="F50" s="23">
        <v>20</v>
      </c>
      <c r="G50" s="24">
        <v>25</v>
      </c>
      <c r="H50" s="23">
        <v>6.7</v>
      </c>
      <c r="I50" s="23">
        <v>5.8</v>
      </c>
      <c r="J50" s="25" t="s">
        <v>101</v>
      </c>
      <c r="K50" s="26">
        <v>0.4</v>
      </c>
      <c r="L50" s="25" t="s">
        <v>101</v>
      </c>
      <c r="M50" s="26">
        <v>0.13</v>
      </c>
      <c r="O50" s="15">
        <v>0.53</v>
      </c>
      <c r="P50" s="25" t="s">
        <v>101</v>
      </c>
      <c r="Q50" s="26">
        <v>0.01</v>
      </c>
    </row>
    <row r="51" spans="1:17" ht="17.100000000000001" customHeight="1">
      <c r="A51" s="17" t="s">
        <v>100</v>
      </c>
      <c r="B51" s="20">
        <v>36810</v>
      </c>
      <c r="C51" s="21" t="s">
        <v>114</v>
      </c>
      <c r="D51" s="18" t="s">
        <v>15</v>
      </c>
      <c r="E51" s="76">
        <v>77</v>
      </c>
      <c r="F51" s="23">
        <v>10</v>
      </c>
      <c r="G51" s="24">
        <v>24</v>
      </c>
      <c r="H51" s="23">
        <v>9.4</v>
      </c>
      <c r="I51" s="23">
        <v>5.9</v>
      </c>
      <c r="J51" s="25" t="s">
        <v>101</v>
      </c>
      <c r="K51" s="26">
        <v>0.5</v>
      </c>
      <c r="L51" s="25" t="s">
        <v>101</v>
      </c>
      <c r="M51" s="26">
        <v>0.15</v>
      </c>
      <c r="O51" s="15">
        <v>0.65</v>
      </c>
      <c r="P51" s="25" t="s">
        <v>140</v>
      </c>
      <c r="Q51" s="26">
        <v>0.01</v>
      </c>
    </row>
    <row r="52" spans="1:17" ht="17.100000000000001" customHeight="1">
      <c r="A52" s="17" t="s">
        <v>100</v>
      </c>
      <c r="B52" s="20">
        <v>36844</v>
      </c>
      <c r="C52" s="21" t="s">
        <v>111</v>
      </c>
      <c r="D52" s="18" t="s">
        <v>15</v>
      </c>
      <c r="E52" s="88">
        <v>103</v>
      </c>
      <c r="F52" s="23">
        <v>11</v>
      </c>
      <c r="G52" s="24">
        <v>26</v>
      </c>
      <c r="H52" s="23">
        <v>8.8000000000000007</v>
      </c>
      <c r="I52" s="23">
        <v>5.7</v>
      </c>
      <c r="J52" s="25" t="s">
        <v>101</v>
      </c>
      <c r="K52" s="26">
        <v>0.2</v>
      </c>
      <c r="L52" s="25" t="s">
        <v>101</v>
      </c>
      <c r="M52" s="26">
        <v>0.12</v>
      </c>
      <c r="O52" s="15">
        <v>0.32</v>
      </c>
      <c r="P52" s="25" t="s">
        <v>101</v>
      </c>
      <c r="Q52" s="26">
        <v>0.02</v>
      </c>
    </row>
    <row r="53" spans="1:17" ht="17.100000000000001" customHeight="1">
      <c r="A53" s="17" t="s">
        <v>100</v>
      </c>
      <c r="B53" s="20">
        <v>36867</v>
      </c>
      <c r="C53" s="21" t="s">
        <v>149</v>
      </c>
      <c r="D53" s="18" t="s">
        <v>15</v>
      </c>
      <c r="E53" s="88">
        <v>145</v>
      </c>
      <c r="F53" s="27">
        <v>4</v>
      </c>
      <c r="G53" s="24">
        <v>28</v>
      </c>
      <c r="H53" s="23">
        <v>11.9</v>
      </c>
      <c r="I53" s="23">
        <v>6.6</v>
      </c>
      <c r="J53" s="25" t="s">
        <v>101</v>
      </c>
      <c r="K53" s="26">
        <v>0.3</v>
      </c>
      <c r="L53" s="25" t="s">
        <v>101</v>
      </c>
      <c r="M53" s="26">
        <v>0.26</v>
      </c>
      <c r="O53" s="15">
        <v>0.56000000000000005</v>
      </c>
      <c r="P53" s="25" t="s">
        <v>101</v>
      </c>
      <c r="Q53" s="26">
        <v>0.06</v>
      </c>
    </row>
    <row r="54" spans="1:17" ht="17.100000000000001" customHeight="1">
      <c r="A54" s="17" t="s">
        <v>100</v>
      </c>
      <c r="B54" s="20">
        <v>36909</v>
      </c>
      <c r="C54" s="21" t="s">
        <v>114</v>
      </c>
      <c r="D54" s="18" t="s">
        <v>15</v>
      </c>
      <c r="E54" s="88">
        <v>124</v>
      </c>
      <c r="F54" s="23">
        <v>7.6</v>
      </c>
      <c r="G54" s="24">
        <v>28</v>
      </c>
      <c r="H54" s="23">
        <v>10.7</v>
      </c>
      <c r="I54" s="23">
        <v>5.8</v>
      </c>
      <c r="J54" s="25" t="s">
        <v>101</v>
      </c>
      <c r="K54" s="26">
        <v>0.3</v>
      </c>
      <c r="L54" s="25" t="s">
        <v>101</v>
      </c>
      <c r="M54" s="26">
        <v>0.5</v>
      </c>
      <c r="N54" s="25"/>
      <c r="O54" s="15">
        <v>0.8</v>
      </c>
      <c r="P54" s="25" t="s">
        <v>140</v>
      </c>
      <c r="Q54" s="26">
        <v>0.01</v>
      </c>
    </row>
    <row r="55" spans="1:17" ht="17.100000000000001" customHeight="1">
      <c r="A55" s="17" t="s">
        <v>100</v>
      </c>
      <c r="B55" s="20">
        <v>37116</v>
      </c>
      <c r="C55" s="21" t="s">
        <v>146</v>
      </c>
      <c r="D55" s="18" t="s">
        <v>15</v>
      </c>
      <c r="E55" s="76">
        <v>94</v>
      </c>
      <c r="F55" s="23">
        <v>24.9</v>
      </c>
      <c r="G55" s="24">
        <v>24</v>
      </c>
      <c r="H55" s="23">
        <v>5.8</v>
      </c>
      <c r="I55" s="23">
        <v>5.6</v>
      </c>
      <c r="J55" s="25" t="s">
        <v>101</v>
      </c>
      <c r="K55" s="26">
        <v>0.37</v>
      </c>
      <c r="L55" s="25" t="s">
        <v>101</v>
      </c>
      <c r="M55" s="26">
        <v>0.1</v>
      </c>
      <c r="O55" s="15">
        <v>0.47</v>
      </c>
      <c r="P55" s="25" t="s">
        <v>101</v>
      </c>
      <c r="Q55" s="26">
        <v>0.03</v>
      </c>
    </row>
    <row r="56" spans="1:17" ht="17.100000000000001" customHeight="1">
      <c r="A56" s="17" t="s">
        <v>100</v>
      </c>
      <c r="B56" s="20">
        <v>37781</v>
      </c>
      <c r="C56" s="21" t="s">
        <v>149</v>
      </c>
      <c r="D56" s="18" t="s">
        <v>15</v>
      </c>
      <c r="E56" s="88">
        <v>384</v>
      </c>
      <c r="F56" s="23">
        <v>20.5</v>
      </c>
      <c r="G56" s="24">
        <v>22</v>
      </c>
      <c r="H56" s="23">
        <v>6</v>
      </c>
      <c r="I56" s="23">
        <v>5.2</v>
      </c>
      <c r="J56" s="25" t="s">
        <v>101</v>
      </c>
      <c r="K56" s="26">
        <v>0.45</v>
      </c>
      <c r="L56" s="25" t="s">
        <v>101</v>
      </c>
      <c r="M56" s="26">
        <v>7.0000000000000007E-2</v>
      </c>
      <c r="O56" s="15">
        <v>0.52</v>
      </c>
      <c r="P56" s="25" t="s">
        <v>101</v>
      </c>
      <c r="Q56" s="26">
        <v>0.03</v>
      </c>
    </row>
    <row r="57" spans="1:17" ht="17.100000000000001" customHeight="1">
      <c r="A57" s="17" t="s">
        <v>100</v>
      </c>
      <c r="B57" s="20">
        <v>37810</v>
      </c>
      <c r="C57" s="21" t="s">
        <v>113</v>
      </c>
      <c r="D57" s="18" t="s">
        <v>15</v>
      </c>
      <c r="E57" s="88">
        <v>204</v>
      </c>
      <c r="F57" s="27">
        <v>24</v>
      </c>
      <c r="G57" s="28">
        <v>21</v>
      </c>
      <c r="H57" s="27">
        <v>4.0999999999999996</v>
      </c>
      <c r="I57" s="27">
        <v>5.2</v>
      </c>
      <c r="J57" s="25" t="s">
        <v>101</v>
      </c>
      <c r="K57" s="26">
        <v>0.51</v>
      </c>
      <c r="L57" s="25" t="s">
        <v>101</v>
      </c>
      <c r="M57" s="26">
        <v>0.1</v>
      </c>
      <c r="O57" s="15">
        <v>0.61</v>
      </c>
      <c r="P57" s="25" t="s">
        <v>101</v>
      </c>
      <c r="Q57" s="26">
        <v>0.03</v>
      </c>
    </row>
    <row r="58" spans="1:17" ht="17.100000000000001" customHeight="1">
      <c r="A58" s="17" t="s">
        <v>100</v>
      </c>
      <c r="B58" s="20">
        <v>38035</v>
      </c>
      <c r="C58" s="21" t="s">
        <v>110</v>
      </c>
      <c r="D58" s="18" t="s">
        <v>15</v>
      </c>
      <c r="E58" s="88">
        <v>362</v>
      </c>
      <c r="F58" s="23">
        <v>3</v>
      </c>
      <c r="G58" s="24">
        <v>24</v>
      </c>
      <c r="H58" s="23">
        <v>11.9</v>
      </c>
      <c r="I58" s="23">
        <v>5.7</v>
      </c>
      <c r="J58" s="25" t="s">
        <v>140</v>
      </c>
      <c r="K58" s="26">
        <v>0.2</v>
      </c>
      <c r="L58" s="25" t="s">
        <v>101</v>
      </c>
      <c r="M58" s="26">
        <v>0.34</v>
      </c>
      <c r="N58" s="25"/>
      <c r="O58" s="15">
        <v>0.54</v>
      </c>
      <c r="P58" s="25" t="s">
        <v>140</v>
      </c>
      <c r="Q58" s="26">
        <v>0.02</v>
      </c>
    </row>
    <row r="59" spans="1:17" ht="17.100000000000001" customHeight="1">
      <c r="A59" s="17" t="s">
        <v>100</v>
      </c>
      <c r="B59" s="20">
        <v>38068</v>
      </c>
      <c r="C59" s="21" t="s">
        <v>99</v>
      </c>
      <c r="D59" s="18" t="s">
        <v>15</v>
      </c>
      <c r="E59" s="88">
        <v>232</v>
      </c>
      <c r="F59" s="23">
        <v>10</v>
      </c>
      <c r="G59" s="24">
        <v>23</v>
      </c>
      <c r="H59" s="23">
        <v>8.8000000000000007</v>
      </c>
      <c r="I59" s="23">
        <v>5.6</v>
      </c>
      <c r="J59" s="25" t="s">
        <v>101</v>
      </c>
      <c r="K59" s="26">
        <v>0.24</v>
      </c>
      <c r="L59" s="25" t="s">
        <v>101</v>
      </c>
      <c r="M59" s="26">
        <v>0.24</v>
      </c>
      <c r="O59" s="15">
        <v>0.48</v>
      </c>
      <c r="P59" s="25" t="s">
        <v>101</v>
      </c>
      <c r="Q59" s="26">
        <v>0.02</v>
      </c>
    </row>
    <row r="60" spans="1:17" ht="17.100000000000001" customHeight="1">
      <c r="A60" s="17" t="s">
        <v>100</v>
      </c>
      <c r="B60" s="20">
        <v>38246</v>
      </c>
      <c r="C60" s="21" t="s">
        <v>107</v>
      </c>
      <c r="D60" s="18" t="s">
        <v>15</v>
      </c>
      <c r="E60" s="88">
        <v>254</v>
      </c>
      <c r="F60" s="23">
        <v>20.6</v>
      </c>
      <c r="G60" s="24">
        <v>25</v>
      </c>
      <c r="H60" s="23">
        <v>6.2</v>
      </c>
      <c r="I60" s="23">
        <v>5.0999999999999996</v>
      </c>
      <c r="J60" s="25" t="s">
        <v>101</v>
      </c>
      <c r="K60" s="26">
        <v>0.46</v>
      </c>
      <c r="L60" s="25" t="s">
        <v>101</v>
      </c>
      <c r="M60" s="26">
        <v>0.02</v>
      </c>
      <c r="O60" s="15">
        <v>0.48000000000000004</v>
      </c>
      <c r="P60" s="25" t="s">
        <v>101</v>
      </c>
      <c r="Q60" s="26">
        <v>0.03</v>
      </c>
    </row>
    <row r="61" spans="1:17" ht="17.100000000000001" customHeight="1">
      <c r="A61" s="17" t="s">
        <v>100</v>
      </c>
      <c r="B61" s="20">
        <v>38274</v>
      </c>
      <c r="C61" s="21" t="s">
        <v>117</v>
      </c>
      <c r="D61" s="18" t="s">
        <v>15</v>
      </c>
      <c r="E61" s="88">
        <v>132</v>
      </c>
      <c r="F61" s="23">
        <v>18.2</v>
      </c>
      <c r="G61" s="24">
        <v>26</v>
      </c>
      <c r="H61" s="23">
        <v>7.6</v>
      </c>
      <c r="I61" s="23">
        <v>6.7</v>
      </c>
      <c r="J61" s="25" t="s">
        <v>101</v>
      </c>
      <c r="K61" s="26">
        <v>0.35</v>
      </c>
      <c r="L61" s="25" t="s">
        <v>101</v>
      </c>
      <c r="M61" s="26">
        <v>0.11</v>
      </c>
      <c r="O61" s="15">
        <v>0.45999999999999996</v>
      </c>
      <c r="P61" s="25" t="s">
        <v>101</v>
      </c>
      <c r="Q61" s="26">
        <v>0.06</v>
      </c>
    </row>
    <row r="62" spans="1:17" ht="17.100000000000001" customHeight="1">
      <c r="A62" s="17" t="s">
        <v>100</v>
      </c>
      <c r="B62" s="20">
        <v>38299</v>
      </c>
      <c r="C62" s="21" t="s">
        <v>117</v>
      </c>
      <c r="D62" s="18" t="s">
        <v>15</v>
      </c>
      <c r="E62" s="88">
        <v>128</v>
      </c>
      <c r="F62" s="23">
        <v>12.7</v>
      </c>
      <c r="G62" s="24">
        <v>27</v>
      </c>
      <c r="H62" s="23">
        <v>8.9</v>
      </c>
      <c r="I62" s="23">
        <v>6.1</v>
      </c>
      <c r="J62" s="25" t="s">
        <v>101</v>
      </c>
      <c r="K62" s="26">
        <v>0.28000000000000003</v>
      </c>
      <c r="L62" s="25" t="s">
        <v>101</v>
      </c>
      <c r="M62" s="26">
        <v>0.1</v>
      </c>
      <c r="O62" s="15">
        <v>0.38</v>
      </c>
      <c r="P62" s="25" t="s">
        <v>101</v>
      </c>
      <c r="Q62" s="26">
        <v>0.02</v>
      </c>
    </row>
    <row r="63" spans="1:17" ht="17.100000000000001" customHeight="1">
      <c r="A63" s="17" t="s">
        <v>100</v>
      </c>
      <c r="B63" s="20">
        <v>38341</v>
      </c>
      <c r="C63" s="21" t="s">
        <v>110</v>
      </c>
      <c r="D63" s="18" t="s">
        <v>15</v>
      </c>
      <c r="E63" s="88">
        <v>154</v>
      </c>
      <c r="F63" s="23">
        <v>3.9</v>
      </c>
      <c r="G63" s="24">
        <v>24</v>
      </c>
      <c r="H63" s="23">
        <v>10.9</v>
      </c>
      <c r="I63" s="23">
        <v>7</v>
      </c>
      <c r="J63" s="25" t="s">
        <v>101</v>
      </c>
      <c r="K63" s="26">
        <v>0.2</v>
      </c>
      <c r="L63" s="25" t="s">
        <v>101</v>
      </c>
      <c r="M63" s="26">
        <v>0.28999999999999998</v>
      </c>
      <c r="O63" s="15">
        <v>0.49</v>
      </c>
      <c r="P63" s="25" t="s">
        <v>101</v>
      </c>
      <c r="Q63" s="26">
        <v>0.02</v>
      </c>
    </row>
    <row r="64" spans="1:17" ht="17.100000000000001" customHeight="1">
      <c r="A64" s="17" t="s">
        <v>100</v>
      </c>
      <c r="B64" s="20">
        <v>38358</v>
      </c>
      <c r="C64" s="21" t="s">
        <v>13</v>
      </c>
      <c r="D64" s="18" t="s">
        <v>15</v>
      </c>
      <c r="E64" s="88">
        <v>150</v>
      </c>
      <c r="F64" s="23">
        <v>11.9</v>
      </c>
      <c r="G64" s="24">
        <v>24</v>
      </c>
      <c r="H64" s="23">
        <v>9.3000000000000007</v>
      </c>
      <c r="I64" s="23">
        <v>5.5</v>
      </c>
      <c r="J64" s="25" t="s">
        <v>101</v>
      </c>
      <c r="K64" s="26">
        <v>0.22</v>
      </c>
      <c r="L64" s="25" t="s">
        <v>101</v>
      </c>
      <c r="M64" s="26">
        <v>0.3</v>
      </c>
      <c r="O64" s="15">
        <v>0.52</v>
      </c>
      <c r="P64" s="25" t="s">
        <v>101</v>
      </c>
      <c r="Q64" s="26">
        <v>0.02</v>
      </c>
    </row>
    <row r="65" spans="1:17" ht="17.100000000000001" customHeight="1">
      <c r="A65" s="17" t="s">
        <v>100</v>
      </c>
      <c r="B65" s="20">
        <v>38406</v>
      </c>
      <c r="C65" s="21" t="s">
        <v>117</v>
      </c>
      <c r="D65" s="18" t="s">
        <v>15</v>
      </c>
      <c r="E65" s="88">
        <v>206</v>
      </c>
      <c r="F65" s="23">
        <v>11</v>
      </c>
      <c r="G65" s="24">
        <v>25</v>
      </c>
      <c r="H65" s="23">
        <v>10.1</v>
      </c>
      <c r="I65" s="23">
        <v>6.6</v>
      </c>
      <c r="J65" s="25" t="s">
        <v>101</v>
      </c>
      <c r="K65" s="26">
        <v>0.26</v>
      </c>
      <c r="L65" s="25" t="s">
        <v>101</v>
      </c>
      <c r="M65" s="26">
        <v>0.33</v>
      </c>
      <c r="O65" s="15">
        <v>0.59000000000000008</v>
      </c>
      <c r="P65" s="25" t="s">
        <v>140</v>
      </c>
      <c r="Q65" s="26">
        <v>0.02</v>
      </c>
    </row>
    <row r="66" spans="1:17" ht="17.100000000000001" customHeight="1">
      <c r="A66" s="17" t="s">
        <v>100</v>
      </c>
      <c r="B66" s="20">
        <v>38419</v>
      </c>
      <c r="C66" s="21" t="s">
        <v>95</v>
      </c>
      <c r="D66" s="18" t="s">
        <v>15</v>
      </c>
      <c r="E66" s="88">
        <v>217</v>
      </c>
      <c r="F66" s="23">
        <v>10.7</v>
      </c>
      <c r="G66" s="24">
        <v>24</v>
      </c>
      <c r="H66" s="23">
        <v>10.1</v>
      </c>
      <c r="I66" s="23">
        <v>6.2</v>
      </c>
      <c r="J66" s="25" t="s">
        <v>101</v>
      </c>
      <c r="K66" s="26">
        <v>0.26</v>
      </c>
      <c r="L66" s="25" t="s">
        <v>101</v>
      </c>
      <c r="M66" s="26">
        <v>0.31</v>
      </c>
      <c r="O66" s="15">
        <v>0.57000000000000006</v>
      </c>
      <c r="P66" s="25" t="s">
        <v>101</v>
      </c>
      <c r="Q66" s="26">
        <v>0.02</v>
      </c>
    </row>
    <row r="67" spans="1:17" ht="17.100000000000001" customHeight="1">
      <c r="A67" s="17" t="s">
        <v>100</v>
      </c>
      <c r="B67" s="20">
        <v>38468</v>
      </c>
      <c r="C67" s="21" t="s">
        <v>120</v>
      </c>
      <c r="D67" s="18" t="s">
        <v>15</v>
      </c>
      <c r="E67" s="88">
        <v>145</v>
      </c>
      <c r="F67" s="23">
        <v>13.4</v>
      </c>
      <c r="G67" s="24">
        <v>24</v>
      </c>
      <c r="H67" s="23">
        <v>9</v>
      </c>
      <c r="I67" s="23">
        <v>7.1</v>
      </c>
      <c r="J67" s="25" t="s">
        <v>140</v>
      </c>
      <c r="K67" s="26">
        <v>0.2</v>
      </c>
      <c r="L67" s="25" t="s">
        <v>101</v>
      </c>
      <c r="M67" s="26">
        <v>0.25</v>
      </c>
      <c r="N67" s="19" t="s">
        <v>140</v>
      </c>
      <c r="O67" s="15">
        <v>0.45</v>
      </c>
      <c r="P67" s="25" t="s">
        <v>101</v>
      </c>
      <c r="Q67" s="26">
        <v>0.03</v>
      </c>
    </row>
    <row r="68" spans="1:17" ht="17.100000000000001" customHeight="1">
      <c r="A68" s="17" t="s">
        <v>100</v>
      </c>
      <c r="B68" s="20">
        <v>38512</v>
      </c>
      <c r="C68" s="21" t="s">
        <v>120</v>
      </c>
      <c r="D68" s="18" t="s">
        <v>15</v>
      </c>
      <c r="E68" s="88">
        <v>185</v>
      </c>
      <c r="F68" s="23">
        <v>21.8</v>
      </c>
      <c r="G68" s="24">
        <v>24</v>
      </c>
      <c r="H68" s="23">
        <v>7.1</v>
      </c>
      <c r="I68" s="23">
        <v>6.1</v>
      </c>
      <c r="J68" s="25" t="s">
        <v>101</v>
      </c>
      <c r="K68" s="26">
        <v>0.49</v>
      </c>
      <c r="L68" s="25" t="s">
        <v>101</v>
      </c>
      <c r="M68" s="26">
        <v>0.1</v>
      </c>
      <c r="O68" s="15">
        <v>0.59</v>
      </c>
      <c r="P68" s="25" t="s">
        <v>101</v>
      </c>
      <c r="Q68" s="26">
        <v>0.04</v>
      </c>
    </row>
    <row r="69" spans="1:17" ht="17.100000000000001" customHeight="1">
      <c r="A69" s="17" t="s">
        <v>100</v>
      </c>
      <c r="B69" s="20">
        <v>38552</v>
      </c>
      <c r="C69" s="21" t="s">
        <v>117</v>
      </c>
      <c r="D69" s="18" t="s">
        <v>15</v>
      </c>
      <c r="E69" s="76">
        <v>53</v>
      </c>
      <c r="F69" s="23">
        <v>24.7</v>
      </c>
      <c r="G69" s="24">
        <v>25</v>
      </c>
      <c r="H69" s="23">
        <v>6</v>
      </c>
      <c r="I69" s="23">
        <v>6.9</v>
      </c>
      <c r="J69" s="25" t="s">
        <v>101</v>
      </c>
      <c r="K69" s="26">
        <v>0.28999999999999998</v>
      </c>
      <c r="L69" s="25" t="s">
        <v>101</v>
      </c>
      <c r="M69" s="26">
        <v>0.14000000000000001</v>
      </c>
      <c r="N69" s="25"/>
      <c r="O69" s="15">
        <v>0.43</v>
      </c>
      <c r="P69" s="25" t="s">
        <v>101</v>
      </c>
      <c r="Q69" s="26">
        <v>0.02</v>
      </c>
    </row>
    <row r="70" spans="1:17" ht="17.100000000000001" customHeight="1">
      <c r="A70" s="17" t="s">
        <v>100</v>
      </c>
      <c r="B70" s="20">
        <v>38574</v>
      </c>
      <c r="C70" s="21" t="s">
        <v>102</v>
      </c>
      <c r="D70" s="18" t="s">
        <v>15</v>
      </c>
      <c r="E70" s="88">
        <v>118</v>
      </c>
      <c r="F70" s="23">
        <v>23.1</v>
      </c>
      <c r="G70" s="24">
        <v>23</v>
      </c>
      <c r="H70" s="23">
        <v>6.4</v>
      </c>
      <c r="I70" s="23">
        <v>5.8</v>
      </c>
      <c r="J70" s="25" t="s">
        <v>101</v>
      </c>
      <c r="K70" s="26">
        <v>0.53</v>
      </c>
      <c r="L70" s="25" t="s">
        <v>101</v>
      </c>
      <c r="M70" s="26">
        <v>0.09</v>
      </c>
      <c r="O70" s="15">
        <v>0.62</v>
      </c>
      <c r="P70" s="25" t="s">
        <v>101</v>
      </c>
      <c r="Q70" s="26">
        <v>0.02</v>
      </c>
    </row>
    <row r="71" spans="1:17" ht="17.100000000000001" customHeight="1">
      <c r="A71" s="17" t="s">
        <v>100</v>
      </c>
      <c r="B71" s="20">
        <v>38629</v>
      </c>
      <c r="C71" s="21" t="s">
        <v>16</v>
      </c>
      <c r="D71" s="18" t="s">
        <v>15</v>
      </c>
      <c r="E71" s="76">
        <v>31</v>
      </c>
      <c r="F71" s="23">
        <v>20.100000000000001</v>
      </c>
      <c r="G71" s="24">
        <v>23</v>
      </c>
      <c r="H71" s="23">
        <v>6.7</v>
      </c>
      <c r="I71" s="23">
        <v>6.7</v>
      </c>
      <c r="J71" s="25" t="s">
        <v>101</v>
      </c>
      <c r="K71" s="26">
        <v>0.28000000000000003</v>
      </c>
      <c r="L71" s="25" t="s">
        <v>101</v>
      </c>
      <c r="M71" s="26">
        <v>0.13</v>
      </c>
      <c r="O71" s="15">
        <v>0.41000000000000003</v>
      </c>
      <c r="P71" s="25" t="s">
        <v>101</v>
      </c>
      <c r="Q71" s="26">
        <v>0.02</v>
      </c>
    </row>
    <row r="72" spans="1:17" ht="17.100000000000001" customHeight="1">
      <c r="A72" s="17" t="s">
        <v>100</v>
      </c>
      <c r="B72" s="20">
        <v>38664</v>
      </c>
      <c r="C72" s="21" t="s">
        <v>109</v>
      </c>
      <c r="D72" s="18" t="s">
        <v>15</v>
      </c>
      <c r="E72" s="76">
        <v>61</v>
      </c>
      <c r="F72" s="23">
        <v>13.4</v>
      </c>
      <c r="G72" s="24">
        <v>25</v>
      </c>
      <c r="H72" s="23">
        <v>8.6999999999999993</v>
      </c>
      <c r="I72" s="23">
        <v>6.3</v>
      </c>
      <c r="J72" s="25" t="s">
        <v>101</v>
      </c>
      <c r="K72" s="26">
        <v>0.25</v>
      </c>
      <c r="L72" s="25" t="s">
        <v>101</v>
      </c>
      <c r="M72" s="26">
        <v>0.14000000000000001</v>
      </c>
      <c r="N72" s="25"/>
      <c r="O72" s="15">
        <v>0.39</v>
      </c>
      <c r="P72" s="25" t="s">
        <v>101</v>
      </c>
      <c r="Q72" s="26">
        <v>0.02</v>
      </c>
    </row>
    <row r="73" spans="1:17" ht="17.100000000000001" customHeight="1">
      <c r="A73" s="17" t="s">
        <v>100</v>
      </c>
      <c r="B73" s="20">
        <v>38698</v>
      </c>
      <c r="C73" s="21" t="s">
        <v>109</v>
      </c>
      <c r="D73" s="18" t="s">
        <v>15</v>
      </c>
      <c r="E73" s="88">
        <v>260</v>
      </c>
      <c r="F73" s="23">
        <v>5.4</v>
      </c>
      <c r="G73" s="24">
        <v>30</v>
      </c>
      <c r="H73" s="23">
        <v>11</v>
      </c>
      <c r="I73" s="23">
        <v>7.1</v>
      </c>
      <c r="J73" s="25" t="s">
        <v>140</v>
      </c>
      <c r="K73" s="26">
        <v>0.2</v>
      </c>
      <c r="L73" s="25" t="s">
        <v>101</v>
      </c>
      <c r="M73" s="26">
        <v>0.19</v>
      </c>
      <c r="N73" s="19" t="s">
        <v>140</v>
      </c>
      <c r="O73" s="15">
        <v>0.39</v>
      </c>
      <c r="P73" s="25" t="s">
        <v>140</v>
      </c>
      <c r="Q73" s="26">
        <v>0.02</v>
      </c>
    </row>
    <row r="74" spans="1:17" ht="17.100000000000001" customHeight="1">
      <c r="A74" s="17" t="s">
        <v>100</v>
      </c>
      <c r="B74" s="20">
        <v>38734</v>
      </c>
      <c r="C74" s="21" t="s">
        <v>108</v>
      </c>
      <c r="D74" s="18" t="s">
        <v>15</v>
      </c>
      <c r="E74" s="88">
        <v>166</v>
      </c>
      <c r="F74" s="23">
        <v>8.9</v>
      </c>
      <c r="G74" s="24">
        <v>27</v>
      </c>
      <c r="H74" s="23">
        <v>10.199999999999999</v>
      </c>
      <c r="I74" s="23">
        <v>6.7</v>
      </c>
      <c r="J74" s="25" t="s">
        <v>101</v>
      </c>
      <c r="K74" s="26">
        <v>0.26</v>
      </c>
      <c r="L74" s="25" t="s">
        <v>101</v>
      </c>
      <c r="M74" s="26">
        <v>0.27</v>
      </c>
      <c r="O74" s="15">
        <v>0.53</v>
      </c>
      <c r="P74" s="25" t="s">
        <v>101</v>
      </c>
      <c r="Q74" s="26">
        <v>0.02</v>
      </c>
    </row>
    <row r="75" spans="1:17" ht="17.100000000000001" customHeight="1">
      <c r="A75" s="17" t="s">
        <v>100</v>
      </c>
      <c r="B75" s="20">
        <v>38756</v>
      </c>
      <c r="C75" s="21" t="s">
        <v>102</v>
      </c>
      <c r="D75" s="18" t="s">
        <v>15</v>
      </c>
      <c r="E75" s="88">
        <v>161</v>
      </c>
      <c r="F75" s="23">
        <v>6.6</v>
      </c>
      <c r="G75" s="24">
        <v>27</v>
      </c>
      <c r="H75" s="23">
        <v>10.9</v>
      </c>
      <c r="I75" s="23">
        <v>6.6</v>
      </c>
      <c r="J75" s="25" t="s">
        <v>101</v>
      </c>
      <c r="K75" s="26">
        <v>0.28999999999999998</v>
      </c>
      <c r="L75" s="25" t="s">
        <v>101</v>
      </c>
      <c r="M75" s="26">
        <v>0.3</v>
      </c>
      <c r="O75" s="15">
        <v>0.59</v>
      </c>
      <c r="P75" s="25" t="s">
        <v>140</v>
      </c>
      <c r="Q75" s="26">
        <v>0.02</v>
      </c>
    </row>
    <row r="76" spans="1:17" ht="17.100000000000001" customHeight="1">
      <c r="A76" s="17" t="s">
        <v>100</v>
      </c>
      <c r="B76" s="20">
        <v>38785</v>
      </c>
      <c r="C76" s="21" t="s">
        <v>117</v>
      </c>
      <c r="D76" s="18" t="s">
        <v>15</v>
      </c>
      <c r="E76" s="88">
        <v>165</v>
      </c>
      <c r="F76" s="23">
        <v>9.8000000000000007</v>
      </c>
      <c r="G76" s="24">
        <v>26</v>
      </c>
      <c r="H76" s="23">
        <v>10.3</v>
      </c>
      <c r="I76" s="23">
        <v>6.3</v>
      </c>
      <c r="J76" s="25" t="s">
        <v>101</v>
      </c>
      <c r="K76" s="26">
        <v>0.23</v>
      </c>
      <c r="L76" s="25" t="s">
        <v>101</v>
      </c>
      <c r="M76" s="26">
        <v>0.31</v>
      </c>
      <c r="O76" s="15">
        <v>0.54</v>
      </c>
      <c r="P76" s="25" t="s">
        <v>101</v>
      </c>
      <c r="Q76" s="26">
        <v>0.02</v>
      </c>
    </row>
    <row r="77" spans="1:17" ht="17.100000000000001" customHeight="1">
      <c r="A77" s="17" t="s">
        <v>100</v>
      </c>
      <c r="B77" s="20">
        <v>38812</v>
      </c>
      <c r="C77" s="21" t="s">
        <v>117</v>
      </c>
      <c r="D77" s="18" t="s">
        <v>15</v>
      </c>
      <c r="E77" s="88">
        <v>123</v>
      </c>
      <c r="F77" s="23">
        <v>14.2</v>
      </c>
      <c r="G77" s="24">
        <v>26</v>
      </c>
      <c r="H77" s="23">
        <v>9.1</v>
      </c>
      <c r="I77" s="23">
        <v>6.5</v>
      </c>
      <c r="J77" s="25" t="s">
        <v>101</v>
      </c>
      <c r="K77" s="26">
        <v>0.32</v>
      </c>
      <c r="L77" s="25" t="s">
        <v>101</v>
      </c>
      <c r="M77" s="26">
        <v>0.18</v>
      </c>
      <c r="N77" s="25"/>
      <c r="O77" s="15">
        <v>0.5</v>
      </c>
      <c r="P77" s="25" t="s">
        <v>101</v>
      </c>
      <c r="Q77" s="26">
        <v>0.02</v>
      </c>
    </row>
    <row r="78" spans="1:17" ht="17.100000000000001" customHeight="1">
      <c r="A78" s="17" t="s">
        <v>100</v>
      </c>
      <c r="B78" s="20">
        <v>38846</v>
      </c>
      <c r="C78" s="21" t="s">
        <v>102</v>
      </c>
      <c r="D78" s="18" t="s">
        <v>15</v>
      </c>
      <c r="E78" s="88">
        <v>430</v>
      </c>
      <c r="F78" s="23">
        <v>14.5</v>
      </c>
      <c r="G78" s="24">
        <v>26</v>
      </c>
      <c r="H78" s="23">
        <v>7.4</v>
      </c>
      <c r="I78" s="23">
        <v>4.4000000000000004</v>
      </c>
      <c r="J78" s="25" t="s">
        <v>101</v>
      </c>
      <c r="K78" s="26">
        <v>0.38</v>
      </c>
      <c r="L78" s="25" t="s">
        <v>101</v>
      </c>
      <c r="M78" s="26">
        <v>0.02</v>
      </c>
      <c r="O78" s="15">
        <v>0.4</v>
      </c>
      <c r="P78" s="25" t="s">
        <v>101</v>
      </c>
      <c r="Q78" s="26">
        <v>0.02</v>
      </c>
    </row>
    <row r="79" spans="1:17" ht="17.100000000000001" customHeight="1">
      <c r="A79" s="17" t="s">
        <v>100</v>
      </c>
      <c r="B79" s="20">
        <v>38887</v>
      </c>
      <c r="C79" s="21" t="s">
        <v>108</v>
      </c>
      <c r="D79" s="18" t="s">
        <v>15</v>
      </c>
      <c r="E79" s="88">
        <v>211</v>
      </c>
      <c r="F79" s="23">
        <v>20.3</v>
      </c>
      <c r="G79" s="24">
        <v>26</v>
      </c>
      <c r="H79" s="23">
        <v>6.7</v>
      </c>
      <c r="I79" s="23">
        <v>4.0999999999999996</v>
      </c>
      <c r="J79" s="25" t="s">
        <v>101</v>
      </c>
      <c r="K79" s="26">
        <v>0.45</v>
      </c>
      <c r="L79" s="25" t="s">
        <v>101</v>
      </c>
      <c r="M79" s="26">
        <v>0.04</v>
      </c>
      <c r="O79" s="15">
        <v>0.49</v>
      </c>
      <c r="P79" s="25" t="s">
        <v>101</v>
      </c>
      <c r="Q79" s="26">
        <v>0.03</v>
      </c>
    </row>
    <row r="80" spans="1:17" ht="17.100000000000001" customHeight="1">
      <c r="A80" s="17" t="s">
        <v>100</v>
      </c>
      <c r="B80" s="20">
        <v>38917</v>
      </c>
      <c r="C80" s="21" t="s">
        <v>93</v>
      </c>
      <c r="D80" s="18" t="s">
        <v>15</v>
      </c>
      <c r="E80" s="76">
        <v>42</v>
      </c>
      <c r="F80" s="23">
        <v>23.5</v>
      </c>
      <c r="G80" s="24">
        <v>23</v>
      </c>
      <c r="H80" s="23">
        <v>6.7</v>
      </c>
      <c r="I80" s="23">
        <v>5.3</v>
      </c>
      <c r="J80" s="25" t="s">
        <v>101</v>
      </c>
      <c r="K80" s="26">
        <v>0.31</v>
      </c>
      <c r="L80" s="25" t="s">
        <v>101</v>
      </c>
      <c r="M80" s="26">
        <v>0.14000000000000001</v>
      </c>
      <c r="O80" s="15">
        <v>0.45</v>
      </c>
      <c r="P80" s="25" t="s">
        <v>101</v>
      </c>
      <c r="Q80" s="26">
        <v>0.03</v>
      </c>
    </row>
    <row r="81" spans="1:17" ht="17.100000000000001" customHeight="1">
      <c r="A81" s="17" t="s">
        <v>100</v>
      </c>
      <c r="B81" s="20">
        <v>38945</v>
      </c>
      <c r="C81" s="21" t="s">
        <v>102</v>
      </c>
      <c r="D81" s="18" t="s">
        <v>15</v>
      </c>
      <c r="E81" s="76">
        <v>59</v>
      </c>
      <c r="F81" s="23">
        <v>22.8</v>
      </c>
      <c r="G81" s="24">
        <v>24</v>
      </c>
      <c r="H81" s="23">
        <v>6.9</v>
      </c>
      <c r="I81" s="23">
        <v>4.7</v>
      </c>
      <c r="J81" s="25" t="s">
        <v>101</v>
      </c>
      <c r="K81" s="26">
        <v>0.28999999999999998</v>
      </c>
      <c r="L81" s="25" t="s">
        <v>101</v>
      </c>
      <c r="M81" s="26">
        <v>0.06</v>
      </c>
      <c r="O81" s="15">
        <v>0.35</v>
      </c>
      <c r="P81" s="25" t="s">
        <v>101</v>
      </c>
      <c r="Q81" s="26">
        <v>0.03</v>
      </c>
    </row>
    <row r="82" spans="1:17" ht="17.100000000000001" customHeight="1">
      <c r="A82" s="17" t="s">
        <v>100</v>
      </c>
      <c r="B82" s="20">
        <v>38981</v>
      </c>
      <c r="C82" s="21" t="s">
        <v>102</v>
      </c>
      <c r="D82" s="18" t="s">
        <v>15</v>
      </c>
      <c r="E82" s="88">
        <v>147</v>
      </c>
      <c r="F82" s="23">
        <v>19</v>
      </c>
      <c r="G82" s="24">
        <v>26</v>
      </c>
      <c r="H82" s="23">
        <v>7.4</v>
      </c>
      <c r="I82" s="23">
        <v>5.3</v>
      </c>
      <c r="J82" s="25" t="s">
        <v>101</v>
      </c>
      <c r="K82" s="26">
        <v>0.41</v>
      </c>
      <c r="L82" s="25" t="s">
        <v>101</v>
      </c>
      <c r="M82" s="26">
        <v>0.06</v>
      </c>
      <c r="N82" s="25"/>
      <c r="O82" s="15">
        <v>0.47</v>
      </c>
      <c r="P82" s="25" t="s">
        <v>101</v>
      </c>
      <c r="Q82" s="26">
        <v>0.02</v>
      </c>
    </row>
    <row r="83" spans="1:17" ht="17.100000000000001" customHeight="1">
      <c r="A83" s="17" t="s">
        <v>100</v>
      </c>
      <c r="B83" s="20">
        <v>39016</v>
      </c>
      <c r="C83" s="21" t="s">
        <v>109</v>
      </c>
      <c r="D83" s="18" t="s">
        <v>15</v>
      </c>
      <c r="E83" s="76">
        <v>84</v>
      </c>
      <c r="F83" s="23">
        <v>10.1</v>
      </c>
      <c r="G83" s="24">
        <v>26</v>
      </c>
      <c r="H83" s="23">
        <v>9.8000000000000007</v>
      </c>
      <c r="I83" s="23">
        <v>5.6</v>
      </c>
      <c r="J83" s="25" t="s">
        <v>101</v>
      </c>
      <c r="K83" s="26">
        <v>0.25</v>
      </c>
      <c r="L83" s="25" t="s">
        <v>101</v>
      </c>
      <c r="M83" s="26">
        <v>0.06</v>
      </c>
      <c r="O83" s="15">
        <v>0.31</v>
      </c>
      <c r="P83" s="25" t="s">
        <v>101</v>
      </c>
      <c r="Q83" s="26">
        <v>0.02</v>
      </c>
    </row>
    <row r="84" spans="1:17" ht="17.100000000000001" customHeight="1">
      <c r="A84" s="17" t="s">
        <v>100</v>
      </c>
      <c r="B84" s="20">
        <v>39036</v>
      </c>
      <c r="C84" s="21" t="s">
        <v>150</v>
      </c>
      <c r="D84" s="18" t="s">
        <v>15</v>
      </c>
      <c r="E84" s="88">
        <v>273</v>
      </c>
      <c r="F84" s="23">
        <v>12.3</v>
      </c>
      <c r="G84" s="24">
        <v>29</v>
      </c>
      <c r="H84" s="23">
        <v>7.7</v>
      </c>
      <c r="I84" s="23">
        <v>4.3</v>
      </c>
      <c r="J84" s="25" t="s">
        <v>101</v>
      </c>
      <c r="K84" s="26">
        <v>0.37</v>
      </c>
      <c r="L84" s="25" t="s">
        <v>101</v>
      </c>
      <c r="M84" s="26">
        <v>0.02</v>
      </c>
      <c r="O84" s="15">
        <v>0.39</v>
      </c>
      <c r="P84" s="25" t="s">
        <v>140</v>
      </c>
      <c r="Q84" s="26">
        <v>0.02</v>
      </c>
    </row>
    <row r="85" spans="1:17" ht="17.100000000000001" customHeight="1">
      <c r="A85" s="17" t="s">
        <v>100</v>
      </c>
      <c r="B85" s="20">
        <v>39070</v>
      </c>
      <c r="C85" s="21" t="s">
        <v>118</v>
      </c>
      <c r="D85" s="18" t="s">
        <v>15</v>
      </c>
      <c r="E85" s="88">
        <v>185</v>
      </c>
      <c r="F85" s="23">
        <v>8.6999999999999993</v>
      </c>
      <c r="G85" s="24">
        <v>26</v>
      </c>
      <c r="H85" s="23">
        <v>10</v>
      </c>
      <c r="I85" s="23"/>
      <c r="J85" s="25" t="s">
        <v>140</v>
      </c>
      <c r="K85" s="26">
        <v>0.2</v>
      </c>
      <c r="L85" s="25" t="s">
        <v>101</v>
      </c>
      <c r="M85" s="26">
        <v>0.33</v>
      </c>
      <c r="O85" s="15">
        <v>0.53</v>
      </c>
      <c r="P85" s="25" t="s">
        <v>140</v>
      </c>
      <c r="Q85" s="26">
        <v>0.02</v>
      </c>
    </row>
    <row r="86" spans="1:17" ht="17.100000000000001" customHeight="1">
      <c r="A86" s="17" t="s">
        <v>100</v>
      </c>
      <c r="B86" s="20">
        <v>39104</v>
      </c>
      <c r="C86" s="21" t="s">
        <v>151</v>
      </c>
      <c r="D86" s="18" t="s">
        <v>15</v>
      </c>
      <c r="E86" s="88">
        <v>315</v>
      </c>
      <c r="F86" s="23">
        <v>5.7</v>
      </c>
      <c r="G86" s="24">
        <v>24</v>
      </c>
      <c r="H86" s="23">
        <v>10.199999999999999</v>
      </c>
      <c r="I86" s="23"/>
      <c r="J86" s="25" t="s">
        <v>101</v>
      </c>
      <c r="K86" s="26">
        <v>0.3</v>
      </c>
      <c r="L86" s="25" t="s">
        <v>101</v>
      </c>
      <c r="M86" s="26">
        <v>0.31</v>
      </c>
      <c r="O86" s="15">
        <v>0.61</v>
      </c>
      <c r="P86" s="25" t="s">
        <v>140</v>
      </c>
      <c r="Q86" s="26">
        <v>0.02</v>
      </c>
    </row>
    <row r="87" spans="1:17" ht="17.100000000000001" customHeight="1">
      <c r="A87" s="17" t="s">
        <v>100</v>
      </c>
      <c r="B87" s="20">
        <v>39134</v>
      </c>
      <c r="C87" s="21" t="s">
        <v>110</v>
      </c>
      <c r="D87" s="18" t="s">
        <v>15</v>
      </c>
      <c r="E87" s="88">
        <v>236</v>
      </c>
      <c r="F87" s="23">
        <v>7.6</v>
      </c>
      <c r="G87" s="24"/>
      <c r="H87" s="23">
        <v>11.1</v>
      </c>
      <c r="I87" s="23">
        <v>5.4</v>
      </c>
      <c r="J87" s="25" t="s">
        <v>101</v>
      </c>
      <c r="K87" s="26">
        <v>0.2</v>
      </c>
      <c r="L87" s="25" t="s">
        <v>101</v>
      </c>
      <c r="M87" s="26">
        <v>0.47</v>
      </c>
      <c r="O87" s="15">
        <v>0.66999999999999993</v>
      </c>
      <c r="P87" s="25" t="s">
        <v>140</v>
      </c>
      <c r="Q87" s="26">
        <v>0.02</v>
      </c>
    </row>
    <row r="88" spans="1:17" ht="17.100000000000001" customHeight="1">
      <c r="A88" s="17" t="s">
        <v>100</v>
      </c>
      <c r="B88" s="20">
        <v>39167</v>
      </c>
      <c r="C88" s="21" t="s">
        <v>113</v>
      </c>
      <c r="D88" s="18" t="s">
        <v>15</v>
      </c>
      <c r="E88" s="88">
        <v>214</v>
      </c>
      <c r="F88" s="23">
        <v>15.8</v>
      </c>
      <c r="G88" s="24">
        <v>24</v>
      </c>
      <c r="H88" s="23">
        <v>7.4</v>
      </c>
      <c r="I88" s="23">
        <v>5.6</v>
      </c>
      <c r="J88" s="25" t="s">
        <v>101</v>
      </c>
      <c r="K88" s="26">
        <v>0.42</v>
      </c>
      <c r="L88" s="25" t="s">
        <v>101</v>
      </c>
      <c r="M88" s="26">
        <v>0.22</v>
      </c>
      <c r="O88" s="15">
        <v>0.64</v>
      </c>
      <c r="P88" s="25" t="s">
        <v>101</v>
      </c>
      <c r="Q88" s="26">
        <v>0.02</v>
      </c>
    </row>
    <row r="89" spans="1:17" ht="17.100000000000001" customHeight="1">
      <c r="A89" s="17" t="s">
        <v>100</v>
      </c>
      <c r="B89" s="20">
        <v>39184</v>
      </c>
      <c r="C89" s="21" t="s">
        <v>113</v>
      </c>
      <c r="D89" s="18" t="s">
        <v>15</v>
      </c>
      <c r="E89" s="88">
        <v>302</v>
      </c>
      <c r="F89" s="23">
        <v>13</v>
      </c>
      <c r="G89" s="24"/>
      <c r="H89" s="23">
        <v>8.1999999999999993</v>
      </c>
      <c r="I89" s="23">
        <v>5.4</v>
      </c>
      <c r="J89" s="25" t="s">
        <v>101</v>
      </c>
      <c r="K89" s="26">
        <v>0.4</v>
      </c>
      <c r="L89" s="25" t="s">
        <v>101</v>
      </c>
      <c r="M89" s="26">
        <v>0.18</v>
      </c>
      <c r="N89" s="25"/>
      <c r="O89" s="15">
        <v>0.58000000000000007</v>
      </c>
      <c r="P89" s="25" t="s">
        <v>101</v>
      </c>
      <c r="Q89" s="26">
        <v>0.02</v>
      </c>
    </row>
    <row r="90" spans="1:17" ht="17.100000000000001" customHeight="1">
      <c r="A90" s="17" t="s">
        <v>100</v>
      </c>
      <c r="B90" s="20">
        <v>39211</v>
      </c>
      <c r="C90" s="21" t="s">
        <v>110</v>
      </c>
      <c r="D90" s="18" t="s">
        <v>15</v>
      </c>
      <c r="E90" s="88">
        <v>126</v>
      </c>
      <c r="F90" s="23">
        <v>16.7</v>
      </c>
      <c r="G90" s="24">
        <v>25</v>
      </c>
      <c r="H90" s="23">
        <v>8.6</v>
      </c>
      <c r="I90" s="23">
        <v>5.8</v>
      </c>
      <c r="J90" s="25" t="s">
        <v>101</v>
      </c>
      <c r="K90" s="26">
        <v>0.32</v>
      </c>
      <c r="L90" s="25" t="s">
        <v>101</v>
      </c>
      <c r="M90" s="26">
        <v>0.17</v>
      </c>
      <c r="N90" s="25"/>
      <c r="O90" s="15">
        <v>0.49</v>
      </c>
      <c r="P90" s="25" t="s">
        <v>101</v>
      </c>
      <c r="Q90" s="26">
        <v>0.02</v>
      </c>
    </row>
    <row r="91" spans="1:17" ht="17.100000000000001" customHeight="1">
      <c r="A91" s="17" t="s">
        <v>100</v>
      </c>
      <c r="B91" s="20">
        <v>39246</v>
      </c>
      <c r="C91" s="21" t="s">
        <v>118</v>
      </c>
      <c r="D91" s="81" t="s">
        <v>15</v>
      </c>
      <c r="E91" s="76">
        <v>68</v>
      </c>
      <c r="F91" s="23">
        <v>20.399999999999999</v>
      </c>
      <c r="G91" s="24">
        <v>23</v>
      </c>
      <c r="H91" s="23">
        <v>7.3</v>
      </c>
      <c r="I91" s="23">
        <v>5.8</v>
      </c>
      <c r="J91" s="25" t="s">
        <v>101</v>
      </c>
      <c r="K91" s="26">
        <v>0.37</v>
      </c>
      <c r="L91" s="25" t="s">
        <v>101</v>
      </c>
      <c r="M91" s="26">
        <v>0.14000000000000001</v>
      </c>
      <c r="O91" s="15">
        <v>0.51</v>
      </c>
      <c r="P91" s="25" t="s">
        <v>101</v>
      </c>
      <c r="Q91" s="26">
        <v>0.02</v>
      </c>
    </row>
    <row r="92" spans="1:17" ht="17.100000000000001" customHeight="1">
      <c r="A92" s="17" t="s">
        <v>100</v>
      </c>
      <c r="B92" s="20">
        <v>39287</v>
      </c>
      <c r="C92" s="21" t="s">
        <v>152</v>
      </c>
      <c r="D92" s="18" t="s">
        <v>15</v>
      </c>
      <c r="E92" s="76">
        <v>28</v>
      </c>
      <c r="F92" s="23">
        <v>20.8</v>
      </c>
      <c r="G92" s="24">
        <v>23</v>
      </c>
      <c r="H92" s="23">
        <v>6.2</v>
      </c>
      <c r="I92" s="23">
        <v>5.8</v>
      </c>
      <c r="J92" s="25" t="s">
        <v>101</v>
      </c>
      <c r="K92" s="26">
        <v>0.3</v>
      </c>
      <c r="L92" s="25" t="s">
        <v>101</v>
      </c>
      <c r="M92" s="26">
        <v>0.14000000000000001</v>
      </c>
      <c r="O92" s="15">
        <v>0.44</v>
      </c>
      <c r="P92" s="25" t="s">
        <v>101</v>
      </c>
      <c r="Q92" s="26">
        <v>0.02</v>
      </c>
    </row>
    <row r="93" spans="1:17" ht="17.100000000000001" customHeight="1">
      <c r="A93" s="17" t="s">
        <v>100</v>
      </c>
      <c r="B93" s="20">
        <v>39308</v>
      </c>
      <c r="C93" s="21" t="s">
        <v>153</v>
      </c>
      <c r="D93" s="18" t="s">
        <v>15</v>
      </c>
      <c r="E93" s="87">
        <v>8.9</v>
      </c>
      <c r="F93" s="23">
        <v>23.7</v>
      </c>
      <c r="G93" s="28">
        <v>22</v>
      </c>
      <c r="H93" s="23">
        <v>4.7</v>
      </c>
      <c r="I93" s="23">
        <v>5.8</v>
      </c>
      <c r="J93" s="25" t="s">
        <v>101</v>
      </c>
      <c r="K93" s="26">
        <v>0.31</v>
      </c>
      <c r="L93" s="25" t="s">
        <v>101</v>
      </c>
      <c r="M93" s="26">
        <v>0.16</v>
      </c>
      <c r="O93" s="15">
        <v>0.47</v>
      </c>
      <c r="P93" s="25" t="s">
        <v>101</v>
      </c>
      <c r="Q93" s="26">
        <v>0.02</v>
      </c>
    </row>
    <row r="94" spans="1:17" ht="17.100000000000001" customHeight="1">
      <c r="A94" s="17" t="s">
        <v>100</v>
      </c>
      <c r="B94" s="20">
        <v>39338</v>
      </c>
      <c r="C94" s="21" t="s">
        <v>154</v>
      </c>
      <c r="D94" s="18" t="s">
        <v>15</v>
      </c>
      <c r="E94" s="76">
        <v>13</v>
      </c>
      <c r="F94" s="23">
        <v>21.9</v>
      </c>
      <c r="G94" s="24">
        <v>22</v>
      </c>
      <c r="H94" s="23">
        <v>6.6</v>
      </c>
      <c r="I94" s="23">
        <v>5.9</v>
      </c>
      <c r="J94" s="25" t="s">
        <v>101</v>
      </c>
      <c r="K94" s="26">
        <v>0.25</v>
      </c>
      <c r="L94" s="25" t="s">
        <v>101</v>
      </c>
      <c r="M94" s="26">
        <v>0.11</v>
      </c>
      <c r="O94" s="15">
        <v>0.36</v>
      </c>
      <c r="P94" s="25" t="s">
        <v>140</v>
      </c>
      <c r="Q94" s="26">
        <v>0.02</v>
      </c>
    </row>
    <row r="95" spans="1:17" ht="17.100000000000001" customHeight="1">
      <c r="A95" s="17" t="s">
        <v>100</v>
      </c>
      <c r="B95" s="20">
        <v>39358</v>
      </c>
      <c r="C95" s="21" t="s">
        <v>155</v>
      </c>
      <c r="D95" s="18" t="s">
        <v>15</v>
      </c>
      <c r="E95" s="76">
        <v>17</v>
      </c>
      <c r="F95" s="23">
        <v>18.399999999999999</v>
      </c>
      <c r="G95" s="24">
        <v>22</v>
      </c>
      <c r="H95" s="23">
        <v>6.8</v>
      </c>
      <c r="I95" s="23">
        <v>5.3</v>
      </c>
      <c r="J95" s="25" t="s">
        <v>101</v>
      </c>
      <c r="K95" s="26">
        <v>0.24</v>
      </c>
      <c r="L95" s="25" t="s">
        <v>101</v>
      </c>
      <c r="M95" s="26">
        <v>0.14000000000000001</v>
      </c>
      <c r="O95" s="15">
        <v>0.38</v>
      </c>
      <c r="P95" s="25" t="s">
        <v>140</v>
      </c>
      <c r="Q95" s="26">
        <v>0.02</v>
      </c>
    </row>
    <row r="96" spans="1:17" ht="17.100000000000001" customHeight="1">
      <c r="A96" s="17" t="s">
        <v>100</v>
      </c>
      <c r="B96" s="20">
        <v>39393</v>
      </c>
      <c r="C96" s="21" t="s">
        <v>156</v>
      </c>
      <c r="D96" s="81" t="s">
        <v>15</v>
      </c>
      <c r="E96" s="76">
        <v>78</v>
      </c>
      <c r="F96" s="23">
        <v>10.7</v>
      </c>
      <c r="G96" s="24">
        <v>29</v>
      </c>
      <c r="H96" s="23">
        <v>9.5</v>
      </c>
      <c r="I96" s="23">
        <v>5.9</v>
      </c>
      <c r="J96" s="25" t="s">
        <v>101</v>
      </c>
      <c r="K96" s="26">
        <v>0.3</v>
      </c>
      <c r="L96" s="25" t="s">
        <v>101</v>
      </c>
      <c r="M96" s="26">
        <v>0.1</v>
      </c>
      <c r="N96" s="25"/>
      <c r="O96" s="15">
        <v>0.4</v>
      </c>
      <c r="P96" s="25" t="s">
        <v>140</v>
      </c>
      <c r="Q96" s="26">
        <v>0.02</v>
      </c>
    </row>
    <row r="97" spans="1:17" ht="17.100000000000001" customHeight="1">
      <c r="A97" s="17" t="s">
        <v>100</v>
      </c>
      <c r="B97" s="20">
        <v>39434</v>
      </c>
      <c r="C97" s="21" t="s">
        <v>142</v>
      </c>
      <c r="D97" s="18" t="s">
        <v>15</v>
      </c>
      <c r="E97" s="88">
        <v>243</v>
      </c>
      <c r="F97" s="23">
        <v>5.9</v>
      </c>
      <c r="G97" s="24">
        <v>36</v>
      </c>
      <c r="H97" s="23">
        <v>9.6999999999999993</v>
      </c>
      <c r="I97" s="23">
        <v>5.3</v>
      </c>
      <c r="J97" s="25" t="s">
        <v>101</v>
      </c>
      <c r="K97" s="26">
        <v>0.38</v>
      </c>
      <c r="L97" s="25" t="s">
        <v>101</v>
      </c>
      <c r="M97" s="26">
        <v>0.2</v>
      </c>
      <c r="O97" s="15">
        <v>0.58000000000000007</v>
      </c>
      <c r="P97" s="25" t="s">
        <v>101</v>
      </c>
      <c r="Q97" s="26">
        <v>0.02</v>
      </c>
    </row>
    <row r="98" spans="1:17" ht="17.100000000000001" customHeight="1">
      <c r="A98" s="17" t="s">
        <v>100</v>
      </c>
      <c r="B98" s="20">
        <v>39457</v>
      </c>
      <c r="C98" s="21" t="s">
        <v>157</v>
      </c>
      <c r="D98" s="18" t="s">
        <v>15</v>
      </c>
      <c r="E98" s="88">
        <v>158</v>
      </c>
      <c r="F98" s="23">
        <v>10.5</v>
      </c>
      <c r="G98" s="24">
        <v>30</v>
      </c>
      <c r="H98" s="23">
        <v>9.5</v>
      </c>
      <c r="I98" s="23">
        <v>5.4</v>
      </c>
      <c r="J98" s="25" t="s">
        <v>101</v>
      </c>
      <c r="K98" s="26">
        <v>0.22</v>
      </c>
      <c r="L98" s="25" t="s">
        <v>101</v>
      </c>
      <c r="M98" s="26">
        <v>0.26</v>
      </c>
      <c r="O98" s="15">
        <v>0.48</v>
      </c>
      <c r="P98" s="25" t="s">
        <v>101</v>
      </c>
      <c r="Q98" s="26">
        <v>0.02</v>
      </c>
    </row>
    <row r="99" spans="1:17" ht="17.100000000000001" customHeight="1">
      <c r="A99" s="17" t="s">
        <v>100</v>
      </c>
      <c r="B99" s="20">
        <v>39489</v>
      </c>
      <c r="C99" s="21" t="s">
        <v>158</v>
      </c>
      <c r="D99" s="18" t="s">
        <v>15</v>
      </c>
      <c r="E99" s="88">
        <v>125</v>
      </c>
      <c r="F99" s="23">
        <v>8.3000000000000007</v>
      </c>
      <c r="G99" s="24">
        <v>28</v>
      </c>
      <c r="H99" s="23">
        <v>10.4</v>
      </c>
      <c r="I99" s="23">
        <v>6.5</v>
      </c>
      <c r="J99" s="25" t="s">
        <v>140</v>
      </c>
      <c r="K99" s="26">
        <v>0.2</v>
      </c>
      <c r="L99" s="25" t="s">
        <v>101</v>
      </c>
      <c r="M99" s="26">
        <v>0.27</v>
      </c>
      <c r="O99" s="15">
        <v>0.47000000000000003</v>
      </c>
      <c r="P99" s="25" t="s">
        <v>140</v>
      </c>
      <c r="Q99" s="26">
        <v>0.02</v>
      </c>
    </row>
    <row r="100" spans="1:17" ht="17.100000000000001" customHeight="1">
      <c r="A100" s="17" t="s">
        <v>100</v>
      </c>
      <c r="B100" s="20">
        <v>39518</v>
      </c>
      <c r="C100" s="21" t="s">
        <v>13</v>
      </c>
      <c r="D100" s="18" t="s">
        <v>15</v>
      </c>
      <c r="E100" s="88">
        <v>463</v>
      </c>
      <c r="F100" s="23">
        <v>9</v>
      </c>
      <c r="G100" s="24">
        <v>29</v>
      </c>
      <c r="H100" s="23">
        <v>9.5</v>
      </c>
      <c r="I100" s="23">
        <v>5.2</v>
      </c>
      <c r="J100" s="25" t="s">
        <v>101</v>
      </c>
      <c r="K100" s="26">
        <v>0.28999999999999998</v>
      </c>
      <c r="L100" s="25" t="s">
        <v>101</v>
      </c>
      <c r="M100" s="26">
        <v>0.1</v>
      </c>
      <c r="O100" s="15">
        <v>0.39</v>
      </c>
      <c r="P100" s="25" t="s">
        <v>140</v>
      </c>
      <c r="Q100" s="26">
        <v>0.02</v>
      </c>
    </row>
    <row r="101" spans="1:17" ht="17.100000000000001" customHeight="1">
      <c r="A101" s="17" t="s">
        <v>100</v>
      </c>
      <c r="B101" s="20">
        <v>39552</v>
      </c>
      <c r="C101" s="21" t="s">
        <v>148</v>
      </c>
      <c r="D101" s="18" t="s">
        <v>15</v>
      </c>
      <c r="E101" s="88">
        <v>209</v>
      </c>
      <c r="F101" s="23">
        <v>14.5</v>
      </c>
      <c r="G101" s="24">
        <v>24</v>
      </c>
      <c r="H101" s="23">
        <v>7.4</v>
      </c>
      <c r="I101" s="23">
        <v>5.8</v>
      </c>
      <c r="J101" s="25" t="s">
        <v>101</v>
      </c>
      <c r="K101" s="26">
        <v>0.36</v>
      </c>
      <c r="L101" s="25" t="s">
        <v>101</v>
      </c>
      <c r="M101" s="26">
        <v>0.08</v>
      </c>
      <c r="N101" s="25"/>
      <c r="O101" s="15">
        <v>0.44</v>
      </c>
      <c r="P101" s="25" t="s">
        <v>140</v>
      </c>
      <c r="Q101" s="26">
        <v>0.02</v>
      </c>
    </row>
    <row r="102" spans="1:17" ht="17.100000000000001" customHeight="1">
      <c r="A102" s="17" t="s">
        <v>100</v>
      </c>
      <c r="B102" s="20">
        <v>39576</v>
      </c>
      <c r="C102" s="21" t="s">
        <v>159</v>
      </c>
      <c r="D102" s="18" t="s">
        <v>15</v>
      </c>
      <c r="E102" s="76">
        <v>92</v>
      </c>
      <c r="F102" s="23">
        <v>18.2</v>
      </c>
      <c r="G102" s="24">
        <v>26</v>
      </c>
      <c r="H102" s="23">
        <v>7.5</v>
      </c>
      <c r="I102" s="23">
        <v>5.7</v>
      </c>
      <c r="J102" s="25" t="s">
        <v>101</v>
      </c>
      <c r="K102" s="26">
        <v>0.34</v>
      </c>
      <c r="L102" s="25" t="s">
        <v>101</v>
      </c>
      <c r="M102" s="26">
        <v>0.11</v>
      </c>
      <c r="O102" s="15">
        <v>0.45</v>
      </c>
      <c r="P102" s="25" t="s">
        <v>101</v>
      </c>
      <c r="Q102" s="26">
        <v>0.02</v>
      </c>
    </row>
    <row r="103" spans="1:17" ht="17.100000000000001" customHeight="1">
      <c r="A103" s="17" t="s">
        <v>100</v>
      </c>
      <c r="B103" s="20">
        <v>39604</v>
      </c>
      <c r="C103" s="21" t="s">
        <v>160</v>
      </c>
      <c r="D103" s="18" t="s">
        <v>15</v>
      </c>
      <c r="E103" s="76">
        <v>43</v>
      </c>
      <c r="F103" s="23">
        <v>22.7</v>
      </c>
      <c r="G103" s="24">
        <v>24</v>
      </c>
      <c r="H103" s="23">
        <v>6.7</v>
      </c>
      <c r="I103" s="23">
        <v>5.6</v>
      </c>
      <c r="J103" s="25" t="s">
        <v>101</v>
      </c>
      <c r="K103" s="26">
        <v>0.4</v>
      </c>
      <c r="L103" s="25" t="s">
        <v>101</v>
      </c>
      <c r="M103" s="26">
        <v>0.14000000000000001</v>
      </c>
      <c r="O103" s="15">
        <v>0.54</v>
      </c>
      <c r="P103" s="25" t="s">
        <v>101</v>
      </c>
      <c r="Q103" s="26">
        <v>0.02</v>
      </c>
    </row>
    <row r="104" spans="1:17" ht="17.100000000000001" customHeight="1">
      <c r="A104" s="17" t="s">
        <v>100</v>
      </c>
      <c r="B104" s="20">
        <v>39643</v>
      </c>
      <c r="C104" s="21" t="s">
        <v>142</v>
      </c>
      <c r="D104" s="18" t="s">
        <v>15</v>
      </c>
      <c r="E104" s="76">
        <v>69</v>
      </c>
      <c r="F104" s="23">
        <v>22.9</v>
      </c>
      <c r="G104" s="24">
        <v>26</v>
      </c>
      <c r="H104" s="23">
        <v>6.6</v>
      </c>
      <c r="I104" s="23">
        <v>4.5999999999999996</v>
      </c>
      <c r="J104" s="25" t="s">
        <v>101</v>
      </c>
      <c r="K104" s="26">
        <v>0.4</v>
      </c>
      <c r="L104" s="25" t="s">
        <v>101</v>
      </c>
      <c r="M104" s="26">
        <v>0.09</v>
      </c>
      <c r="O104" s="15">
        <v>0.49</v>
      </c>
      <c r="P104" s="25" t="s">
        <v>101</v>
      </c>
      <c r="Q104" s="26">
        <v>0.02</v>
      </c>
    </row>
    <row r="105" spans="1:17" ht="17.100000000000001" customHeight="1">
      <c r="A105" s="17" t="s">
        <v>100</v>
      </c>
      <c r="B105" s="20">
        <v>39673</v>
      </c>
      <c r="C105" s="21" t="s">
        <v>161</v>
      </c>
      <c r="D105" s="18" t="s">
        <v>15</v>
      </c>
      <c r="E105" s="76">
        <v>86</v>
      </c>
      <c r="F105" s="23">
        <v>21.3</v>
      </c>
      <c r="G105" s="24">
        <v>24</v>
      </c>
      <c r="H105" s="23">
        <v>7.7</v>
      </c>
      <c r="I105" s="23">
        <v>5.5</v>
      </c>
      <c r="J105" s="25" t="s">
        <v>101</v>
      </c>
      <c r="K105" s="26">
        <v>0.4</v>
      </c>
      <c r="L105" s="25" t="s">
        <v>101</v>
      </c>
      <c r="M105" s="26">
        <v>0.09</v>
      </c>
      <c r="N105" s="25"/>
      <c r="O105" s="15">
        <v>0.49</v>
      </c>
      <c r="P105" s="25" t="s">
        <v>101</v>
      </c>
      <c r="Q105" s="26">
        <v>0.02</v>
      </c>
    </row>
    <row r="106" spans="1:17" ht="17.100000000000001" customHeight="1">
      <c r="A106" s="14" t="s">
        <v>100</v>
      </c>
      <c r="B106" s="63">
        <v>39694</v>
      </c>
      <c r="C106" s="29" t="s">
        <v>116</v>
      </c>
      <c r="D106" s="30" t="s">
        <v>15</v>
      </c>
      <c r="E106" s="78">
        <v>80</v>
      </c>
      <c r="F106" s="31">
        <v>21.3</v>
      </c>
      <c r="G106" s="32">
        <v>28</v>
      </c>
      <c r="H106" s="31">
        <v>5.8</v>
      </c>
      <c r="I106" s="31">
        <v>5.0999999999999996</v>
      </c>
      <c r="J106" s="19" t="s">
        <v>101</v>
      </c>
      <c r="K106" s="15">
        <v>0.45</v>
      </c>
      <c r="L106" s="19" t="s">
        <v>101</v>
      </c>
      <c r="M106" s="15">
        <v>0.09</v>
      </c>
      <c r="O106" s="15">
        <v>0.54</v>
      </c>
      <c r="P106" s="19" t="s">
        <v>101</v>
      </c>
      <c r="Q106" s="15">
        <v>0.02</v>
      </c>
    </row>
    <row r="107" spans="1:17" ht="17.100000000000001" customHeight="1">
      <c r="A107" s="14" t="s">
        <v>100</v>
      </c>
      <c r="B107" s="63">
        <v>39736</v>
      </c>
      <c r="C107" s="29" t="s">
        <v>114</v>
      </c>
      <c r="D107" s="30" t="s">
        <v>15</v>
      </c>
      <c r="E107" s="78">
        <v>87</v>
      </c>
      <c r="F107" s="31">
        <v>16.399999999999999</v>
      </c>
      <c r="G107" s="32">
        <v>25</v>
      </c>
      <c r="H107" s="31">
        <v>8.1</v>
      </c>
      <c r="I107" s="31">
        <v>6.1</v>
      </c>
      <c r="J107" s="19" t="s">
        <v>101</v>
      </c>
      <c r="K107" s="15">
        <v>0.26</v>
      </c>
      <c r="L107" s="19" t="s">
        <v>101</v>
      </c>
      <c r="M107" s="15">
        <v>0.1</v>
      </c>
      <c r="O107" s="15">
        <v>0.36</v>
      </c>
      <c r="P107" s="19" t="s">
        <v>140</v>
      </c>
      <c r="Q107" s="15">
        <v>0.02</v>
      </c>
    </row>
    <row r="108" spans="1:17">
      <c r="A108" s="14" t="s">
        <v>100</v>
      </c>
      <c r="B108" s="63">
        <v>39770</v>
      </c>
      <c r="C108" s="29" t="s">
        <v>162</v>
      </c>
      <c r="D108" s="30" t="s">
        <v>15</v>
      </c>
      <c r="E108" s="89">
        <v>380</v>
      </c>
      <c r="F108" s="31">
        <v>9</v>
      </c>
      <c r="G108" s="32">
        <v>32</v>
      </c>
      <c r="H108" s="31">
        <v>9.3000000000000007</v>
      </c>
      <c r="I108" s="31">
        <v>4.9000000000000004</v>
      </c>
      <c r="J108" s="19" t="s">
        <v>101</v>
      </c>
      <c r="K108" s="15">
        <v>0.45</v>
      </c>
      <c r="L108" s="19" t="s">
        <v>101</v>
      </c>
      <c r="M108" s="15">
        <v>0.02</v>
      </c>
      <c r="O108" s="15">
        <v>0.47000000000000003</v>
      </c>
      <c r="P108" s="19" t="s">
        <v>140</v>
      </c>
      <c r="Q108" s="15">
        <v>0.02</v>
      </c>
    </row>
    <row r="109" spans="1:17">
      <c r="A109" s="14" t="s">
        <v>100</v>
      </c>
      <c r="B109" s="63">
        <v>39786</v>
      </c>
      <c r="C109" s="29" t="s">
        <v>109</v>
      </c>
      <c r="D109" s="30" t="s">
        <v>15</v>
      </c>
      <c r="E109" s="89">
        <v>305</v>
      </c>
      <c r="F109" s="31">
        <v>5.6</v>
      </c>
      <c r="G109" s="32">
        <v>27</v>
      </c>
      <c r="H109" s="31">
        <v>10.6</v>
      </c>
      <c r="I109" s="31">
        <v>5.2</v>
      </c>
      <c r="J109" s="19" t="s">
        <v>101</v>
      </c>
      <c r="K109" s="15">
        <v>0.31</v>
      </c>
      <c r="L109" s="19" t="s">
        <v>101</v>
      </c>
      <c r="M109" s="15">
        <v>0.16</v>
      </c>
      <c r="O109" s="15">
        <v>0.47</v>
      </c>
      <c r="P109" s="19" t="s">
        <v>140</v>
      </c>
      <c r="Q109" s="15">
        <v>0.02</v>
      </c>
    </row>
  </sheetData>
  <mergeCells count="5">
    <mergeCell ref="A7:I7"/>
    <mergeCell ref="A1:I1"/>
    <mergeCell ref="A5:I5"/>
    <mergeCell ref="A6:J6"/>
    <mergeCell ref="A3:I3"/>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transitionEvaluation="1"/>
  <dimension ref="A1:Q107"/>
  <sheetViews>
    <sheetView workbookViewId="0">
      <selection sqref="A1:J1"/>
    </sheetView>
  </sheetViews>
  <sheetFormatPr defaultColWidth="9.5703125" defaultRowHeight="15"/>
  <cols>
    <col min="1" max="1" width="10.7109375" style="38" customWidth="1"/>
    <col min="2" max="2" width="11.140625" style="63" customWidth="1"/>
    <col min="3" max="3" width="10.7109375" style="29" customWidth="1"/>
    <col min="4" max="4" width="10.7109375" style="60" customWidth="1"/>
    <col min="5" max="5" width="10.7109375" style="18" customWidth="1"/>
    <col min="6" max="6" width="10.7109375" style="60" customWidth="1"/>
    <col min="7" max="7" width="10.7109375" style="18" customWidth="1"/>
    <col min="8" max="8" width="10.7109375" style="60" customWidth="1"/>
    <col min="9" max="9" width="10.7109375" style="18" customWidth="1"/>
    <col min="10" max="10" width="10.7109375" style="60" customWidth="1"/>
    <col min="11" max="16384" width="9.5703125" style="39"/>
  </cols>
  <sheetData>
    <row r="1" spans="1:17" s="104" customFormat="1">
      <c r="A1" s="120" t="s">
        <v>124</v>
      </c>
      <c r="B1" s="120"/>
      <c r="C1" s="120"/>
      <c r="D1" s="120"/>
      <c r="E1" s="120"/>
      <c r="F1" s="120"/>
      <c r="G1" s="120"/>
      <c r="H1" s="120"/>
      <c r="I1" s="120"/>
      <c r="J1" s="120"/>
    </row>
    <row r="2" spans="1:17" s="16" customFormat="1">
      <c r="A2" s="82"/>
      <c r="B2" s="83"/>
      <c r="C2" s="83"/>
      <c r="D2" s="83"/>
      <c r="E2" s="83"/>
      <c r="F2" s="83"/>
      <c r="G2" s="83"/>
      <c r="H2" s="83"/>
      <c r="I2" s="83"/>
      <c r="J2" s="14"/>
      <c r="K2" s="15"/>
      <c r="L2" s="14"/>
      <c r="M2" s="15"/>
      <c r="O2" s="14"/>
      <c r="P2" s="14"/>
      <c r="Q2" s="15"/>
    </row>
    <row r="3" spans="1:17" s="16" customFormat="1" ht="45" customHeight="1">
      <c r="A3" s="118" t="s">
        <v>165</v>
      </c>
      <c r="B3" s="119"/>
      <c r="C3" s="119"/>
      <c r="D3" s="119"/>
      <c r="E3" s="119"/>
      <c r="F3" s="119"/>
      <c r="G3" s="119"/>
      <c r="H3" s="119"/>
      <c r="I3" s="119"/>
      <c r="J3" s="124"/>
      <c r="K3" s="15"/>
      <c r="L3" s="14"/>
      <c r="M3" s="15"/>
      <c r="O3" s="14"/>
      <c r="P3" s="14"/>
      <c r="Q3" s="15"/>
    </row>
    <row r="4" spans="1:17" s="16" customFormat="1">
      <c r="A4" s="85"/>
      <c r="B4" s="84"/>
      <c r="C4" s="84"/>
      <c r="D4" s="84"/>
      <c r="E4" s="87"/>
      <c r="F4" s="84"/>
      <c r="G4" s="84"/>
      <c r="H4" s="84"/>
      <c r="I4" s="84"/>
      <c r="J4" s="14"/>
      <c r="K4" s="15"/>
      <c r="L4" s="14"/>
      <c r="M4" s="15"/>
      <c r="O4" s="14"/>
      <c r="P4" s="14"/>
      <c r="Q4" s="15"/>
    </row>
    <row r="5" spans="1:17" s="70" customFormat="1" ht="50.1" customHeight="1">
      <c r="A5" s="121" t="s">
        <v>92</v>
      </c>
      <c r="B5" s="122"/>
      <c r="C5" s="122"/>
      <c r="D5" s="122"/>
      <c r="E5" s="123"/>
      <c r="F5" s="122"/>
      <c r="G5" s="123"/>
      <c r="H5" s="122"/>
      <c r="I5" s="123"/>
      <c r="J5" s="122"/>
    </row>
    <row r="6" spans="1:17">
      <c r="B6" s="20"/>
      <c r="C6" s="39"/>
    </row>
    <row r="7" spans="1:17">
      <c r="A7" s="33" t="s">
        <v>0</v>
      </c>
      <c r="B7" s="34" t="s">
        <v>1</v>
      </c>
      <c r="C7" s="33" t="s">
        <v>2</v>
      </c>
      <c r="D7" s="36" t="s">
        <v>3</v>
      </c>
      <c r="E7" s="35" t="s">
        <v>4</v>
      </c>
      <c r="F7" s="36" t="s">
        <v>5</v>
      </c>
      <c r="G7" s="35" t="s">
        <v>6</v>
      </c>
      <c r="H7" s="36" t="s">
        <v>7</v>
      </c>
      <c r="I7" s="35" t="s">
        <v>8</v>
      </c>
      <c r="J7" s="36" t="s">
        <v>9</v>
      </c>
      <c r="L7" s="61"/>
      <c r="M7" s="62"/>
      <c r="N7" s="61"/>
      <c r="O7" s="62"/>
      <c r="P7" s="61"/>
      <c r="Q7" s="62"/>
    </row>
    <row r="8" spans="1:17">
      <c r="A8" s="64" t="s">
        <v>137</v>
      </c>
      <c r="B8" s="65">
        <v>35453</v>
      </c>
      <c r="C8" s="1" t="s">
        <v>13</v>
      </c>
      <c r="D8" s="91">
        <v>290</v>
      </c>
      <c r="E8" s="67"/>
      <c r="F8" s="66">
        <v>0.42</v>
      </c>
      <c r="G8" s="68" t="s">
        <v>15</v>
      </c>
      <c r="H8" s="66">
        <v>0.72</v>
      </c>
      <c r="I8" s="67"/>
      <c r="J8" s="66">
        <v>0.02</v>
      </c>
      <c r="K8" s="20"/>
      <c r="M8" s="26"/>
      <c r="N8" s="16"/>
      <c r="O8" s="15"/>
      <c r="P8" s="25"/>
      <c r="Q8" s="26"/>
    </row>
    <row r="9" spans="1:17">
      <c r="A9" s="64" t="s">
        <v>137</v>
      </c>
      <c r="B9" s="65">
        <v>35481</v>
      </c>
      <c r="C9" s="1" t="s">
        <v>112</v>
      </c>
      <c r="D9" s="91">
        <v>412</v>
      </c>
      <c r="E9" s="67"/>
      <c r="F9" s="66">
        <v>0.32</v>
      </c>
      <c r="G9" s="68" t="s">
        <v>15</v>
      </c>
      <c r="H9" s="66">
        <v>0.62</v>
      </c>
      <c r="I9" s="67"/>
      <c r="J9" s="66">
        <v>0.01</v>
      </c>
      <c r="K9" s="20"/>
      <c r="M9" s="26"/>
      <c r="N9" s="16"/>
      <c r="O9" s="15"/>
      <c r="P9" s="25"/>
      <c r="Q9" s="26"/>
    </row>
    <row r="10" spans="1:17">
      <c r="A10" s="64" t="s">
        <v>137</v>
      </c>
      <c r="B10" s="65">
        <v>35493</v>
      </c>
      <c r="C10" s="1" t="s">
        <v>138</v>
      </c>
      <c r="D10" s="91">
        <v>439</v>
      </c>
      <c r="E10" s="67"/>
      <c r="F10" s="66">
        <v>0.14000000000000001</v>
      </c>
      <c r="G10" s="68" t="s">
        <v>15</v>
      </c>
      <c r="H10" s="66">
        <v>0.34</v>
      </c>
      <c r="I10" s="67"/>
      <c r="J10" s="66">
        <v>0.01</v>
      </c>
      <c r="K10" s="20"/>
      <c r="M10" s="26"/>
      <c r="N10" s="16"/>
      <c r="O10" s="15"/>
      <c r="P10" s="25"/>
      <c r="Q10" s="26"/>
    </row>
    <row r="11" spans="1:17">
      <c r="A11" s="64" t="s">
        <v>137</v>
      </c>
      <c r="B11" s="65">
        <v>35542</v>
      </c>
      <c r="C11" s="1" t="s">
        <v>11</v>
      </c>
      <c r="D11" s="91">
        <v>176</v>
      </c>
      <c r="E11" s="67"/>
      <c r="F11" s="66">
        <v>0.27</v>
      </c>
      <c r="G11" s="68" t="s">
        <v>15</v>
      </c>
      <c r="H11" s="66">
        <v>0.57000000000000006</v>
      </c>
      <c r="I11" s="68"/>
      <c r="J11" s="66">
        <v>0.02</v>
      </c>
      <c r="K11" s="20"/>
      <c r="M11" s="26"/>
      <c r="N11" s="16"/>
      <c r="O11" s="15"/>
      <c r="P11" s="25"/>
      <c r="Q11" s="26"/>
    </row>
    <row r="12" spans="1:17">
      <c r="A12" s="64" t="s">
        <v>137</v>
      </c>
      <c r="B12" s="65">
        <v>35570</v>
      </c>
      <c r="C12" s="1" t="s">
        <v>11</v>
      </c>
      <c r="D12" s="91">
        <v>108</v>
      </c>
      <c r="E12" s="67"/>
      <c r="F12" s="66">
        <v>0.25</v>
      </c>
      <c r="G12" s="68" t="s">
        <v>15</v>
      </c>
      <c r="H12" s="66">
        <v>0.85</v>
      </c>
      <c r="I12" s="67"/>
      <c r="J12" s="66">
        <v>0.02</v>
      </c>
      <c r="K12" s="20"/>
      <c r="M12" s="26"/>
      <c r="N12" s="16"/>
      <c r="O12" s="15"/>
      <c r="P12" s="25"/>
      <c r="Q12" s="26"/>
    </row>
    <row r="13" spans="1:17">
      <c r="A13" s="64" t="s">
        <v>137</v>
      </c>
      <c r="B13" s="65">
        <v>35591</v>
      </c>
      <c r="C13" s="1" t="s">
        <v>11</v>
      </c>
      <c r="D13" s="91">
        <v>133</v>
      </c>
      <c r="E13" s="67"/>
      <c r="F13" s="66">
        <v>0.22</v>
      </c>
      <c r="G13" s="68" t="s">
        <v>15</v>
      </c>
      <c r="H13" s="66">
        <v>0.52</v>
      </c>
      <c r="I13" s="67"/>
      <c r="J13" s="66">
        <v>0.02</v>
      </c>
      <c r="K13" s="20"/>
      <c r="M13" s="26"/>
      <c r="N13" s="16"/>
      <c r="O13" s="15"/>
      <c r="P13" s="25"/>
      <c r="Q13" s="26"/>
    </row>
    <row r="14" spans="1:17">
      <c r="A14" s="64" t="s">
        <v>137</v>
      </c>
      <c r="B14" s="65">
        <v>35667</v>
      </c>
      <c r="C14" s="1" t="s">
        <v>97</v>
      </c>
      <c r="D14" s="90">
        <v>85</v>
      </c>
      <c r="E14" s="67"/>
      <c r="F14" s="66">
        <v>0.18</v>
      </c>
      <c r="G14" s="68" t="s">
        <v>15</v>
      </c>
      <c r="H14" s="66">
        <v>0.28000000000000003</v>
      </c>
      <c r="I14" s="67"/>
      <c r="J14" s="66">
        <v>0.01</v>
      </c>
      <c r="K14" s="20"/>
      <c r="M14" s="26"/>
      <c r="N14" s="16"/>
      <c r="O14" s="15"/>
      <c r="P14" s="25"/>
      <c r="Q14" s="26"/>
    </row>
    <row r="15" spans="1:17">
      <c r="A15" s="64" t="s">
        <v>137</v>
      </c>
      <c r="B15" s="65">
        <v>35703</v>
      </c>
      <c r="C15" s="1" t="s">
        <v>141</v>
      </c>
      <c r="D15" s="91">
        <v>154</v>
      </c>
      <c r="E15" s="67"/>
      <c r="F15" s="66">
        <v>0.11</v>
      </c>
      <c r="G15" s="68" t="s">
        <v>15</v>
      </c>
      <c r="H15" s="66">
        <v>0.31</v>
      </c>
      <c r="I15" s="67"/>
      <c r="J15" s="66">
        <v>0.01</v>
      </c>
      <c r="K15" s="20"/>
      <c r="M15" s="26"/>
      <c r="N15" s="16"/>
      <c r="O15" s="15"/>
      <c r="P15" s="25"/>
      <c r="Q15" s="26"/>
    </row>
    <row r="16" spans="1:17">
      <c r="A16" s="64" t="s">
        <v>137</v>
      </c>
      <c r="B16" s="65">
        <v>35726</v>
      </c>
      <c r="C16" s="1" t="s">
        <v>12</v>
      </c>
      <c r="D16" s="91">
        <v>171</v>
      </c>
      <c r="E16" s="67"/>
      <c r="F16" s="66">
        <v>0.11</v>
      </c>
      <c r="G16" s="68" t="s">
        <v>15</v>
      </c>
      <c r="H16" s="66">
        <v>0.21000000000000002</v>
      </c>
      <c r="I16" s="67"/>
      <c r="J16" s="66">
        <v>0.01</v>
      </c>
      <c r="K16" s="20"/>
      <c r="M16" s="26"/>
      <c r="N16" s="16"/>
      <c r="O16" s="15"/>
      <c r="P16" s="25"/>
      <c r="Q16" s="26"/>
    </row>
    <row r="17" spans="1:17">
      <c r="A17" s="64" t="s">
        <v>137</v>
      </c>
      <c r="B17" s="65">
        <v>35754</v>
      </c>
      <c r="C17" s="1" t="s">
        <v>113</v>
      </c>
      <c r="D17" s="91">
        <v>224</v>
      </c>
      <c r="E17" s="67"/>
      <c r="F17" s="66">
        <v>0.19</v>
      </c>
      <c r="G17" s="68" t="s">
        <v>15</v>
      </c>
      <c r="H17" s="66">
        <v>0.39</v>
      </c>
      <c r="I17" s="68"/>
      <c r="J17" s="66">
        <v>0.01</v>
      </c>
      <c r="K17" s="20"/>
      <c r="M17" s="26"/>
      <c r="N17" s="16"/>
      <c r="O17" s="15"/>
      <c r="P17" s="25"/>
      <c r="Q17" s="26"/>
    </row>
    <row r="18" spans="1:17">
      <c r="A18" s="64" t="s">
        <v>137</v>
      </c>
      <c r="B18" s="65">
        <v>35810</v>
      </c>
      <c r="C18" s="1" t="s">
        <v>139</v>
      </c>
      <c r="D18" s="91">
        <v>381</v>
      </c>
      <c r="E18" s="67"/>
      <c r="F18" s="66">
        <v>0.24</v>
      </c>
      <c r="G18" s="68" t="s">
        <v>15</v>
      </c>
      <c r="H18" s="66">
        <v>0.54</v>
      </c>
      <c r="I18" s="67" t="s">
        <v>140</v>
      </c>
      <c r="J18" s="66">
        <v>0.01</v>
      </c>
      <c r="K18" s="20"/>
      <c r="M18" s="26"/>
      <c r="N18" s="16"/>
      <c r="O18" s="15"/>
      <c r="P18" s="25"/>
      <c r="Q18" s="26"/>
    </row>
    <row r="19" spans="1:17">
      <c r="A19" s="64" t="s">
        <v>137</v>
      </c>
      <c r="B19" s="65">
        <v>35849</v>
      </c>
      <c r="C19" s="1" t="s">
        <v>10</v>
      </c>
      <c r="D19" s="91">
        <v>543</v>
      </c>
      <c r="E19" s="67"/>
      <c r="F19" s="66">
        <v>0.23</v>
      </c>
      <c r="G19" s="68" t="s">
        <v>15</v>
      </c>
      <c r="H19" s="66">
        <v>0.33</v>
      </c>
      <c r="I19" s="68"/>
      <c r="J19" s="66">
        <v>0.04</v>
      </c>
      <c r="K19" s="20"/>
      <c r="M19" s="26"/>
      <c r="N19" s="16"/>
      <c r="O19" s="15"/>
      <c r="P19" s="25"/>
      <c r="Q19" s="26"/>
    </row>
    <row r="20" spans="1:17">
      <c r="A20" s="64" t="s">
        <v>137</v>
      </c>
      <c r="B20" s="65">
        <v>35859</v>
      </c>
      <c r="C20" s="1" t="s">
        <v>14</v>
      </c>
      <c r="D20" s="91">
        <v>399</v>
      </c>
      <c r="E20" s="67"/>
      <c r="F20" s="66">
        <v>0.27</v>
      </c>
      <c r="G20" s="68" t="s">
        <v>15</v>
      </c>
      <c r="H20" s="66">
        <v>0.37</v>
      </c>
      <c r="I20" s="67" t="s">
        <v>140</v>
      </c>
      <c r="J20" s="66">
        <v>0.01</v>
      </c>
      <c r="K20" s="20"/>
      <c r="M20" s="26"/>
      <c r="N20" s="16"/>
      <c r="O20" s="15"/>
      <c r="P20" s="25"/>
      <c r="Q20" s="26"/>
    </row>
    <row r="21" spans="1:17">
      <c r="A21" s="64" t="s">
        <v>137</v>
      </c>
      <c r="B21" s="65">
        <v>35893</v>
      </c>
      <c r="C21" s="1" t="s">
        <v>10</v>
      </c>
      <c r="D21" s="91">
        <v>456</v>
      </c>
      <c r="E21" s="67"/>
      <c r="F21" s="66">
        <v>0.13</v>
      </c>
      <c r="G21" s="68" t="s">
        <v>15</v>
      </c>
      <c r="H21" s="66">
        <v>0.33</v>
      </c>
      <c r="I21" s="67"/>
      <c r="J21" s="66">
        <v>0.01</v>
      </c>
      <c r="K21" s="20"/>
      <c r="M21" s="26"/>
      <c r="N21" s="16"/>
      <c r="O21" s="15"/>
      <c r="P21" s="25"/>
      <c r="Q21" s="26"/>
    </row>
    <row r="22" spans="1:17">
      <c r="A22" s="64" t="s">
        <v>137</v>
      </c>
      <c r="B22" s="65">
        <v>35930</v>
      </c>
      <c r="C22" s="1" t="s">
        <v>142</v>
      </c>
      <c r="D22" s="91">
        <v>374</v>
      </c>
      <c r="E22" s="67"/>
      <c r="F22" s="66">
        <v>0.17</v>
      </c>
      <c r="G22" s="68" t="s">
        <v>15</v>
      </c>
      <c r="H22" s="66">
        <v>0.47</v>
      </c>
      <c r="I22" s="67"/>
      <c r="J22" s="66">
        <v>0.02</v>
      </c>
      <c r="K22" s="20"/>
      <c r="M22" s="26"/>
      <c r="N22" s="16"/>
      <c r="O22" s="15"/>
      <c r="P22" s="25"/>
      <c r="Q22" s="26"/>
    </row>
    <row r="23" spans="1:17">
      <c r="A23" s="64" t="s">
        <v>137</v>
      </c>
      <c r="B23" s="65">
        <v>35975</v>
      </c>
      <c r="C23" s="1" t="s">
        <v>10</v>
      </c>
      <c r="D23" s="90">
        <v>70</v>
      </c>
      <c r="E23" s="67"/>
      <c r="F23" s="66">
        <v>0.23</v>
      </c>
      <c r="G23" s="68" t="s">
        <v>15</v>
      </c>
      <c r="H23" s="66">
        <v>0.43000000000000005</v>
      </c>
      <c r="I23" s="67"/>
      <c r="J23" s="66">
        <v>0.02</v>
      </c>
      <c r="K23" s="20"/>
      <c r="M23" s="26"/>
      <c r="N23" s="16"/>
      <c r="O23" s="15"/>
      <c r="P23" s="25"/>
      <c r="Q23" s="26"/>
    </row>
    <row r="24" spans="1:17">
      <c r="A24" s="64" t="s">
        <v>137</v>
      </c>
      <c r="B24" s="65">
        <v>35991</v>
      </c>
      <c r="C24" s="1" t="s">
        <v>143</v>
      </c>
      <c r="D24" s="90">
        <v>57</v>
      </c>
      <c r="E24" s="67"/>
      <c r="F24" s="66">
        <v>0.22</v>
      </c>
      <c r="G24" s="68" t="s">
        <v>15</v>
      </c>
      <c r="H24" s="66">
        <v>0.32</v>
      </c>
      <c r="I24" s="67"/>
      <c r="J24" s="66">
        <v>0.02</v>
      </c>
      <c r="K24" s="20"/>
      <c r="M24" s="26"/>
      <c r="N24" s="16"/>
      <c r="O24" s="15"/>
      <c r="P24" s="25"/>
      <c r="Q24" s="26"/>
    </row>
    <row r="25" spans="1:17">
      <c r="A25" s="64" t="s">
        <v>137</v>
      </c>
      <c r="B25" s="65">
        <v>36013</v>
      </c>
      <c r="C25" s="1" t="s">
        <v>115</v>
      </c>
      <c r="D25" s="90">
        <v>70</v>
      </c>
      <c r="E25" s="67"/>
      <c r="F25" s="66">
        <v>0.21</v>
      </c>
      <c r="G25" s="68" t="s">
        <v>15</v>
      </c>
      <c r="H25" s="66">
        <v>0.41000000000000003</v>
      </c>
      <c r="I25" s="67"/>
      <c r="J25" s="66">
        <v>0.02</v>
      </c>
      <c r="K25" s="20"/>
      <c r="M25" s="26"/>
      <c r="N25" s="16"/>
      <c r="O25" s="15"/>
      <c r="P25" s="25"/>
      <c r="Q25" s="26"/>
    </row>
    <row r="26" spans="1:17">
      <c r="A26" s="64" t="s">
        <v>137</v>
      </c>
      <c r="B26" s="65">
        <v>36061</v>
      </c>
      <c r="C26" s="1" t="s">
        <v>144</v>
      </c>
      <c r="D26" s="91">
        <v>130</v>
      </c>
      <c r="E26" s="67"/>
      <c r="F26" s="66">
        <v>0.14000000000000001</v>
      </c>
      <c r="G26" s="68" t="s">
        <v>15</v>
      </c>
      <c r="H26" s="66">
        <v>0.34</v>
      </c>
      <c r="I26" s="67"/>
      <c r="J26" s="66">
        <v>0.02</v>
      </c>
      <c r="K26" s="20"/>
      <c r="M26" s="26"/>
      <c r="N26" s="16"/>
      <c r="O26" s="15"/>
      <c r="P26" s="25"/>
      <c r="Q26" s="26"/>
    </row>
    <row r="27" spans="1:17">
      <c r="A27" s="64" t="s">
        <v>137</v>
      </c>
      <c r="B27" s="65">
        <v>36075</v>
      </c>
      <c r="C27" s="1" t="s">
        <v>119</v>
      </c>
      <c r="D27" s="91">
        <v>135</v>
      </c>
      <c r="E27" s="67"/>
      <c r="F27" s="66">
        <v>0.11</v>
      </c>
      <c r="G27" s="68" t="s">
        <v>15</v>
      </c>
      <c r="H27" s="66">
        <v>0.31</v>
      </c>
      <c r="I27" s="67"/>
      <c r="J27" s="66">
        <v>0.01</v>
      </c>
      <c r="K27" s="20"/>
      <c r="M27" s="26"/>
      <c r="N27" s="16"/>
      <c r="O27" s="15"/>
      <c r="P27" s="25"/>
      <c r="Q27" s="26"/>
    </row>
    <row r="28" spans="1:17">
      <c r="A28" s="64" t="s">
        <v>137</v>
      </c>
      <c r="B28" s="65">
        <v>36109</v>
      </c>
      <c r="C28" s="1" t="s">
        <v>98</v>
      </c>
      <c r="D28" s="91">
        <v>176</v>
      </c>
      <c r="E28" s="67"/>
      <c r="F28" s="66">
        <v>0.2</v>
      </c>
      <c r="G28" s="68" t="s">
        <v>15</v>
      </c>
      <c r="H28" s="66">
        <v>0.30000000000000004</v>
      </c>
      <c r="I28" s="67"/>
      <c r="J28" s="66">
        <v>0.02</v>
      </c>
      <c r="K28" s="20"/>
      <c r="M28" s="26"/>
      <c r="N28" s="16"/>
      <c r="O28" s="15"/>
      <c r="P28" s="25"/>
      <c r="Q28" s="26"/>
    </row>
    <row r="29" spans="1:17">
      <c r="A29" s="64" t="s">
        <v>137</v>
      </c>
      <c r="B29" s="65">
        <v>36136</v>
      </c>
      <c r="C29" s="1" t="s">
        <v>96</v>
      </c>
      <c r="D29" s="91">
        <v>140</v>
      </c>
      <c r="E29" s="68"/>
      <c r="F29" s="66">
        <v>0.28999999999999998</v>
      </c>
      <c r="G29" s="68" t="s">
        <v>15</v>
      </c>
      <c r="H29" s="66">
        <v>0.49</v>
      </c>
      <c r="I29" s="67"/>
      <c r="J29" s="66">
        <v>0.02</v>
      </c>
      <c r="K29" s="20"/>
      <c r="M29" s="26"/>
      <c r="N29" s="16"/>
      <c r="O29" s="15"/>
      <c r="P29" s="25"/>
      <c r="Q29" s="26"/>
    </row>
    <row r="30" spans="1:17">
      <c r="A30" s="64" t="s">
        <v>137</v>
      </c>
      <c r="B30" s="65">
        <v>36172</v>
      </c>
      <c r="C30" s="1" t="s">
        <v>94</v>
      </c>
      <c r="D30" s="91">
        <v>236</v>
      </c>
      <c r="E30" s="67"/>
      <c r="F30" s="66">
        <v>0.38</v>
      </c>
      <c r="G30" s="68" t="s">
        <v>15</v>
      </c>
      <c r="H30" s="66">
        <v>0.48</v>
      </c>
      <c r="I30" s="67"/>
      <c r="J30" s="66">
        <v>0.04</v>
      </c>
      <c r="K30" s="20"/>
      <c r="M30" s="26"/>
      <c r="N30" s="16"/>
      <c r="O30" s="15"/>
      <c r="P30" s="25"/>
      <c r="Q30" s="26"/>
    </row>
    <row r="31" spans="1:17">
      <c r="A31" s="64" t="s">
        <v>137</v>
      </c>
      <c r="B31" s="65">
        <v>36216</v>
      </c>
      <c r="C31" s="1" t="s">
        <v>14</v>
      </c>
      <c r="D31" s="91">
        <v>242</v>
      </c>
      <c r="E31" s="67"/>
      <c r="F31" s="66">
        <v>0.41</v>
      </c>
      <c r="G31" s="68" t="s">
        <v>15</v>
      </c>
      <c r="H31" s="66">
        <v>0.61</v>
      </c>
      <c r="I31" s="67"/>
      <c r="J31" s="66">
        <v>0.01</v>
      </c>
      <c r="K31" s="20"/>
      <c r="M31" s="26"/>
      <c r="N31" s="16"/>
      <c r="O31" s="15"/>
      <c r="P31" s="25"/>
      <c r="Q31" s="26"/>
    </row>
    <row r="32" spans="1:17">
      <c r="A32" s="64" t="s">
        <v>137</v>
      </c>
      <c r="B32" s="65">
        <v>36236</v>
      </c>
      <c r="C32" s="1" t="s">
        <v>107</v>
      </c>
      <c r="D32" s="91">
        <v>446</v>
      </c>
      <c r="E32" s="67"/>
      <c r="F32" s="66">
        <v>0.26</v>
      </c>
      <c r="G32" s="68" t="s">
        <v>15</v>
      </c>
      <c r="H32" s="66">
        <v>0.46</v>
      </c>
      <c r="I32" s="68"/>
      <c r="J32" s="66">
        <v>0.04</v>
      </c>
      <c r="K32" s="20"/>
      <c r="M32" s="26"/>
      <c r="N32" s="16"/>
      <c r="O32" s="15"/>
      <c r="P32" s="25"/>
      <c r="Q32" s="26"/>
    </row>
    <row r="33" spans="1:17">
      <c r="A33" s="64" t="s">
        <v>137</v>
      </c>
      <c r="B33" s="65">
        <v>36276</v>
      </c>
      <c r="C33" s="1" t="s">
        <v>114</v>
      </c>
      <c r="D33" s="91">
        <v>117</v>
      </c>
      <c r="E33" s="67"/>
      <c r="F33" s="66">
        <v>0.22</v>
      </c>
      <c r="G33" s="68" t="s">
        <v>15</v>
      </c>
      <c r="H33" s="66">
        <v>0.42000000000000004</v>
      </c>
      <c r="I33" s="67"/>
      <c r="J33" s="66">
        <v>0.01</v>
      </c>
      <c r="K33" s="20"/>
      <c r="M33" s="26"/>
      <c r="N33" s="16"/>
      <c r="O33" s="15"/>
      <c r="P33" s="25"/>
      <c r="Q33" s="26"/>
    </row>
    <row r="34" spans="1:17">
      <c r="A34" s="64" t="s">
        <v>137</v>
      </c>
      <c r="B34" s="65">
        <v>36291</v>
      </c>
      <c r="C34" s="1" t="s">
        <v>114</v>
      </c>
      <c r="D34" s="91">
        <v>116</v>
      </c>
      <c r="E34" s="67"/>
      <c r="F34" s="66">
        <v>0.21</v>
      </c>
      <c r="G34" s="68" t="s">
        <v>15</v>
      </c>
      <c r="H34" s="66">
        <v>0.31</v>
      </c>
      <c r="I34" s="67"/>
      <c r="J34" s="66">
        <v>0.01</v>
      </c>
      <c r="K34" s="20"/>
      <c r="M34" s="26"/>
      <c r="N34" s="16"/>
      <c r="O34" s="15"/>
      <c r="P34" s="25"/>
      <c r="Q34" s="26"/>
    </row>
    <row r="35" spans="1:17">
      <c r="A35" s="64" t="s">
        <v>137</v>
      </c>
      <c r="B35" s="65">
        <v>36335</v>
      </c>
      <c r="C35" s="1" t="s">
        <v>145</v>
      </c>
      <c r="D35" s="90">
        <v>80</v>
      </c>
      <c r="E35" s="67"/>
      <c r="F35" s="66">
        <v>0.2</v>
      </c>
      <c r="G35" s="68" t="s">
        <v>15</v>
      </c>
      <c r="H35" s="66">
        <v>0.5</v>
      </c>
      <c r="I35" s="67"/>
      <c r="J35" s="66">
        <v>0.01</v>
      </c>
      <c r="K35" s="20"/>
      <c r="M35" s="26"/>
      <c r="N35" s="16"/>
      <c r="O35" s="15"/>
      <c r="P35" s="25"/>
      <c r="Q35" s="26"/>
    </row>
    <row r="36" spans="1:17">
      <c r="A36" s="64" t="s">
        <v>137</v>
      </c>
      <c r="B36" s="65">
        <v>36423</v>
      </c>
      <c r="C36" s="1" t="s">
        <v>111</v>
      </c>
      <c r="D36" s="91">
        <v>302</v>
      </c>
      <c r="E36" s="67"/>
      <c r="F36" s="66">
        <v>0.03</v>
      </c>
      <c r="G36" s="68" t="s">
        <v>15</v>
      </c>
      <c r="H36" s="66">
        <v>0.43000000000000005</v>
      </c>
      <c r="I36" s="67" t="s">
        <v>140</v>
      </c>
      <c r="J36" s="66">
        <v>0.01</v>
      </c>
      <c r="K36" s="20"/>
      <c r="M36" s="26"/>
      <c r="N36" s="16"/>
      <c r="O36" s="15"/>
      <c r="P36" s="25"/>
      <c r="Q36" s="26"/>
    </row>
    <row r="37" spans="1:17">
      <c r="A37" s="64" t="s">
        <v>137</v>
      </c>
      <c r="B37" s="65">
        <v>36452</v>
      </c>
      <c r="C37" s="1" t="s">
        <v>114</v>
      </c>
      <c r="D37" s="91">
        <v>486</v>
      </c>
      <c r="E37" s="67"/>
      <c r="F37" s="66">
        <v>0.06</v>
      </c>
      <c r="G37" s="68" t="s">
        <v>15</v>
      </c>
      <c r="H37" s="66">
        <v>0.56000000000000005</v>
      </c>
      <c r="I37" s="67"/>
      <c r="J37" s="66">
        <v>0.01</v>
      </c>
      <c r="K37" s="20"/>
      <c r="M37" s="26"/>
      <c r="N37" s="16"/>
      <c r="O37" s="15"/>
      <c r="P37" s="25"/>
      <c r="Q37" s="26"/>
    </row>
    <row r="38" spans="1:17">
      <c r="A38" s="64" t="s">
        <v>137</v>
      </c>
      <c r="B38" s="65">
        <v>36474</v>
      </c>
      <c r="C38" s="1" t="s">
        <v>114</v>
      </c>
      <c r="D38" s="91">
        <v>171</v>
      </c>
      <c r="E38" s="68"/>
      <c r="F38" s="66">
        <v>0.14000000000000001</v>
      </c>
      <c r="G38" s="68" t="s">
        <v>15</v>
      </c>
      <c r="H38" s="66">
        <v>0.34</v>
      </c>
      <c r="I38" s="67"/>
      <c r="J38" s="66">
        <v>0.01</v>
      </c>
      <c r="K38" s="20"/>
      <c r="M38" s="26"/>
      <c r="N38" s="16"/>
      <c r="O38" s="15"/>
      <c r="P38" s="25"/>
      <c r="Q38" s="26"/>
    </row>
    <row r="39" spans="1:17">
      <c r="A39" s="64" t="s">
        <v>137</v>
      </c>
      <c r="B39" s="65">
        <v>36508</v>
      </c>
      <c r="C39" s="1" t="s">
        <v>144</v>
      </c>
      <c r="D39" s="91">
        <v>243</v>
      </c>
      <c r="E39" s="67"/>
      <c r="F39" s="66">
        <v>0.22</v>
      </c>
      <c r="G39" s="68" t="s">
        <v>15</v>
      </c>
      <c r="H39" s="66">
        <v>0.32</v>
      </c>
      <c r="I39" s="67" t="s">
        <v>140</v>
      </c>
      <c r="J39" s="66">
        <v>0.01</v>
      </c>
      <c r="K39" s="20"/>
      <c r="M39" s="26"/>
      <c r="N39" s="16"/>
      <c r="O39" s="15"/>
      <c r="P39" s="25"/>
      <c r="Q39" s="26"/>
    </row>
    <row r="40" spans="1:17">
      <c r="A40" s="64" t="s">
        <v>137</v>
      </c>
      <c r="B40" s="65">
        <v>36537</v>
      </c>
      <c r="C40" s="1" t="s">
        <v>144</v>
      </c>
      <c r="D40" s="91">
        <v>667</v>
      </c>
      <c r="E40" s="67"/>
      <c r="F40" s="66">
        <v>0.13</v>
      </c>
      <c r="G40" s="68" t="s">
        <v>15</v>
      </c>
      <c r="H40" s="66">
        <v>0.53</v>
      </c>
      <c r="I40" s="67"/>
      <c r="J40" s="66">
        <v>0.02</v>
      </c>
      <c r="K40" s="20"/>
      <c r="M40" s="26"/>
      <c r="N40" s="16"/>
      <c r="O40" s="15"/>
      <c r="P40" s="25"/>
      <c r="Q40" s="26"/>
    </row>
    <row r="41" spans="1:17">
      <c r="A41" s="64" t="s">
        <v>137</v>
      </c>
      <c r="B41" s="65">
        <v>36565</v>
      </c>
      <c r="C41" s="1" t="s">
        <v>144</v>
      </c>
      <c r="D41" s="91">
        <v>502</v>
      </c>
      <c r="E41" s="67"/>
      <c r="F41" s="66">
        <v>0.3</v>
      </c>
      <c r="G41" s="68" t="s">
        <v>15</v>
      </c>
      <c r="H41" s="66">
        <v>0.6</v>
      </c>
      <c r="I41" s="67" t="s">
        <v>140</v>
      </c>
      <c r="J41" s="66">
        <v>0.01</v>
      </c>
      <c r="K41" s="20"/>
      <c r="M41" s="26"/>
      <c r="N41" s="16"/>
      <c r="O41" s="15"/>
      <c r="P41" s="25"/>
      <c r="Q41" s="26"/>
    </row>
    <row r="42" spans="1:17">
      <c r="A42" s="64" t="s">
        <v>137</v>
      </c>
      <c r="B42" s="65">
        <v>36598</v>
      </c>
      <c r="C42" s="1" t="s">
        <v>146</v>
      </c>
      <c r="D42" s="91">
        <v>292</v>
      </c>
      <c r="E42" s="68"/>
      <c r="F42" s="66">
        <v>0.18</v>
      </c>
      <c r="G42" s="68" t="s">
        <v>15</v>
      </c>
      <c r="H42" s="66">
        <v>0.48</v>
      </c>
      <c r="I42" s="67"/>
      <c r="J42" s="66">
        <v>0.02</v>
      </c>
      <c r="K42" s="20"/>
      <c r="M42" s="26"/>
      <c r="N42" s="16"/>
      <c r="O42" s="15"/>
      <c r="P42" s="25"/>
      <c r="Q42" s="26"/>
    </row>
    <row r="43" spans="1:17">
      <c r="A43" s="64" t="s">
        <v>137</v>
      </c>
      <c r="B43" s="69">
        <v>36628</v>
      </c>
      <c r="C43" s="1" t="s">
        <v>144</v>
      </c>
      <c r="D43" s="91">
        <v>307</v>
      </c>
      <c r="E43" s="67"/>
      <c r="F43" s="66">
        <v>0.12</v>
      </c>
      <c r="G43" s="68" t="s">
        <v>15</v>
      </c>
      <c r="H43" s="66">
        <v>0.72</v>
      </c>
      <c r="I43" s="67"/>
      <c r="J43" s="66">
        <v>0.01</v>
      </c>
      <c r="K43" s="20"/>
      <c r="M43" s="26"/>
      <c r="N43" s="16"/>
      <c r="O43" s="15"/>
      <c r="P43" s="25"/>
      <c r="Q43" s="26"/>
    </row>
    <row r="44" spans="1:17">
      <c r="A44" s="64" t="s">
        <v>137</v>
      </c>
      <c r="B44" s="65">
        <v>36650</v>
      </c>
      <c r="C44" s="1" t="s">
        <v>111</v>
      </c>
      <c r="D44" s="91">
        <v>237</v>
      </c>
      <c r="E44" s="67"/>
      <c r="F44" s="66">
        <v>0.16</v>
      </c>
      <c r="G44" s="68" t="s">
        <v>15</v>
      </c>
      <c r="H44" s="66">
        <v>0.56000000000000005</v>
      </c>
      <c r="I44" s="67"/>
      <c r="J44" s="66">
        <v>0.02</v>
      </c>
      <c r="K44" s="20"/>
      <c r="M44" s="26"/>
      <c r="N44" s="16"/>
      <c r="O44" s="15"/>
      <c r="P44" s="25"/>
      <c r="Q44" s="26"/>
    </row>
    <row r="45" spans="1:17">
      <c r="A45" s="64" t="s">
        <v>137</v>
      </c>
      <c r="B45" s="65">
        <v>36685</v>
      </c>
      <c r="C45" s="1" t="s">
        <v>114</v>
      </c>
      <c r="D45" s="91">
        <v>227</v>
      </c>
      <c r="E45" s="67"/>
      <c r="F45" s="66">
        <v>0.09</v>
      </c>
      <c r="G45" s="68" t="s">
        <v>15</v>
      </c>
      <c r="H45" s="66">
        <v>0.49</v>
      </c>
      <c r="I45" s="67" t="s">
        <v>140</v>
      </c>
      <c r="J45" s="66">
        <v>0.01</v>
      </c>
      <c r="K45" s="20"/>
      <c r="M45" s="26"/>
      <c r="N45" s="16"/>
      <c r="O45" s="15"/>
      <c r="P45" s="25"/>
      <c r="Q45" s="26"/>
    </row>
    <row r="46" spans="1:17">
      <c r="A46" s="64" t="s">
        <v>137</v>
      </c>
      <c r="B46" s="65">
        <v>36717</v>
      </c>
      <c r="C46" s="1" t="s">
        <v>147</v>
      </c>
      <c r="D46" s="90">
        <v>62</v>
      </c>
      <c r="E46" s="67"/>
      <c r="F46" s="66">
        <v>0.17</v>
      </c>
      <c r="G46" s="68" t="s">
        <v>15</v>
      </c>
      <c r="H46" s="66">
        <v>0.57000000000000006</v>
      </c>
      <c r="I46" s="67"/>
      <c r="J46" s="66">
        <v>0.01</v>
      </c>
      <c r="K46" s="20"/>
      <c r="M46" s="26"/>
      <c r="N46" s="16"/>
      <c r="O46" s="15"/>
      <c r="P46" s="25"/>
      <c r="Q46" s="26"/>
    </row>
    <row r="47" spans="1:17">
      <c r="A47" s="64" t="s">
        <v>137</v>
      </c>
      <c r="B47" s="65">
        <v>36752</v>
      </c>
      <c r="C47" s="1" t="s">
        <v>147</v>
      </c>
      <c r="D47" s="90">
        <v>76</v>
      </c>
      <c r="E47" s="67"/>
      <c r="F47" s="66">
        <v>0.13</v>
      </c>
      <c r="G47" s="68" t="s">
        <v>15</v>
      </c>
      <c r="H47" s="66">
        <v>0.33</v>
      </c>
      <c r="I47" s="67"/>
      <c r="J47" s="66">
        <v>0.01</v>
      </c>
      <c r="K47" s="20"/>
      <c r="M47" s="26"/>
      <c r="N47" s="16"/>
      <c r="O47" s="15"/>
      <c r="P47" s="25"/>
      <c r="Q47" s="26"/>
    </row>
    <row r="48" spans="1:17">
      <c r="A48" s="64" t="s">
        <v>137</v>
      </c>
      <c r="B48" s="65">
        <v>36780</v>
      </c>
      <c r="C48" s="1" t="s">
        <v>148</v>
      </c>
      <c r="D48" s="90">
        <v>96</v>
      </c>
      <c r="E48" s="67"/>
      <c r="F48" s="66">
        <v>0.13</v>
      </c>
      <c r="G48" s="68" t="s">
        <v>15</v>
      </c>
      <c r="H48" s="66">
        <v>0.53</v>
      </c>
      <c r="I48" s="67"/>
      <c r="J48" s="66">
        <v>0.01</v>
      </c>
      <c r="K48" s="20"/>
      <c r="M48" s="26"/>
      <c r="N48" s="16"/>
      <c r="O48" s="15"/>
      <c r="P48" s="25"/>
      <c r="Q48" s="26"/>
    </row>
    <row r="49" spans="1:17">
      <c r="A49" s="64" t="s">
        <v>137</v>
      </c>
      <c r="B49" s="65">
        <v>36810</v>
      </c>
      <c r="C49" s="1" t="s">
        <v>114</v>
      </c>
      <c r="D49" s="90">
        <v>77</v>
      </c>
      <c r="E49" s="67"/>
      <c r="F49" s="66">
        <v>0.15</v>
      </c>
      <c r="G49" s="68" t="s">
        <v>15</v>
      </c>
      <c r="H49" s="66">
        <v>0.65</v>
      </c>
      <c r="I49" s="67" t="s">
        <v>140</v>
      </c>
      <c r="J49" s="66">
        <v>0.01</v>
      </c>
      <c r="K49" s="20"/>
      <c r="M49" s="26"/>
      <c r="N49" s="16"/>
      <c r="O49" s="15"/>
      <c r="P49" s="25"/>
      <c r="Q49" s="26"/>
    </row>
    <row r="50" spans="1:17">
      <c r="A50" s="64" t="s">
        <v>137</v>
      </c>
      <c r="B50" s="65">
        <v>36844</v>
      </c>
      <c r="C50" s="1" t="s">
        <v>111</v>
      </c>
      <c r="D50" s="91">
        <v>103</v>
      </c>
      <c r="E50" s="67"/>
      <c r="F50" s="66">
        <v>0.12</v>
      </c>
      <c r="G50" s="68" t="s">
        <v>15</v>
      </c>
      <c r="H50" s="66">
        <v>0.32</v>
      </c>
      <c r="I50" s="67"/>
      <c r="J50" s="66">
        <v>0.02</v>
      </c>
      <c r="K50" s="20"/>
      <c r="M50" s="26"/>
      <c r="N50" s="16"/>
      <c r="O50" s="15"/>
      <c r="P50" s="25"/>
      <c r="Q50" s="26"/>
    </row>
    <row r="51" spans="1:17">
      <c r="A51" s="64" t="s">
        <v>137</v>
      </c>
      <c r="B51" s="65">
        <v>36867</v>
      </c>
      <c r="C51" s="1" t="s">
        <v>149</v>
      </c>
      <c r="D51" s="91">
        <v>145</v>
      </c>
      <c r="E51" s="67"/>
      <c r="F51" s="66">
        <v>0.26</v>
      </c>
      <c r="G51" s="68" t="s">
        <v>15</v>
      </c>
      <c r="H51" s="66">
        <v>0.56000000000000005</v>
      </c>
      <c r="I51" s="67"/>
      <c r="J51" s="66">
        <v>0.06</v>
      </c>
      <c r="K51" s="20"/>
      <c r="M51" s="26"/>
      <c r="N51" s="16"/>
      <c r="O51" s="15"/>
      <c r="P51" s="25"/>
      <c r="Q51" s="26"/>
    </row>
    <row r="52" spans="1:17">
      <c r="A52" s="64" t="s">
        <v>137</v>
      </c>
      <c r="B52" s="65">
        <v>36909</v>
      </c>
      <c r="C52" s="1" t="s">
        <v>114</v>
      </c>
      <c r="D52" s="91">
        <v>124</v>
      </c>
      <c r="E52" s="67"/>
      <c r="F52" s="66">
        <v>0.5</v>
      </c>
      <c r="G52" s="68" t="s">
        <v>15</v>
      </c>
      <c r="H52" s="66">
        <v>0.8</v>
      </c>
      <c r="I52" s="67" t="s">
        <v>140</v>
      </c>
      <c r="J52" s="66">
        <v>0.01</v>
      </c>
      <c r="K52" s="20"/>
      <c r="M52" s="26"/>
      <c r="N52" s="16"/>
      <c r="O52" s="15"/>
      <c r="P52" s="25"/>
      <c r="Q52" s="26"/>
    </row>
    <row r="53" spans="1:17">
      <c r="A53" s="64" t="s">
        <v>137</v>
      </c>
      <c r="B53" s="65">
        <v>37116</v>
      </c>
      <c r="C53" s="1" t="s">
        <v>146</v>
      </c>
      <c r="D53" s="90">
        <v>94</v>
      </c>
      <c r="E53" s="68"/>
      <c r="F53" s="66">
        <v>0.1</v>
      </c>
      <c r="G53" s="68" t="s">
        <v>15</v>
      </c>
      <c r="H53" s="66">
        <v>0.47</v>
      </c>
      <c r="I53" s="67"/>
      <c r="J53" s="66">
        <v>0.03</v>
      </c>
      <c r="K53" s="20"/>
      <c r="M53" s="26"/>
      <c r="N53" s="16"/>
      <c r="O53" s="15"/>
      <c r="P53" s="25"/>
      <c r="Q53" s="26"/>
    </row>
    <row r="54" spans="1:17">
      <c r="A54" s="64" t="s">
        <v>137</v>
      </c>
      <c r="B54" s="65">
        <v>37781</v>
      </c>
      <c r="C54" s="1" t="s">
        <v>149</v>
      </c>
      <c r="D54" s="91">
        <v>384</v>
      </c>
      <c r="E54" s="67"/>
      <c r="F54" s="66">
        <v>7.0000000000000007E-2</v>
      </c>
      <c r="G54" s="68" t="s">
        <v>15</v>
      </c>
      <c r="H54" s="66">
        <v>0.52</v>
      </c>
      <c r="I54" s="67"/>
      <c r="J54" s="66">
        <v>0.03</v>
      </c>
      <c r="K54" s="20"/>
      <c r="M54" s="26"/>
      <c r="N54" s="16"/>
      <c r="O54" s="15"/>
      <c r="P54" s="25"/>
      <c r="Q54" s="26"/>
    </row>
    <row r="55" spans="1:17">
      <c r="A55" s="64" t="s">
        <v>137</v>
      </c>
      <c r="B55" s="65">
        <v>37810</v>
      </c>
      <c r="C55" s="1" t="s">
        <v>113</v>
      </c>
      <c r="D55" s="91">
        <v>204</v>
      </c>
      <c r="E55" s="67"/>
      <c r="F55" s="66">
        <v>0.1</v>
      </c>
      <c r="G55" s="68" t="s">
        <v>15</v>
      </c>
      <c r="H55" s="66">
        <v>0.61</v>
      </c>
      <c r="I55" s="67"/>
      <c r="J55" s="66">
        <v>0.03</v>
      </c>
      <c r="K55" s="20"/>
      <c r="M55" s="26"/>
      <c r="N55" s="16"/>
      <c r="O55" s="15"/>
      <c r="P55" s="25"/>
      <c r="Q55" s="26"/>
    </row>
    <row r="56" spans="1:17">
      <c r="A56" s="64" t="s">
        <v>137</v>
      </c>
      <c r="B56" s="65">
        <v>38035</v>
      </c>
      <c r="C56" s="1" t="s">
        <v>110</v>
      </c>
      <c r="D56" s="91">
        <v>362</v>
      </c>
      <c r="E56" s="67"/>
      <c r="F56" s="66">
        <v>0.34</v>
      </c>
      <c r="G56" s="68" t="s">
        <v>15</v>
      </c>
      <c r="H56" s="66">
        <v>0.54</v>
      </c>
      <c r="I56" s="67" t="s">
        <v>140</v>
      </c>
      <c r="J56" s="66">
        <v>0.02</v>
      </c>
      <c r="K56" s="20"/>
      <c r="M56" s="26"/>
      <c r="N56" s="16"/>
      <c r="O56" s="15"/>
      <c r="P56" s="25"/>
      <c r="Q56" s="26"/>
    </row>
    <row r="57" spans="1:17">
      <c r="A57" s="64" t="s">
        <v>137</v>
      </c>
      <c r="B57" s="65">
        <v>38068</v>
      </c>
      <c r="C57" s="1" t="s">
        <v>99</v>
      </c>
      <c r="D57" s="91">
        <v>232</v>
      </c>
      <c r="E57" s="67"/>
      <c r="F57" s="66">
        <v>0.24</v>
      </c>
      <c r="G57" s="68" t="s">
        <v>15</v>
      </c>
      <c r="H57" s="66">
        <v>0.48</v>
      </c>
      <c r="I57" s="67"/>
      <c r="J57" s="66">
        <v>0.02</v>
      </c>
      <c r="K57" s="20"/>
      <c r="M57" s="26"/>
      <c r="N57" s="16"/>
      <c r="O57" s="15"/>
      <c r="P57" s="25"/>
      <c r="Q57" s="26"/>
    </row>
    <row r="58" spans="1:17">
      <c r="A58" s="64" t="s">
        <v>137</v>
      </c>
      <c r="B58" s="69">
        <v>38246</v>
      </c>
      <c r="C58" s="1" t="s">
        <v>107</v>
      </c>
      <c r="D58" s="91">
        <v>254</v>
      </c>
      <c r="E58" s="67"/>
      <c r="F58" s="66">
        <v>0.02</v>
      </c>
      <c r="G58" s="68" t="s">
        <v>15</v>
      </c>
      <c r="H58" s="66">
        <v>0.48000000000000004</v>
      </c>
      <c r="I58" s="67"/>
      <c r="J58" s="66">
        <v>0.03</v>
      </c>
      <c r="K58" s="20"/>
      <c r="M58" s="26"/>
      <c r="N58" s="16"/>
      <c r="O58" s="15"/>
      <c r="P58" s="25"/>
      <c r="Q58" s="26"/>
    </row>
    <row r="59" spans="1:17">
      <c r="A59" s="64" t="s">
        <v>137</v>
      </c>
      <c r="B59" s="65">
        <v>38274</v>
      </c>
      <c r="C59" s="1" t="s">
        <v>117</v>
      </c>
      <c r="D59" s="91">
        <v>132</v>
      </c>
      <c r="E59" s="67"/>
      <c r="F59" s="66">
        <v>0.11</v>
      </c>
      <c r="G59" s="68" t="s">
        <v>15</v>
      </c>
      <c r="H59" s="66">
        <v>0.45999999999999996</v>
      </c>
      <c r="I59" s="67"/>
      <c r="J59" s="66">
        <v>0.06</v>
      </c>
      <c r="K59" s="20"/>
      <c r="M59" s="26"/>
      <c r="N59" s="16"/>
      <c r="O59" s="15"/>
      <c r="P59" s="25"/>
      <c r="Q59" s="26"/>
    </row>
    <row r="60" spans="1:17">
      <c r="A60" s="64" t="s">
        <v>137</v>
      </c>
      <c r="B60" s="65">
        <v>38299</v>
      </c>
      <c r="C60" s="1" t="s">
        <v>117</v>
      </c>
      <c r="D60" s="91">
        <v>128</v>
      </c>
      <c r="E60" s="67"/>
      <c r="F60" s="66">
        <v>0.1</v>
      </c>
      <c r="G60" s="68" t="s">
        <v>15</v>
      </c>
      <c r="H60" s="66">
        <v>0.38</v>
      </c>
      <c r="I60" s="67"/>
      <c r="J60" s="66">
        <v>0.02</v>
      </c>
      <c r="K60" s="20"/>
      <c r="M60" s="26"/>
      <c r="N60" s="16"/>
      <c r="O60" s="15"/>
      <c r="P60" s="25"/>
      <c r="Q60" s="26"/>
    </row>
    <row r="61" spans="1:17">
      <c r="A61" s="64" t="s">
        <v>137</v>
      </c>
      <c r="B61" s="65">
        <v>38341</v>
      </c>
      <c r="C61" s="1" t="s">
        <v>110</v>
      </c>
      <c r="D61" s="91">
        <v>154</v>
      </c>
      <c r="E61" s="67"/>
      <c r="F61" s="66">
        <v>0.28999999999999998</v>
      </c>
      <c r="G61" s="68" t="s">
        <v>15</v>
      </c>
      <c r="H61" s="66">
        <v>0.49</v>
      </c>
      <c r="I61" s="67"/>
      <c r="J61" s="66">
        <v>0.02</v>
      </c>
      <c r="K61" s="20"/>
      <c r="M61" s="26"/>
      <c r="N61" s="16"/>
      <c r="O61" s="15"/>
      <c r="P61" s="25"/>
      <c r="Q61" s="26"/>
    </row>
    <row r="62" spans="1:17">
      <c r="A62" s="64" t="s">
        <v>137</v>
      </c>
      <c r="B62" s="65">
        <v>38358</v>
      </c>
      <c r="C62" s="1" t="s">
        <v>13</v>
      </c>
      <c r="D62" s="91">
        <v>150</v>
      </c>
      <c r="E62" s="67"/>
      <c r="F62" s="66">
        <v>0.3</v>
      </c>
      <c r="G62" s="68" t="s">
        <v>15</v>
      </c>
      <c r="H62" s="66">
        <v>0.52</v>
      </c>
      <c r="I62" s="67"/>
      <c r="J62" s="66">
        <v>0.02</v>
      </c>
      <c r="K62" s="20"/>
      <c r="M62" s="26"/>
      <c r="N62" s="16"/>
      <c r="O62" s="15"/>
      <c r="P62" s="25"/>
      <c r="Q62" s="26"/>
    </row>
    <row r="63" spans="1:17">
      <c r="A63" s="64" t="s">
        <v>137</v>
      </c>
      <c r="B63" s="65">
        <v>38406</v>
      </c>
      <c r="C63" s="1" t="s">
        <v>117</v>
      </c>
      <c r="D63" s="91">
        <v>206</v>
      </c>
      <c r="E63" s="67"/>
      <c r="F63" s="66">
        <v>0.33</v>
      </c>
      <c r="G63" s="68" t="s">
        <v>15</v>
      </c>
      <c r="H63" s="66">
        <v>0.59000000000000008</v>
      </c>
      <c r="I63" s="67" t="s">
        <v>140</v>
      </c>
      <c r="J63" s="66">
        <v>0.02</v>
      </c>
      <c r="K63" s="20"/>
      <c r="M63" s="26"/>
      <c r="N63" s="16"/>
      <c r="O63" s="15"/>
      <c r="P63" s="25"/>
      <c r="Q63" s="26"/>
    </row>
    <row r="64" spans="1:17">
      <c r="A64" s="64" t="s">
        <v>137</v>
      </c>
      <c r="B64" s="65">
        <v>38419</v>
      </c>
      <c r="C64" s="1" t="s">
        <v>95</v>
      </c>
      <c r="D64" s="91">
        <v>217</v>
      </c>
      <c r="E64" s="67"/>
      <c r="F64" s="66">
        <v>0.31</v>
      </c>
      <c r="G64" s="68" t="s">
        <v>15</v>
      </c>
      <c r="H64" s="66">
        <v>0.57000000000000006</v>
      </c>
      <c r="I64" s="67"/>
      <c r="J64" s="66">
        <v>0.02</v>
      </c>
      <c r="K64" s="20"/>
      <c r="M64" s="26"/>
      <c r="N64" s="16"/>
      <c r="O64" s="15"/>
      <c r="P64" s="25"/>
      <c r="Q64" s="26"/>
    </row>
    <row r="65" spans="1:17">
      <c r="A65" s="64" t="s">
        <v>137</v>
      </c>
      <c r="B65" s="65">
        <v>38468</v>
      </c>
      <c r="C65" s="1" t="s">
        <v>120</v>
      </c>
      <c r="D65" s="91">
        <v>145</v>
      </c>
      <c r="E65" s="67"/>
      <c r="F65" s="66">
        <v>0.25</v>
      </c>
      <c r="G65" s="68" t="s">
        <v>140</v>
      </c>
      <c r="H65" s="66">
        <v>0.45</v>
      </c>
      <c r="I65" s="67"/>
      <c r="J65" s="66">
        <v>0.03</v>
      </c>
      <c r="K65" s="20"/>
      <c r="M65" s="26"/>
      <c r="N65" s="16"/>
      <c r="O65" s="15"/>
      <c r="P65" s="25"/>
      <c r="Q65" s="26"/>
    </row>
    <row r="66" spans="1:17">
      <c r="A66" s="64" t="s">
        <v>137</v>
      </c>
      <c r="B66" s="65">
        <v>38512</v>
      </c>
      <c r="C66" s="1" t="s">
        <v>120</v>
      </c>
      <c r="D66" s="91">
        <v>185</v>
      </c>
      <c r="E66" s="67"/>
      <c r="F66" s="66">
        <v>0.1</v>
      </c>
      <c r="G66" s="68" t="s">
        <v>15</v>
      </c>
      <c r="H66" s="66">
        <v>0.59</v>
      </c>
      <c r="I66" s="67"/>
      <c r="J66" s="66">
        <v>0.04</v>
      </c>
      <c r="K66" s="20"/>
      <c r="M66" s="26"/>
      <c r="N66" s="16"/>
      <c r="O66" s="15"/>
      <c r="P66" s="25"/>
      <c r="Q66" s="26"/>
    </row>
    <row r="67" spans="1:17">
      <c r="A67" s="64" t="s">
        <v>137</v>
      </c>
      <c r="B67" s="65">
        <v>38552</v>
      </c>
      <c r="C67" s="1" t="s">
        <v>117</v>
      </c>
      <c r="D67" s="90">
        <v>53</v>
      </c>
      <c r="E67" s="67"/>
      <c r="F67" s="66">
        <v>0.14000000000000001</v>
      </c>
      <c r="G67" s="68" t="s">
        <v>15</v>
      </c>
      <c r="H67" s="66">
        <v>0.43</v>
      </c>
      <c r="I67" s="67"/>
      <c r="J67" s="66">
        <v>0.02</v>
      </c>
      <c r="K67" s="20"/>
      <c r="M67" s="26"/>
      <c r="N67" s="16"/>
      <c r="O67" s="15"/>
      <c r="P67" s="25"/>
      <c r="Q67" s="26"/>
    </row>
    <row r="68" spans="1:17">
      <c r="A68" s="64" t="s">
        <v>137</v>
      </c>
      <c r="B68" s="65">
        <v>38574</v>
      </c>
      <c r="C68" s="1" t="s">
        <v>102</v>
      </c>
      <c r="D68" s="91">
        <v>118</v>
      </c>
      <c r="E68" s="67"/>
      <c r="F68" s="66">
        <v>0.09</v>
      </c>
      <c r="G68" s="68" t="s">
        <v>15</v>
      </c>
      <c r="H68" s="66">
        <v>0.62</v>
      </c>
      <c r="I68" s="67"/>
      <c r="J68" s="66">
        <v>0.02</v>
      </c>
      <c r="K68" s="20"/>
      <c r="M68" s="26"/>
      <c r="N68" s="16"/>
      <c r="O68" s="15"/>
      <c r="P68" s="25"/>
      <c r="Q68" s="26"/>
    </row>
    <row r="69" spans="1:17">
      <c r="A69" s="64" t="s">
        <v>137</v>
      </c>
      <c r="B69" s="65">
        <v>38629</v>
      </c>
      <c r="C69" s="1" t="s">
        <v>16</v>
      </c>
      <c r="D69" s="90">
        <v>31</v>
      </c>
      <c r="E69" s="67"/>
      <c r="F69" s="66">
        <v>0.13</v>
      </c>
      <c r="G69" s="68" t="s">
        <v>15</v>
      </c>
      <c r="H69" s="66">
        <v>0.41000000000000003</v>
      </c>
      <c r="I69" s="67"/>
      <c r="J69" s="66">
        <v>0.02</v>
      </c>
      <c r="K69" s="20"/>
      <c r="M69" s="26"/>
      <c r="N69" s="16"/>
      <c r="O69" s="15"/>
      <c r="P69" s="25"/>
      <c r="Q69" s="26"/>
    </row>
    <row r="70" spans="1:17">
      <c r="A70" s="64" t="s">
        <v>137</v>
      </c>
      <c r="B70" s="65">
        <v>38664</v>
      </c>
      <c r="C70" s="1" t="s">
        <v>109</v>
      </c>
      <c r="D70" s="90">
        <v>61</v>
      </c>
      <c r="E70" s="67"/>
      <c r="F70" s="66">
        <v>0.14000000000000001</v>
      </c>
      <c r="G70" s="68" t="s">
        <v>15</v>
      </c>
      <c r="H70" s="66">
        <v>0.39</v>
      </c>
      <c r="I70" s="67"/>
      <c r="J70" s="66">
        <v>0.02</v>
      </c>
      <c r="K70" s="20"/>
      <c r="M70" s="26"/>
      <c r="N70" s="16"/>
      <c r="O70" s="15"/>
      <c r="P70" s="25"/>
      <c r="Q70" s="26"/>
    </row>
    <row r="71" spans="1:17">
      <c r="A71" s="64" t="s">
        <v>137</v>
      </c>
      <c r="B71" s="65">
        <v>38698</v>
      </c>
      <c r="C71" s="1" t="s">
        <v>109</v>
      </c>
      <c r="D71" s="91">
        <v>260</v>
      </c>
      <c r="E71" s="67"/>
      <c r="F71" s="66">
        <v>0.19</v>
      </c>
      <c r="G71" s="68" t="s">
        <v>140</v>
      </c>
      <c r="H71" s="66">
        <v>0.39</v>
      </c>
      <c r="I71" s="67" t="s">
        <v>140</v>
      </c>
      <c r="J71" s="66">
        <v>0.02</v>
      </c>
      <c r="K71" s="20"/>
      <c r="M71" s="26"/>
      <c r="N71" s="16"/>
      <c r="O71" s="15"/>
      <c r="P71" s="25"/>
      <c r="Q71" s="26"/>
    </row>
    <row r="72" spans="1:17">
      <c r="A72" s="64" t="s">
        <v>137</v>
      </c>
      <c r="B72" s="65">
        <v>38734</v>
      </c>
      <c r="C72" s="1" t="s">
        <v>108</v>
      </c>
      <c r="D72" s="91">
        <v>166</v>
      </c>
      <c r="E72" s="67"/>
      <c r="F72" s="66">
        <v>0.27</v>
      </c>
      <c r="G72" s="68" t="s">
        <v>15</v>
      </c>
      <c r="H72" s="66">
        <v>0.53</v>
      </c>
      <c r="I72" s="67"/>
      <c r="J72" s="66">
        <v>0.02</v>
      </c>
      <c r="K72" s="20"/>
      <c r="M72" s="26"/>
      <c r="N72" s="16"/>
      <c r="O72" s="15"/>
      <c r="P72" s="25"/>
      <c r="Q72" s="26"/>
    </row>
    <row r="73" spans="1:17">
      <c r="A73" s="64" t="s">
        <v>137</v>
      </c>
      <c r="B73" s="65">
        <v>38756</v>
      </c>
      <c r="C73" s="1" t="s">
        <v>102</v>
      </c>
      <c r="D73" s="91">
        <v>161</v>
      </c>
      <c r="E73" s="67"/>
      <c r="F73" s="66">
        <v>0.3</v>
      </c>
      <c r="G73" s="68" t="s">
        <v>15</v>
      </c>
      <c r="H73" s="66">
        <v>0.59</v>
      </c>
      <c r="I73" s="67" t="s">
        <v>140</v>
      </c>
      <c r="J73" s="66">
        <v>0.02</v>
      </c>
      <c r="K73" s="20"/>
      <c r="M73" s="26"/>
      <c r="N73" s="16"/>
      <c r="O73" s="15"/>
      <c r="P73" s="25"/>
      <c r="Q73" s="26"/>
    </row>
    <row r="74" spans="1:17">
      <c r="A74" s="64" t="s">
        <v>137</v>
      </c>
      <c r="B74" s="65">
        <v>38785</v>
      </c>
      <c r="C74" s="1" t="s">
        <v>117</v>
      </c>
      <c r="D74" s="91">
        <v>165</v>
      </c>
      <c r="E74" s="67"/>
      <c r="F74" s="66">
        <v>0.31</v>
      </c>
      <c r="G74" s="68" t="s">
        <v>15</v>
      </c>
      <c r="H74" s="66">
        <v>0.54</v>
      </c>
      <c r="I74" s="67"/>
      <c r="J74" s="66">
        <v>0.02</v>
      </c>
      <c r="K74" s="20"/>
      <c r="M74" s="26"/>
      <c r="N74" s="16"/>
      <c r="O74" s="15"/>
      <c r="P74" s="25"/>
      <c r="Q74" s="26"/>
    </row>
    <row r="75" spans="1:17">
      <c r="A75" s="64" t="s">
        <v>137</v>
      </c>
      <c r="B75" s="65">
        <v>38812</v>
      </c>
      <c r="C75" s="1" t="s">
        <v>117</v>
      </c>
      <c r="D75" s="91">
        <v>123</v>
      </c>
      <c r="E75" s="67"/>
      <c r="F75" s="66">
        <v>0.18</v>
      </c>
      <c r="G75" s="68" t="s">
        <v>15</v>
      </c>
      <c r="H75" s="66">
        <v>0.5</v>
      </c>
      <c r="I75" s="67"/>
      <c r="J75" s="66">
        <v>0.02</v>
      </c>
      <c r="K75" s="20"/>
      <c r="M75" s="26"/>
      <c r="N75" s="16"/>
      <c r="O75" s="15"/>
      <c r="P75" s="25"/>
      <c r="Q75" s="26"/>
    </row>
    <row r="76" spans="1:17">
      <c r="A76" s="64" t="s">
        <v>137</v>
      </c>
      <c r="B76" s="65">
        <v>38846</v>
      </c>
      <c r="C76" s="1" t="s">
        <v>102</v>
      </c>
      <c r="D76" s="91">
        <v>430</v>
      </c>
      <c r="E76" s="67"/>
      <c r="F76" s="66">
        <v>0.02</v>
      </c>
      <c r="G76" s="68" t="s">
        <v>15</v>
      </c>
      <c r="H76" s="66">
        <v>0.4</v>
      </c>
      <c r="I76" s="67"/>
      <c r="J76" s="66">
        <v>0.02</v>
      </c>
      <c r="K76" s="20"/>
      <c r="M76" s="26"/>
      <c r="N76" s="16"/>
      <c r="O76" s="15"/>
      <c r="P76" s="25"/>
      <c r="Q76" s="26"/>
    </row>
    <row r="77" spans="1:17">
      <c r="A77" s="64" t="s">
        <v>137</v>
      </c>
      <c r="B77" s="65">
        <v>38887</v>
      </c>
      <c r="C77" s="1" t="s">
        <v>108</v>
      </c>
      <c r="D77" s="91">
        <v>211</v>
      </c>
      <c r="E77" s="67"/>
      <c r="F77" s="66">
        <v>0.04</v>
      </c>
      <c r="G77" s="68" t="s">
        <v>15</v>
      </c>
      <c r="H77" s="66">
        <v>0.49</v>
      </c>
      <c r="I77" s="67"/>
      <c r="J77" s="66">
        <v>0.03</v>
      </c>
      <c r="K77" s="20"/>
      <c r="M77" s="26"/>
      <c r="N77" s="16"/>
      <c r="O77" s="15"/>
      <c r="P77" s="25"/>
      <c r="Q77" s="26"/>
    </row>
    <row r="78" spans="1:17">
      <c r="A78" s="64" t="s">
        <v>137</v>
      </c>
      <c r="B78" s="65">
        <v>38917</v>
      </c>
      <c r="C78" s="1" t="s">
        <v>93</v>
      </c>
      <c r="D78" s="90">
        <v>42</v>
      </c>
      <c r="E78" s="67"/>
      <c r="F78" s="66">
        <v>0.14000000000000001</v>
      </c>
      <c r="G78" s="68" t="s">
        <v>15</v>
      </c>
      <c r="H78" s="66">
        <v>0.45</v>
      </c>
      <c r="I78" s="67"/>
      <c r="J78" s="66">
        <v>0.03</v>
      </c>
      <c r="K78" s="20"/>
      <c r="M78" s="26"/>
      <c r="N78" s="16"/>
      <c r="O78" s="15"/>
      <c r="P78" s="25"/>
      <c r="Q78" s="26"/>
    </row>
    <row r="79" spans="1:17">
      <c r="A79" s="64" t="s">
        <v>137</v>
      </c>
      <c r="B79" s="65">
        <v>38945</v>
      </c>
      <c r="C79" s="1" t="s">
        <v>102</v>
      </c>
      <c r="D79" s="90">
        <v>59</v>
      </c>
      <c r="E79" s="67"/>
      <c r="F79" s="66">
        <v>0.06</v>
      </c>
      <c r="G79" s="68" t="s">
        <v>15</v>
      </c>
      <c r="H79" s="66">
        <v>0.35</v>
      </c>
      <c r="I79" s="67"/>
      <c r="J79" s="66">
        <v>0.03</v>
      </c>
      <c r="K79" s="20"/>
      <c r="M79" s="26"/>
      <c r="N79" s="16"/>
      <c r="O79" s="15"/>
      <c r="P79" s="25"/>
      <c r="Q79" s="26"/>
    </row>
    <row r="80" spans="1:17">
      <c r="A80" s="64" t="s">
        <v>137</v>
      </c>
      <c r="B80" s="65">
        <v>38981</v>
      </c>
      <c r="C80" s="1" t="s">
        <v>102</v>
      </c>
      <c r="D80" s="91">
        <v>147</v>
      </c>
      <c r="E80" s="67"/>
      <c r="F80" s="66">
        <v>0.06</v>
      </c>
      <c r="G80" s="68" t="s">
        <v>15</v>
      </c>
      <c r="H80" s="66">
        <v>0.47</v>
      </c>
      <c r="I80" s="67"/>
      <c r="J80" s="66">
        <v>0.02</v>
      </c>
      <c r="K80" s="20"/>
      <c r="M80" s="26"/>
      <c r="N80" s="16"/>
      <c r="O80" s="15"/>
      <c r="P80" s="25"/>
      <c r="Q80" s="26"/>
    </row>
    <row r="81" spans="1:17">
      <c r="A81" s="64" t="s">
        <v>137</v>
      </c>
      <c r="B81" s="65">
        <v>39016</v>
      </c>
      <c r="C81" s="1" t="s">
        <v>109</v>
      </c>
      <c r="D81" s="90">
        <v>84</v>
      </c>
      <c r="E81" s="67"/>
      <c r="F81" s="66">
        <v>0.06</v>
      </c>
      <c r="G81" s="68" t="s">
        <v>15</v>
      </c>
      <c r="H81" s="66">
        <v>0.31</v>
      </c>
      <c r="I81" s="67"/>
      <c r="J81" s="66">
        <v>0.02</v>
      </c>
      <c r="K81" s="20"/>
      <c r="M81" s="26"/>
      <c r="N81" s="16"/>
      <c r="O81" s="15"/>
      <c r="P81" s="25"/>
      <c r="Q81" s="26"/>
    </row>
    <row r="82" spans="1:17">
      <c r="A82" s="64" t="s">
        <v>137</v>
      </c>
      <c r="B82" s="65">
        <v>39036</v>
      </c>
      <c r="C82" s="1" t="s">
        <v>150</v>
      </c>
      <c r="D82" s="91">
        <v>273</v>
      </c>
      <c r="E82" s="67"/>
      <c r="F82" s="66">
        <v>0.02</v>
      </c>
      <c r="G82" s="68" t="s">
        <v>15</v>
      </c>
      <c r="H82" s="66">
        <v>0.39</v>
      </c>
      <c r="I82" s="67" t="s">
        <v>140</v>
      </c>
      <c r="J82" s="66">
        <v>0.02</v>
      </c>
      <c r="K82" s="20"/>
      <c r="M82" s="26"/>
      <c r="N82" s="16"/>
      <c r="O82" s="15"/>
      <c r="P82" s="25"/>
      <c r="Q82" s="26"/>
    </row>
    <row r="83" spans="1:17">
      <c r="A83" s="64" t="s">
        <v>137</v>
      </c>
      <c r="B83" s="65">
        <v>39070</v>
      </c>
      <c r="C83" s="1" t="s">
        <v>118</v>
      </c>
      <c r="D83" s="91">
        <v>185</v>
      </c>
      <c r="E83" s="67"/>
      <c r="F83" s="66">
        <v>0.33</v>
      </c>
      <c r="G83" s="68" t="s">
        <v>15</v>
      </c>
      <c r="H83" s="66">
        <v>0.53</v>
      </c>
      <c r="I83" s="67" t="s">
        <v>140</v>
      </c>
      <c r="J83" s="66">
        <v>0.02</v>
      </c>
      <c r="K83" s="20"/>
      <c r="M83" s="26"/>
      <c r="N83" s="16"/>
      <c r="O83" s="15"/>
      <c r="P83" s="25"/>
      <c r="Q83" s="26"/>
    </row>
    <row r="84" spans="1:17">
      <c r="A84" s="64" t="s">
        <v>137</v>
      </c>
      <c r="B84" s="65">
        <v>39104</v>
      </c>
      <c r="C84" s="1" t="s">
        <v>151</v>
      </c>
      <c r="D84" s="91">
        <v>315</v>
      </c>
      <c r="E84" s="67"/>
      <c r="F84" s="66">
        <v>0.31</v>
      </c>
      <c r="G84" s="68" t="s">
        <v>15</v>
      </c>
      <c r="H84" s="66">
        <v>0.61</v>
      </c>
      <c r="I84" s="67" t="s">
        <v>140</v>
      </c>
      <c r="J84" s="66">
        <v>0.02</v>
      </c>
      <c r="K84" s="20"/>
      <c r="M84" s="26"/>
      <c r="N84" s="16"/>
      <c r="O84" s="15"/>
      <c r="P84" s="25"/>
      <c r="Q84" s="26"/>
    </row>
    <row r="85" spans="1:17">
      <c r="A85" s="64" t="s">
        <v>137</v>
      </c>
      <c r="B85" s="65">
        <v>39134</v>
      </c>
      <c r="C85" s="1" t="s">
        <v>110</v>
      </c>
      <c r="D85" s="91">
        <v>236</v>
      </c>
      <c r="E85" s="67"/>
      <c r="F85" s="66">
        <v>0.47</v>
      </c>
      <c r="G85" s="68" t="s">
        <v>15</v>
      </c>
      <c r="H85" s="66">
        <v>0.66999999999999993</v>
      </c>
      <c r="I85" s="67" t="s">
        <v>140</v>
      </c>
      <c r="J85" s="66">
        <v>0.02</v>
      </c>
      <c r="K85" s="20"/>
      <c r="M85" s="26"/>
      <c r="N85" s="16"/>
      <c r="O85" s="15"/>
      <c r="P85" s="25"/>
      <c r="Q85" s="26"/>
    </row>
    <row r="86" spans="1:17">
      <c r="A86" s="64" t="s">
        <v>137</v>
      </c>
      <c r="B86" s="65">
        <v>39167</v>
      </c>
      <c r="C86" s="1" t="s">
        <v>113</v>
      </c>
      <c r="D86" s="91">
        <v>214</v>
      </c>
      <c r="E86" s="67"/>
      <c r="F86" s="66">
        <v>0.22</v>
      </c>
      <c r="G86" s="68" t="s">
        <v>15</v>
      </c>
      <c r="H86" s="66">
        <v>0.64</v>
      </c>
      <c r="I86" s="67"/>
      <c r="J86" s="66">
        <v>0.02</v>
      </c>
      <c r="K86" s="20"/>
      <c r="M86" s="26"/>
      <c r="N86" s="16"/>
      <c r="O86" s="15"/>
      <c r="P86" s="25"/>
      <c r="Q86" s="26"/>
    </row>
    <row r="87" spans="1:17">
      <c r="A87" s="64" t="s">
        <v>137</v>
      </c>
      <c r="B87" s="65">
        <v>39184</v>
      </c>
      <c r="C87" s="1" t="s">
        <v>113</v>
      </c>
      <c r="D87" s="91">
        <v>302</v>
      </c>
      <c r="E87" s="67"/>
      <c r="F87" s="66">
        <v>0.18</v>
      </c>
      <c r="G87" s="68" t="s">
        <v>15</v>
      </c>
      <c r="H87" s="66">
        <v>0.58000000000000007</v>
      </c>
      <c r="I87" s="67"/>
      <c r="J87" s="66">
        <v>0.02</v>
      </c>
      <c r="K87" s="20"/>
      <c r="M87" s="26"/>
      <c r="N87" s="16"/>
      <c r="O87" s="15"/>
      <c r="P87" s="25"/>
      <c r="Q87" s="26"/>
    </row>
    <row r="88" spans="1:17">
      <c r="A88" s="64" t="s">
        <v>137</v>
      </c>
      <c r="B88" s="65">
        <v>39211</v>
      </c>
      <c r="C88" s="1" t="s">
        <v>110</v>
      </c>
      <c r="D88" s="91">
        <v>126</v>
      </c>
      <c r="E88" s="67"/>
      <c r="F88" s="66">
        <v>0.17</v>
      </c>
      <c r="G88" s="68" t="s">
        <v>15</v>
      </c>
      <c r="H88" s="66">
        <v>0.49</v>
      </c>
      <c r="I88" s="67"/>
      <c r="J88" s="66">
        <v>0.02</v>
      </c>
      <c r="K88" s="20"/>
      <c r="M88" s="26"/>
      <c r="N88" s="16"/>
      <c r="O88" s="15"/>
      <c r="P88" s="25"/>
      <c r="Q88" s="26"/>
    </row>
    <row r="89" spans="1:17">
      <c r="A89" s="64" t="s">
        <v>137</v>
      </c>
      <c r="B89" s="65">
        <v>39246</v>
      </c>
      <c r="C89" s="1" t="s">
        <v>118</v>
      </c>
      <c r="D89" s="90">
        <v>68</v>
      </c>
      <c r="E89" s="67"/>
      <c r="F89" s="66">
        <v>0.14000000000000001</v>
      </c>
      <c r="G89" s="68" t="s">
        <v>15</v>
      </c>
      <c r="H89" s="66">
        <v>0.51</v>
      </c>
      <c r="I89" s="67"/>
      <c r="J89" s="66">
        <v>0.02</v>
      </c>
      <c r="K89" s="20"/>
      <c r="M89" s="26"/>
      <c r="N89" s="16"/>
      <c r="O89" s="15"/>
      <c r="P89" s="25"/>
      <c r="Q89" s="26"/>
    </row>
    <row r="90" spans="1:17">
      <c r="A90" s="64" t="s">
        <v>137</v>
      </c>
      <c r="B90" s="65">
        <v>39287</v>
      </c>
      <c r="C90" s="1" t="s">
        <v>152</v>
      </c>
      <c r="D90" s="90">
        <v>28</v>
      </c>
      <c r="E90" s="67"/>
      <c r="F90" s="66">
        <v>0.14000000000000001</v>
      </c>
      <c r="G90" s="68" t="s">
        <v>15</v>
      </c>
      <c r="H90" s="66">
        <v>0.44</v>
      </c>
      <c r="I90" s="67"/>
      <c r="J90" s="66">
        <v>0.02</v>
      </c>
      <c r="K90" s="20"/>
      <c r="M90" s="26"/>
      <c r="N90" s="16"/>
      <c r="O90" s="15"/>
      <c r="P90" s="25"/>
      <c r="Q90" s="26"/>
    </row>
    <row r="91" spans="1:17">
      <c r="A91" s="64" t="s">
        <v>137</v>
      </c>
      <c r="B91" s="65">
        <v>39308</v>
      </c>
      <c r="C91" s="1" t="s">
        <v>153</v>
      </c>
      <c r="D91" s="66">
        <v>8.9</v>
      </c>
      <c r="E91" s="67"/>
      <c r="F91" s="66">
        <v>0.16</v>
      </c>
      <c r="G91" s="68" t="s">
        <v>15</v>
      </c>
      <c r="H91" s="66">
        <v>0.47</v>
      </c>
      <c r="I91" s="67"/>
      <c r="J91" s="66">
        <v>0.02</v>
      </c>
      <c r="K91" s="20"/>
      <c r="M91" s="26"/>
      <c r="N91" s="16"/>
      <c r="O91" s="15"/>
      <c r="P91" s="25"/>
      <c r="Q91" s="26"/>
    </row>
    <row r="92" spans="1:17">
      <c r="A92" s="64" t="s">
        <v>137</v>
      </c>
      <c r="B92" s="65">
        <v>39338</v>
      </c>
      <c r="C92" s="1" t="s">
        <v>154</v>
      </c>
      <c r="D92" s="90">
        <v>13</v>
      </c>
      <c r="E92" s="67"/>
      <c r="F92" s="66">
        <v>0.11</v>
      </c>
      <c r="G92" s="68" t="s">
        <v>15</v>
      </c>
      <c r="H92" s="66">
        <v>0.36</v>
      </c>
      <c r="I92" s="67" t="s">
        <v>140</v>
      </c>
      <c r="J92" s="66">
        <v>0.02</v>
      </c>
      <c r="K92" s="20"/>
      <c r="M92" s="26"/>
      <c r="N92" s="16"/>
      <c r="O92" s="15"/>
      <c r="P92" s="25"/>
      <c r="Q92" s="26"/>
    </row>
    <row r="93" spans="1:17">
      <c r="A93" s="64" t="s">
        <v>137</v>
      </c>
      <c r="B93" s="65">
        <v>39358</v>
      </c>
      <c r="C93" s="1" t="s">
        <v>155</v>
      </c>
      <c r="D93" s="90">
        <v>17</v>
      </c>
      <c r="E93" s="67"/>
      <c r="F93" s="66">
        <v>0.14000000000000001</v>
      </c>
      <c r="G93" s="68" t="s">
        <v>15</v>
      </c>
      <c r="H93" s="66">
        <v>0.38</v>
      </c>
      <c r="I93" s="67" t="s">
        <v>140</v>
      </c>
      <c r="J93" s="66">
        <v>0.02</v>
      </c>
      <c r="K93" s="20"/>
      <c r="M93" s="26"/>
      <c r="N93" s="16"/>
      <c r="O93" s="15"/>
      <c r="P93" s="25"/>
      <c r="Q93" s="26"/>
    </row>
    <row r="94" spans="1:17">
      <c r="A94" s="64" t="s">
        <v>137</v>
      </c>
      <c r="B94" s="65">
        <v>39393</v>
      </c>
      <c r="C94" s="1" t="s">
        <v>156</v>
      </c>
      <c r="D94" s="90">
        <v>78</v>
      </c>
      <c r="E94" s="67"/>
      <c r="F94" s="66">
        <v>0.1</v>
      </c>
      <c r="G94" s="68" t="s">
        <v>15</v>
      </c>
      <c r="H94" s="66">
        <v>0.4</v>
      </c>
      <c r="I94" s="67" t="s">
        <v>140</v>
      </c>
      <c r="J94" s="66">
        <v>0.02</v>
      </c>
      <c r="K94" s="20"/>
      <c r="M94" s="26"/>
      <c r="N94" s="16"/>
      <c r="O94" s="15"/>
      <c r="P94" s="25"/>
      <c r="Q94" s="26"/>
    </row>
    <row r="95" spans="1:17">
      <c r="A95" s="64" t="s">
        <v>137</v>
      </c>
      <c r="B95" s="65">
        <v>39434</v>
      </c>
      <c r="C95" s="1" t="s">
        <v>142</v>
      </c>
      <c r="D95" s="91">
        <v>243</v>
      </c>
      <c r="E95" s="67"/>
      <c r="F95" s="66">
        <v>0.2</v>
      </c>
      <c r="G95" s="68" t="s">
        <v>15</v>
      </c>
      <c r="H95" s="66">
        <v>0.58000000000000007</v>
      </c>
      <c r="I95" s="67"/>
      <c r="J95" s="66">
        <v>0.02</v>
      </c>
      <c r="K95" s="20"/>
      <c r="M95" s="26"/>
      <c r="N95" s="16"/>
      <c r="O95" s="15"/>
      <c r="P95" s="25"/>
      <c r="Q95" s="26"/>
    </row>
    <row r="96" spans="1:17">
      <c r="A96" s="64" t="s">
        <v>137</v>
      </c>
      <c r="B96" s="65">
        <v>39457</v>
      </c>
      <c r="C96" s="1" t="s">
        <v>157</v>
      </c>
      <c r="D96" s="91">
        <v>158</v>
      </c>
      <c r="E96" s="67"/>
      <c r="F96" s="66">
        <v>0.26</v>
      </c>
      <c r="G96" s="68" t="s">
        <v>15</v>
      </c>
      <c r="H96" s="66">
        <v>0.48</v>
      </c>
      <c r="I96" s="67"/>
      <c r="J96" s="66">
        <v>0.02</v>
      </c>
      <c r="K96" s="20"/>
      <c r="M96" s="26"/>
      <c r="N96" s="16"/>
      <c r="O96" s="15"/>
      <c r="P96" s="25"/>
      <c r="Q96" s="26"/>
    </row>
    <row r="97" spans="1:17">
      <c r="A97" s="64" t="s">
        <v>137</v>
      </c>
      <c r="B97" s="65">
        <v>39489</v>
      </c>
      <c r="C97" s="1" t="s">
        <v>158</v>
      </c>
      <c r="D97" s="91">
        <v>125</v>
      </c>
      <c r="E97" s="67"/>
      <c r="F97" s="66">
        <v>0.27</v>
      </c>
      <c r="G97" s="68" t="s">
        <v>15</v>
      </c>
      <c r="H97" s="66">
        <v>0.47000000000000003</v>
      </c>
      <c r="I97" s="67" t="s">
        <v>140</v>
      </c>
      <c r="J97" s="66">
        <v>0.02</v>
      </c>
      <c r="K97" s="20"/>
      <c r="M97" s="26"/>
      <c r="N97" s="16"/>
      <c r="O97" s="15"/>
      <c r="P97" s="25"/>
      <c r="Q97" s="26"/>
    </row>
    <row r="98" spans="1:17">
      <c r="A98" s="64" t="s">
        <v>137</v>
      </c>
      <c r="B98" s="65">
        <v>39518</v>
      </c>
      <c r="C98" s="1" t="s">
        <v>13</v>
      </c>
      <c r="D98" s="91">
        <v>463</v>
      </c>
      <c r="E98" s="67"/>
      <c r="F98" s="66">
        <v>0.1</v>
      </c>
      <c r="G98" s="68" t="s">
        <v>15</v>
      </c>
      <c r="H98" s="66">
        <v>0.39</v>
      </c>
      <c r="I98" s="67" t="s">
        <v>140</v>
      </c>
      <c r="J98" s="66">
        <v>0.02</v>
      </c>
      <c r="K98" s="20"/>
      <c r="M98" s="26"/>
      <c r="N98" s="16"/>
      <c r="O98" s="15"/>
      <c r="P98" s="25"/>
      <c r="Q98" s="26"/>
    </row>
    <row r="99" spans="1:17">
      <c r="A99" s="64" t="s">
        <v>137</v>
      </c>
      <c r="B99" s="65">
        <v>39552</v>
      </c>
      <c r="C99" s="1" t="s">
        <v>148</v>
      </c>
      <c r="D99" s="91">
        <v>209</v>
      </c>
      <c r="E99" s="67"/>
      <c r="F99" s="66">
        <v>0.08</v>
      </c>
      <c r="G99" s="68" t="s">
        <v>15</v>
      </c>
      <c r="H99" s="66">
        <v>0.44</v>
      </c>
      <c r="I99" s="67" t="s">
        <v>140</v>
      </c>
      <c r="J99" s="66">
        <v>0.02</v>
      </c>
      <c r="K99" s="20"/>
      <c r="M99" s="26"/>
      <c r="N99" s="16"/>
      <c r="O99" s="15"/>
      <c r="P99" s="25"/>
      <c r="Q99" s="26"/>
    </row>
    <row r="100" spans="1:17">
      <c r="A100" s="64" t="s">
        <v>137</v>
      </c>
      <c r="B100" s="65">
        <v>39576</v>
      </c>
      <c r="C100" s="1" t="s">
        <v>159</v>
      </c>
      <c r="D100" s="90">
        <v>92</v>
      </c>
      <c r="E100" s="67"/>
      <c r="F100" s="66">
        <v>0.11</v>
      </c>
      <c r="G100" s="68" t="s">
        <v>15</v>
      </c>
      <c r="H100" s="66">
        <v>0.45</v>
      </c>
      <c r="I100" s="67"/>
      <c r="J100" s="66">
        <v>0.02</v>
      </c>
      <c r="K100" s="20"/>
      <c r="M100" s="26"/>
      <c r="N100" s="16"/>
      <c r="O100" s="15"/>
      <c r="P100" s="25"/>
      <c r="Q100" s="26"/>
    </row>
    <row r="101" spans="1:17">
      <c r="A101" s="64" t="s">
        <v>137</v>
      </c>
      <c r="B101" s="65">
        <v>39604</v>
      </c>
      <c r="C101" s="1" t="s">
        <v>160</v>
      </c>
      <c r="D101" s="90">
        <v>43</v>
      </c>
      <c r="E101" s="67"/>
      <c r="F101" s="66">
        <v>0.14000000000000001</v>
      </c>
      <c r="G101" s="68" t="s">
        <v>15</v>
      </c>
      <c r="H101" s="66">
        <v>0.54</v>
      </c>
      <c r="I101" s="67"/>
      <c r="J101" s="66">
        <v>0.02</v>
      </c>
      <c r="K101" s="20"/>
      <c r="M101" s="26"/>
      <c r="N101" s="16"/>
      <c r="O101" s="15"/>
      <c r="P101" s="25"/>
      <c r="Q101" s="26"/>
    </row>
    <row r="102" spans="1:17">
      <c r="A102" s="64" t="s">
        <v>137</v>
      </c>
      <c r="B102" s="65">
        <v>39643</v>
      </c>
      <c r="C102" s="1" t="s">
        <v>142</v>
      </c>
      <c r="D102" s="90">
        <v>69</v>
      </c>
      <c r="E102" s="67"/>
      <c r="F102" s="66">
        <v>0.09</v>
      </c>
      <c r="G102" s="68" t="s">
        <v>15</v>
      </c>
      <c r="H102" s="66">
        <v>0.49</v>
      </c>
      <c r="I102" s="67"/>
      <c r="J102" s="66">
        <v>0.02</v>
      </c>
      <c r="K102" s="20"/>
      <c r="M102" s="26"/>
      <c r="N102" s="16"/>
      <c r="O102" s="15"/>
      <c r="P102" s="25"/>
      <c r="Q102" s="26"/>
    </row>
    <row r="103" spans="1:17">
      <c r="A103" s="64" t="s">
        <v>137</v>
      </c>
      <c r="B103" s="65">
        <v>39673</v>
      </c>
      <c r="C103" s="1" t="s">
        <v>161</v>
      </c>
      <c r="D103" s="90">
        <v>86</v>
      </c>
      <c r="E103" s="67"/>
      <c r="F103" s="66">
        <v>0.09</v>
      </c>
      <c r="G103" s="68" t="s">
        <v>15</v>
      </c>
      <c r="H103" s="66">
        <v>0.49</v>
      </c>
      <c r="I103" s="67"/>
      <c r="J103" s="66">
        <v>0.02</v>
      </c>
      <c r="K103" s="20"/>
      <c r="M103" s="26"/>
      <c r="N103" s="16"/>
      <c r="O103" s="15"/>
      <c r="P103" s="25"/>
      <c r="Q103" s="26"/>
    </row>
    <row r="104" spans="1:17">
      <c r="A104" s="64" t="s">
        <v>137</v>
      </c>
      <c r="B104" s="65">
        <v>39694</v>
      </c>
      <c r="C104" s="1" t="s">
        <v>116</v>
      </c>
      <c r="D104" s="90">
        <v>80</v>
      </c>
      <c r="E104" s="67"/>
      <c r="F104" s="66">
        <v>0.09</v>
      </c>
      <c r="G104" s="68" t="s">
        <v>15</v>
      </c>
      <c r="H104" s="66">
        <v>0.54</v>
      </c>
      <c r="I104" s="67"/>
      <c r="J104" s="66">
        <v>0.02</v>
      </c>
      <c r="K104" s="20"/>
      <c r="M104" s="26"/>
      <c r="N104" s="16"/>
      <c r="O104" s="15"/>
      <c r="P104" s="25"/>
      <c r="Q104" s="26"/>
    </row>
    <row r="105" spans="1:17">
      <c r="A105" s="64" t="s">
        <v>137</v>
      </c>
      <c r="B105" s="65">
        <v>39736</v>
      </c>
      <c r="C105" s="1" t="s">
        <v>114</v>
      </c>
      <c r="D105" s="90">
        <v>87</v>
      </c>
      <c r="E105" s="67"/>
      <c r="F105" s="66">
        <v>0.1</v>
      </c>
      <c r="G105" s="68" t="s">
        <v>15</v>
      </c>
      <c r="H105" s="66">
        <v>0.36</v>
      </c>
      <c r="I105" s="67" t="s">
        <v>140</v>
      </c>
      <c r="J105" s="66">
        <v>0.02</v>
      </c>
      <c r="K105" s="20"/>
      <c r="M105" s="26"/>
      <c r="N105" s="16"/>
      <c r="O105" s="15"/>
      <c r="P105" s="25"/>
      <c r="Q105" s="26"/>
    </row>
    <row r="106" spans="1:17">
      <c r="A106" s="64" t="s">
        <v>137</v>
      </c>
      <c r="B106" s="65">
        <v>39770</v>
      </c>
      <c r="C106" s="1" t="s">
        <v>162</v>
      </c>
      <c r="D106" s="91">
        <v>380</v>
      </c>
      <c r="E106" s="67"/>
      <c r="F106" s="66">
        <v>0.02</v>
      </c>
      <c r="G106" s="68" t="s">
        <v>15</v>
      </c>
      <c r="H106" s="66">
        <v>0.47000000000000003</v>
      </c>
      <c r="I106" s="67" t="s">
        <v>140</v>
      </c>
      <c r="J106" s="66">
        <v>0.02</v>
      </c>
      <c r="K106" s="20"/>
      <c r="M106" s="26"/>
      <c r="N106" s="16"/>
      <c r="O106" s="15"/>
      <c r="P106" s="25"/>
      <c r="Q106" s="26"/>
    </row>
    <row r="107" spans="1:17">
      <c r="A107" s="38" t="s">
        <v>137</v>
      </c>
      <c r="B107" s="63">
        <v>39786</v>
      </c>
      <c r="C107" s="1" t="s">
        <v>109</v>
      </c>
      <c r="D107" s="92">
        <v>305</v>
      </c>
      <c r="E107" s="81"/>
      <c r="F107" s="60">
        <v>0.16</v>
      </c>
      <c r="G107" s="81" t="s">
        <v>15</v>
      </c>
      <c r="H107" s="60">
        <v>0.47</v>
      </c>
      <c r="I107" s="81" t="s">
        <v>140</v>
      </c>
      <c r="J107" s="60">
        <v>0.02</v>
      </c>
    </row>
  </sheetData>
  <mergeCells count="3">
    <mergeCell ref="A1:J1"/>
    <mergeCell ref="A5:J5"/>
    <mergeCell ref="A3:J3"/>
  </mergeCells>
  <conditionalFormatting sqref="C8:C107">
    <cfRule type="containsText" dxfId="0" priority="1" operator="containsText" text="USGS">
      <formula>NOT(ISERROR(SEARCH("USGS",C8)))</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Q4390"/>
  <sheetViews>
    <sheetView workbookViewId="0">
      <selection sqref="A1:J1"/>
    </sheetView>
  </sheetViews>
  <sheetFormatPr defaultRowHeight="15"/>
  <cols>
    <col min="1" max="1" width="11.7109375" style="2" customWidth="1"/>
    <col min="2" max="2" width="11.7109375" style="3" customWidth="1"/>
    <col min="3" max="3" width="11.7109375" style="2" customWidth="1"/>
    <col min="4" max="4" width="11.7109375" style="43" customWidth="1"/>
  </cols>
  <sheetData>
    <row r="1" spans="1:17" s="104" customFormat="1">
      <c r="A1" s="120" t="s">
        <v>164</v>
      </c>
      <c r="B1" s="120"/>
      <c r="C1" s="120"/>
      <c r="D1" s="120"/>
      <c r="E1" s="120"/>
      <c r="F1" s="120"/>
      <c r="G1" s="120"/>
      <c r="H1" s="120"/>
      <c r="I1" s="120"/>
      <c r="J1" s="120"/>
    </row>
    <row r="2" spans="1:17" s="16" customFormat="1">
      <c r="A2" s="82"/>
      <c r="B2" s="83"/>
      <c r="C2" s="83"/>
      <c r="D2" s="83"/>
      <c r="E2" s="83"/>
      <c r="F2" s="83"/>
      <c r="G2" s="83"/>
      <c r="H2" s="83"/>
      <c r="I2" s="83"/>
      <c r="J2" s="14"/>
      <c r="K2" s="15"/>
      <c r="L2" s="14"/>
      <c r="M2" s="15"/>
      <c r="O2" s="14"/>
      <c r="P2" s="14"/>
      <c r="Q2" s="15"/>
    </row>
    <row r="3" spans="1:17" s="16" customFormat="1" ht="45" customHeight="1">
      <c r="A3" s="118" t="s">
        <v>165</v>
      </c>
      <c r="B3" s="119"/>
      <c r="C3" s="119"/>
      <c r="D3" s="119"/>
      <c r="E3" s="119"/>
      <c r="F3" s="119"/>
      <c r="G3" s="119"/>
      <c r="H3" s="119"/>
      <c r="I3" s="119"/>
      <c r="J3" s="124"/>
      <c r="K3" s="15"/>
      <c r="L3" s="14"/>
      <c r="M3" s="15"/>
      <c r="O3" s="14"/>
      <c r="P3" s="14"/>
      <c r="Q3" s="15"/>
    </row>
    <row r="4" spans="1:17" s="16" customFormat="1">
      <c r="A4" s="85"/>
      <c r="B4" s="84"/>
      <c r="C4" s="84"/>
      <c r="D4" s="84"/>
      <c r="E4" s="87"/>
      <c r="F4" s="84"/>
      <c r="G4" s="84"/>
      <c r="H4" s="84"/>
      <c r="I4" s="84"/>
      <c r="J4" s="14"/>
      <c r="K4" s="15"/>
      <c r="L4" s="14"/>
      <c r="M4" s="15"/>
      <c r="O4" s="14"/>
      <c r="P4" s="14"/>
      <c r="Q4" s="15"/>
    </row>
    <row r="5" spans="1:17" ht="80.099999999999994" customHeight="1">
      <c r="A5" s="121" t="s">
        <v>163</v>
      </c>
      <c r="B5" s="121"/>
      <c r="C5" s="121"/>
      <c r="D5" s="121"/>
      <c r="E5" s="125"/>
      <c r="F5" s="121"/>
      <c r="G5" s="125"/>
      <c r="H5" s="121"/>
      <c r="I5" s="125"/>
      <c r="J5" s="121"/>
    </row>
    <row r="6" spans="1:17" s="39" customFormat="1">
      <c r="A6" s="38"/>
      <c r="B6" s="20"/>
      <c r="C6" s="38"/>
      <c r="D6" s="58"/>
    </row>
    <row r="7" spans="1:17" s="39" customFormat="1">
      <c r="A7" s="33" t="s">
        <v>0</v>
      </c>
      <c r="B7" s="34" t="s">
        <v>1</v>
      </c>
      <c r="C7" s="33" t="s">
        <v>2</v>
      </c>
      <c r="D7" s="59" t="s">
        <v>3</v>
      </c>
    </row>
    <row r="8" spans="1:17">
      <c r="A8" s="64" t="s">
        <v>137</v>
      </c>
      <c r="B8" s="65">
        <v>35431</v>
      </c>
      <c r="C8" s="64" t="s">
        <v>102</v>
      </c>
      <c r="D8" s="96">
        <v>270</v>
      </c>
    </row>
    <row r="9" spans="1:17">
      <c r="A9" s="64" t="s">
        <v>137</v>
      </c>
      <c r="B9" s="65">
        <v>35432</v>
      </c>
      <c r="C9" s="64" t="s">
        <v>102</v>
      </c>
      <c r="D9" s="96">
        <v>276</v>
      </c>
    </row>
    <row r="10" spans="1:17">
      <c r="A10" s="64" t="s">
        <v>137</v>
      </c>
      <c r="B10" s="65">
        <v>35433</v>
      </c>
      <c r="C10" s="64" t="s">
        <v>102</v>
      </c>
      <c r="D10" s="96">
        <v>284</v>
      </c>
    </row>
    <row r="11" spans="1:17">
      <c r="A11" s="64" t="s">
        <v>137</v>
      </c>
      <c r="B11" s="65">
        <v>35434</v>
      </c>
      <c r="C11" s="64" t="s">
        <v>102</v>
      </c>
      <c r="D11" s="96">
        <v>281</v>
      </c>
    </row>
    <row r="12" spans="1:17">
      <c r="A12" s="64" t="s">
        <v>137</v>
      </c>
      <c r="B12" s="65">
        <v>35435</v>
      </c>
      <c r="C12" s="64" t="s">
        <v>102</v>
      </c>
      <c r="D12" s="96">
        <v>269</v>
      </c>
    </row>
    <row r="13" spans="1:17">
      <c r="A13" s="64" t="s">
        <v>137</v>
      </c>
      <c r="B13" s="65">
        <v>35436</v>
      </c>
      <c r="C13" s="64" t="s">
        <v>102</v>
      </c>
      <c r="D13" s="96">
        <v>270</v>
      </c>
    </row>
    <row r="14" spans="1:17">
      <c r="A14" s="64" t="s">
        <v>137</v>
      </c>
      <c r="B14" s="65">
        <v>35437</v>
      </c>
      <c r="C14" s="64" t="s">
        <v>102</v>
      </c>
      <c r="D14" s="96">
        <v>254</v>
      </c>
    </row>
    <row r="15" spans="1:17">
      <c r="A15" s="64" t="s">
        <v>137</v>
      </c>
      <c r="B15" s="65">
        <v>35438</v>
      </c>
      <c r="C15" s="64" t="s">
        <v>102</v>
      </c>
      <c r="D15" s="96">
        <v>246</v>
      </c>
    </row>
    <row r="16" spans="1:17">
      <c r="A16" s="64" t="s">
        <v>137</v>
      </c>
      <c r="B16" s="65">
        <v>35439</v>
      </c>
      <c r="C16" s="64" t="s">
        <v>102</v>
      </c>
      <c r="D16" s="96">
        <v>291</v>
      </c>
    </row>
    <row r="17" spans="1:4">
      <c r="A17" s="64" t="s">
        <v>137</v>
      </c>
      <c r="B17" s="65">
        <v>35440</v>
      </c>
      <c r="C17" s="64" t="s">
        <v>102</v>
      </c>
      <c r="D17" s="96">
        <v>414</v>
      </c>
    </row>
    <row r="18" spans="1:4">
      <c r="A18" s="64" t="s">
        <v>137</v>
      </c>
      <c r="B18" s="65">
        <v>35441</v>
      </c>
      <c r="C18" s="64" t="s">
        <v>102</v>
      </c>
      <c r="D18" s="96">
        <v>510</v>
      </c>
    </row>
    <row r="19" spans="1:4">
      <c r="A19" s="64" t="s">
        <v>137</v>
      </c>
      <c r="B19" s="65">
        <v>35442</v>
      </c>
      <c r="C19" s="64" t="s">
        <v>102</v>
      </c>
      <c r="D19" s="96">
        <v>510</v>
      </c>
    </row>
    <row r="20" spans="1:4">
      <c r="A20" s="64" t="s">
        <v>137</v>
      </c>
      <c r="B20" s="65">
        <v>35443</v>
      </c>
      <c r="C20" s="64" t="s">
        <v>102</v>
      </c>
      <c r="D20" s="96">
        <v>441</v>
      </c>
    </row>
    <row r="21" spans="1:4">
      <c r="A21" s="64" t="s">
        <v>137</v>
      </c>
      <c r="B21" s="65">
        <v>35444</v>
      </c>
      <c r="C21" s="64" t="s">
        <v>102</v>
      </c>
      <c r="D21" s="96">
        <v>346</v>
      </c>
    </row>
    <row r="22" spans="1:4">
      <c r="A22" s="64" t="s">
        <v>137</v>
      </c>
      <c r="B22" s="65">
        <v>35445</v>
      </c>
      <c r="C22" s="64" t="s">
        <v>102</v>
      </c>
      <c r="D22" s="96">
        <v>303</v>
      </c>
    </row>
    <row r="23" spans="1:4">
      <c r="A23" s="64" t="s">
        <v>137</v>
      </c>
      <c r="B23" s="65">
        <v>35446</v>
      </c>
      <c r="C23" s="64" t="s">
        <v>102</v>
      </c>
      <c r="D23" s="96">
        <v>317</v>
      </c>
    </row>
    <row r="24" spans="1:4">
      <c r="A24" s="64" t="s">
        <v>137</v>
      </c>
      <c r="B24" s="65">
        <v>35447</v>
      </c>
      <c r="C24" s="64" t="s">
        <v>102</v>
      </c>
      <c r="D24" s="96">
        <v>394</v>
      </c>
    </row>
    <row r="25" spans="1:4">
      <c r="A25" s="64" t="s">
        <v>137</v>
      </c>
      <c r="B25" s="65">
        <v>35448</v>
      </c>
      <c r="C25" s="64" t="s">
        <v>102</v>
      </c>
      <c r="D25" s="96">
        <v>449</v>
      </c>
    </row>
    <row r="26" spans="1:4">
      <c r="A26" s="64" t="s">
        <v>137</v>
      </c>
      <c r="B26" s="65">
        <v>35449</v>
      </c>
      <c r="C26" s="64" t="s">
        <v>102</v>
      </c>
      <c r="D26" s="96">
        <v>426</v>
      </c>
    </row>
    <row r="27" spans="1:4">
      <c r="A27" s="64" t="s">
        <v>137</v>
      </c>
      <c r="B27" s="65">
        <v>35450</v>
      </c>
      <c r="C27" s="64" t="s">
        <v>102</v>
      </c>
      <c r="D27" s="96">
        <v>357</v>
      </c>
    </row>
    <row r="28" spans="1:4">
      <c r="A28" s="64" t="s">
        <v>137</v>
      </c>
      <c r="B28" s="65">
        <v>35451</v>
      </c>
      <c r="C28" s="64" t="s">
        <v>102</v>
      </c>
      <c r="D28" s="96">
        <v>314</v>
      </c>
    </row>
    <row r="29" spans="1:4">
      <c r="A29" s="64" t="s">
        <v>137</v>
      </c>
      <c r="B29" s="65">
        <v>35452</v>
      </c>
      <c r="C29" s="64" t="s">
        <v>102</v>
      </c>
      <c r="D29" s="96">
        <v>298</v>
      </c>
    </row>
    <row r="30" spans="1:4">
      <c r="A30" s="64" t="s">
        <v>137</v>
      </c>
      <c r="B30" s="65">
        <v>35453</v>
      </c>
      <c r="C30" s="64" t="s">
        <v>102</v>
      </c>
      <c r="D30" s="96">
        <v>290</v>
      </c>
    </row>
    <row r="31" spans="1:4">
      <c r="A31" s="64" t="s">
        <v>137</v>
      </c>
      <c r="B31" s="65">
        <v>35454</v>
      </c>
      <c r="C31" s="64" t="s">
        <v>102</v>
      </c>
      <c r="D31" s="96">
        <v>285</v>
      </c>
    </row>
    <row r="32" spans="1:4">
      <c r="A32" s="64" t="s">
        <v>137</v>
      </c>
      <c r="B32" s="65">
        <v>35455</v>
      </c>
      <c r="C32" s="64" t="s">
        <v>102</v>
      </c>
      <c r="D32" s="96">
        <v>300</v>
      </c>
    </row>
    <row r="33" spans="1:4">
      <c r="A33" s="64" t="s">
        <v>137</v>
      </c>
      <c r="B33" s="65">
        <v>35456</v>
      </c>
      <c r="C33" s="64" t="s">
        <v>102</v>
      </c>
      <c r="D33" s="96">
        <v>349</v>
      </c>
    </row>
    <row r="34" spans="1:4">
      <c r="A34" s="64" t="s">
        <v>137</v>
      </c>
      <c r="B34" s="65">
        <v>35457</v>
      </c>
      <c r="C34" s="64" t="s">
        <v>102</v>
      </c>
      <c r="D34" s="96">
        <v>411</v>
      </c>
    </row>
    <row r="35" spans="1:4">
      <c r="A35" s="64" t="s">
        <v>137</v>
      </c>
      <c r="B35" s="65">
        <v>35458</v>
      </c>
      <c r="C35" s="64" t="s">
        <v>102</v>
      </c>
      <c r="D35" s="96">
        <v>397</v>
      </c>
    </row>
    <row r="36" spans="1:4">
      <c r="A36" s="64" t="s">
        <v>137</v>
      </c>
      <c r="B36" s="65">
        <v>35459</v>
      </c>
      <c r="C36" s="64" t="s">
        <v>102</v>
      </c>
      <c r="D36" s="96">
        <v>331</v>
      </c>
    </row>
    <row r="37" spans="1:4">
      <c r="A37" s="64" t="s">
        <v>137</v>
      </c>
      <c r="B37" s="65">
        <v>35460</v>
      </c>
      <c r="C37" s="64" t="s">
        <v>102</v>
      </c>
      <c r="D37" s="96">
        <v>311</v>
      </c>
    </row>
    <row r="38" spans="1:4">
      <c r="A38" s="64" t="s">
        <v>137</v>
      </c>
      <c r="B38" s="65">
        <v>35461</v>
      </c>
      <c r="C38" s="64" t="s">
        <v>102</v>
      </c>
      <c r="D38" s="96">
        <v>339</v>
      </c>
    </row>
    <row r="39" spans="1:4">
      <c r="A39" s="64" t="s">
        <v>137</v>
      </c>
      <c r="B39" s="65">
        <v>35462</v>
      </c>
      <c r="C39" s="64" t="s">
        <v>102</v>
      </c>
      <c r="D39" s="96">
        <v>372</v>
      </c>
    </row>
    <row r="40" spans="1:4">
      <c r="A40" s="64" t="s">
        <v>137</v>
      </c>
      <c r="B40" s="65">
        <v>35463</v>
      </c>
      <c r="C40" s="64" t="s">
        <v>102</v>
      </c>
      <c r="D40" s="96">
        <v>353</v>
      </c>
    </row>
    <row r="41" spans="1:4">
      <c r="A41" s="64" t="s">
        <v>137</v>
      </c>
      <c r="B41" s="65">
        <v>35464</v>
      </c>
      <c r="C41" s="64" t="s">
        <v>102</v>
      </c>
      <c r="D41" s="96">
        <v>316</v>
      </c>
    </row>
    <row r="42" spans="1:4">
      <c r="A42" s="64" t="s">
        <v>137</v>
      </c>
      <c r="B42" s="65">
        <v>35465</v>
      </c>
      <c r="C42" s="64" t="s">
        <v>102</v>
      </c>
      <c r="D42" s="96">
        <v>286</v>
      </c>
    </row>
    <row r="43" spans="1:4">
      <c r="A43" s="64" t="s">
        <v>137</v>
      </c>
      <c r="B43" s="65">
        <v>35466</v>
      </c>
      <c r="C43" s="64" t="s">
        <v>102</v>
      </c>
      <c r="D43" s="96">
        <v>274</v>
      </c>
    </row>
    <row r="44" spans="1:4">
      <c r="A44" s="64" t="s">
        <v>137</v>
      </c>
      <c r="B44" s="65">
        <v>35467</v>
      </c>
      <c r="C44" s="64" t="s">
        <v>102</v>
      </c>
      <c r="D44" s="96">
        <v>267</v>
      </c>
    </row>
    <row r="45" spans="1:4">
      <c r="A45" s="64" t="s">
        <v>137</v>
      </c>
      <c r="B45" s="65">
        <v>35468</v>
      </c>
      <c r="C45" s="64" t="s">
        <v>102</v>
      </c>
      <c r="D45" s="96">
        <v>258</v>
      </c>
    </row>
    <row r="46" spans="1:4">
      <c r="A46" s="64" t="s">
        <v>137</v>
      </c>
      <c r="B46" s="65">
        <v>35469</v>
      </c>
      <c r="C46" s="64" t="s">
        <v>102</v>
      </c>
      <c r="D46" s="96">
        <v>266</v>
      </c>
    </row>
    <row r="47" spans="1:4">
      <c r="A47" s="64" t="s">
        <v>137</v>
      </c>
      <c r="B47" s="65">
        <v>35470</v>
      </c>
      <c r="C47" s="64" t="s">
        <v>102</v>
      </c>
      <c r="D47" s="96">
        <v>314</v>
      </c>
    </row>
    <row r="48" spans="1:4">
      <c r="A48" s="64" t="s">
        <v>137</v>
      </c>
      <c r="B48" s="65">
        <v>35471</v>
      </c>
      <c r="C48" s="64" t="s">
        <v>102</v>
      </c>
      <c r="D48" s="96">
        <v>348</v>
      </c>
    </row>
    <row r="49" spans="1:4">
      <c r="A49" s="64" t="s">
        <v>137</v>
      </c>
      <c r="B49" s="65">
        <v>35472</v>
      </c>
      <c r="C49" s="64" t="s">
        <v>102</v>
      </c>
      <c r="D49" s="96">
        <v>327</v>
      </c>
    </row>
    <row r="50" spans="1:4">
      <c r="A50" s="64" t="s">
        <v>137</v>
      </c>
      <c r="B50" s="65">
        <v>35473</v>
      </c>
      <c r="C50" s="64" t="s">
        <v>102</v>
      </c>
      <c r="D50" s="96">
        <v>288</v>
      </c>
    </row>
    <row r="51" spans="1:4">
      <c r="A51" s="64" t="s">
        <v>137</v>
      </c>
      <c r="B51" s="65">
        <v>35474</v>
      </c>
      <c r="C51" s="64" t="s">
        <v>102</v>
      </c>
      <c r="D51" s="96">
        <v>277</v>
      </c>
    </row>
    <row r="52" spans="1:4">
      <c r="A52" s="64" t="s">
        <v>137</v>
      </c>
      <c r="B52" s="65">
        <v>35475</v>
      </c>
      <c r="C52" s="64" t="s">
        <v>102</v>
      </c>
      <c r="D52" s="96">
        <v>378</v>
      </c>
    </row>
    <row r="53" spans="1:4">
      <c r="A53" s="64" t="s">
        <v>137</v>
      </c>
      <c r="B53" s="65">
        <v>35476</v>
      </c>
      <c r="C53" s="64" t="s">
        <v>102</v>
      </c>
      <c r="D53" s="96">
        <v>604</v>
      </c>
    </row>
    <row r="54" spans="1:4">
      <c r="A54" s="64" t="s">
        <v>137</v>
      </c>
      <c r="B54" s="65">
        <v>35477</v>
      </c>
      <c r="C54" s="64" t="s">
        <v>102</v>
      </c>
      <c r="D54" s="96">
        <v>788</v>
      </c>
    </row>
    <row r="55" spans="1:4">
      <c r="A55" s="64" t="s">
        <v>137</v>
      </c>
      <c r="B55" s="65">
        <v>35478</v>
      </c>
      <c r="C55" s="64" t="s">
        <v>102</v>
      </c>
      <c r="D55" s="96">
        <v>766</v>
      </c>
    </row>
    <row r="56" spans="1:4">
      <c r="A56" s="64" t="s">
        <v>137</v>
      </c>
      <c r="B56" s="65">
        <v>35479</v>
      </c>
      <c r="C56" s="64" t="s">
        <v>102</v>
      </c>
      <c r="D56" s="96">
        <v>596</v>
      </c>
    </row>
    <row r="57" spans="1:4">
      <c r="A57" s="64" t="s">
        <v>137</v>
      </c>
      <c r="B57" s="65">
        <v>35480</v>
      </c>
      <c r="C57" s="64" t="s">
        <v>102</v>
      </c>
      <c r="D57" s="96">
        <v>474</v>
      </c>
    </row>
    <row r="58" spans="1:4">
      <c r="A58" s="64" t="s">
        <v>137</v>
      </c>
      <c r="B58" s="65">
        <v>35481</v>
      </c>
      <c r="C58" s="64" t="s">
        <v>102</v>
      </c>
      <c r="D58" s="96">
        <v>412</v>
      </c>
    </row>
    <row r="59" spans="1:4">
      <c r="A59" s="64" t="s">
        <v>137</v>
      </c>
      <c r="B59" s="65">
        <v>35482</v>
      </c>
      <c r="C59" s="64" t="s">
        <v>102</v>
      </c>
      <c r="D59" s="96">
        <v>380</v>
      </c>
    </row>
    <row r="60" spans="1:4">
      <c r="A60" s="64" t="s">
        <v>137</v>
      </c>
      <c r="B60" s="65">
        <v>35483</v>
      </c>
      <c r="C60" s="64" t="s">
        <v>102</v>
      </c>
      <c r="D60" s="96">
        <v>387</v>
      </c>
    </row>
    <row r="61" spans="1:4">
      <c r="A61" s="64" t="s">
        <v>137</v>
      </c>
      <c r="B61" s="65">
        <v>35484</v>
      </c>
      <c r="C61" s="64" t="s">
        <v>102</v>
      </c>
      <c r="D61" s="96">
        <v>424</v>
      </c>
    </row>
    <row r="62" spans="1:4">
      <c r="A62" s="64" t="s">
        <v>137</v>
      </c>
      <c r="B62" s="65">
        <v>35485</v>
      </c>
      <c r="C62" s="64" t="s">
        <v>102</v>
      </c>
      <c r="D62" s="96">
        <v>425</v>
      </c>
    </row>
    <row r="63" spans="1:4">
      <c r="A63" s="64" t="s">
        <v>137</v>
      </c>
      <c r="B63" s="65">
        <v>35486</v>
      </c>
      <c r="C63" s="64" t="s">
        <v>102</v>
      </c>
      <c r="D63" s="96">
        <v>387</v>
      </c>
    </row>
    <row r="64" spans="1:4">
      <c r="A64" s="64" t="s">
        <v>137</v>
      </c>
      <c r="B64" s="65">
        <v>35487</v>
      </c>
      <c r="C64" s="64" t="s">
        <v>102</v>
      </c>
      <c r="D64" s="96">
        <v>336</v>
      </c>
    </row>
    <row r="65" spans="1:4">
      <c r="A65" s="64" t="s">
        <v>137</v>
      </c>
      <c r="B65" s="65">
        <v>35488</v>
      </c>
      <c r="C65" s="64" t="s">
        <v>102</v>
      </c>
      <c r="D65" s="96">
        <v>318</v>
      </c>
    </row>
    <row r="66" spans="1:4">
      <c r="A66" s="64" t="s">
        <v>137</v>
      </c>
      <c r="B66" s="65">
        <v>35489</v>
      </c>
      <c r="C66" s="64" t="s">
        <v>102</v>
      </c>
      <c r="D66" s="96">
        <v>315</v>
      </c>
    </row>
    <row r="67" spans="1:4">
      <c r="A67" s="64" t="s">
        <v>137</v>
      </c>
      <c r="B67" s="65">
        <v>35490</v>
      </c>
      <c r="C67" s="64" t="s">
        <v>102</v>
      </c>
      <c r="D67" s="96">
        <v>363</v>
      </c>
    </row>
    <row r="68" spans="1:4">
      <c r="A68" s="64" t="s">
        <v>137</v>
      </c>
      <c r="B68" s="65">
        <v>35491</v>
      </c>
      <c r="C68" s="64" t="s">
        <v>102</v>
      </c>
      <c r="D68" s="96">
        <v>447</v>
      </c>
    </row>
    <row r="69" spans="1:4">
      <c r="A69" s="64" t="s">
        <v>137</v>
      </c>
      <c r="B69" s="65">
        <v>35492</v>
      </c>
      <c r="C69" s="64" t="s">
        <v>102</v>
      </c>
      <c r="D69" s="96">
        <v>480</v>
      </c>
    </row>
    <row r="70" spans="1:4">
      <c r="A70" s="64" t="s">
        <v>137</v>
      </c>
      <c r="B70" s="65">
        <v>35493</v>
      </c>
      <c r="C70" s="64" t="s">
        <v>102</v>
      </c>
      <c r="D70" s="96">
        <v>439</v>
      </c>
    </row>
    <row r="71" spans="1:4">
      <c r="A71" s="64" t="s">
        <v>137</v>
      </c>
      <c r="B71" s="65">
        <v>35494</v>
      </c>
      <c r="C71" s="64" t="s">
        <v>102</v>
      </c>
      <c r="D71" s="96">
        <v>364</v>
      </c>
    </row>
    <row r="72" spans="1:4">
      <c r="A72" s="64" t="s">
        <v>137</v>
      </c>
      <c r="B72" s="65">
        <v>35495</v>
      </c>
      <c r="C72" s="64" t="s">
        <v>102</v>
      </c>
      <c r="D72" s="96">
        <v>350</v>
      </c>
    </row>
    <row r="73" spans="1:4">
      <c r="A73" s="64" t="s">
        <v>137</v>
      </c>
      <c r="B73" s="65">
        <v>35496</v>
      </c>
      <c r="C73" s="64" t="s">
        <v>102</v>
      </c>
      <c r="D73" s="96">
        <v>382</v>
      </c>
    </row>
    <row r="74" spans="1:4">
      <c r="A74" s="64" t="s">
        <v>137</v>
      </c>
      <c r="B74" s="65">
        <v>35497</v>
      </c>
      <c r="C74" s="64" t="s">
        <v>102</v>
      </c>
      <c r="D74" s="96">
        <v>358</v>
      </c>
    </row>
    <row r="75" spans="1:4">
      <c r="A75" s="64" t="s">
        <v>137</v>
      </c>
      <c r="B75" s="65">
        <v>35498</v>
      </c>
      <c r="C75" s="64" t="s">
        <v>102</v>
      </c>
      <c r="D75" s="96">
        <v>325</v>
      </c>
    </row>
    <row r="76" spans="1:4">
      <c r="A76" s="64" t="s">
        <v>137</v>
      </c>
      <c r="B76" s="65">
        <v>35499</v>
      </c>
      <c r="C76" s="64" t="s">
        <v>102</v>
      </c>
      <c r="D76" s="96">
        <v>297</v>
      </c>
    </row>
    <row r="77" spans="1:4">
      <c r="A77" s="64" t="s">
        <v>137</v>
      </c>
      <c r="B77" s="65">
        <v>35500</v>
      </c>
      <c r="C77" s="64" t="s">
        <v>102</v>
      </c>
      <c r="D77" s="96">
        <v>280</v>
      </c>
    </row>
    <row r="78" spans="1:4">
      <c r="A78" s="64" t="s">
        <v>137</v>
      </c>
      <c r="B78" s="65">
        <v>35501</v>
      </c>
      <c r="C78" s="64" t="s">
        <v>102</v>
      </c>
      <c r="D78" s="96">
        <v>270</v>
      </c>
    </row>
    <row r="79" spans="1:4">
      <c r="A79" s="64" t="s">
        <v>137</v>
      </c>
      <c r="B79" s="65">
        <v>35502</v>
      </c>
      <c r="C79" s="64" t="s">
        <v>102</v>
      </c>
      <c r="D79" s="96">
        <v>261</v>
      </c>
    </row>
    <row r="80" spans="1:4">
      <c r="A80" s="64" t="s">
        <v>137</v>
      </c>
      <c r="B80" s="65">
        <v>35503</v>
      </c>
      <c r="C80" s="64" t="s">
        <v>102</v>
      </c>
      <c r="D80" s="96">
        <v>272</v>
      </c>
    </row>
    <row r="81" spans="1:4">
      <c r="A81" s="64" t="s">
        <v>137</v>
      </c>
      <c r="B81" s="65">
        <v>35504</v>
      </c>
      <c r="C81" s="64" t="s">
        <v>102</v>
      </c>
      <c r="D81" s="96">
        <v>333</v>
      </c>
    </row>
    <row r="82" spans="1:4">
      <c r="A82" s="64" t="s">
        <v>137</v>
      </c>
      <c r="B82" s="65">
        <v>35505</v>
      </c>
      <c r="C82" s="64" t="s">
        <v>102</v>
      </c>
      <c r="D82" s="96">
        <v>424</v>
      </c>
    </row>
    <row r="83" spans="1:4">
      <c r="A83" s="64" t="s">
        <v>137</v>
      </c>
      <c r="B83" s="65">
        <v>35506</v>
      </c>
      <c r="C83" s="64" t="s">
        <v>102</v>
      </c>
      <c r="D83" s="96">
        <v>437</v>
      </c>
    </row>
    <row r="84" spans="1:4">
      <c r="A84" s="64" t="s">
        <v>137</v>
      </c>
      <c r="B84" s="65">
        <v>35507</v>
      </c>
      <c r="C84" s="64" t="s">
        <v>102</v>
      </c>
      <c r="D84" s="96">
        <v>366</v>
      </c>
    </row>
    <row r="85" spans="1:4">
      <c r="A85" s="64" t="s">
        <v>137</v>
      </c>
      <c r="B85" s="65">
        <v>35508</v>
      </c>
      <c r="C85" s="64" t="s">
        <v>102</v>
      </c>
      <c r="D85" s="96">
        <v>309</v>
      </c>
    </row>
    <row r="86" spans="1:4">
      <c r="A86" s="64" t="s">
        <v>137</v>
      </c>
      <c r="B86" s="65">
        <v>35509</v>
      </c>
      <c r="C86" s="64" t="s">
        <v>102</v>
      </c>
      <c r="D86" s="96">
        <v>323</v>
      </c>
    </row>
    <row r="87" spans="1:4">
      <c r="A87" s="64" t="s">
        <v>137</v>
      </c>
      <c r="B87" s="65">
        <v>35510</v>
      </c>
      <c r="C87" s="64" t="s">
        <v>102</v>
      </c>
      <c r="D87" s="96">
        <v>360</v>
      </c>
    </row>
    <row r="88" spans="1:4">
      <c r="A88" s="64" t="s">
        <v>137</v>
      </c>
      <c r="B88" s="65">
        <v>35511</v>
      </c>
      <c r="C88" s="64" t="s">
        <v>102</v>
      </c>
      <c r="D88" s="96">
        <v>346</v>
      </c>
    </row>
    <row r="89" spans="1:4">
      <c r="A89" s="64" t="s">
        <v>137</v>
      </c>
      <c r="B89" s="65">
        <v>35512</v>
      </c>
      <c r="C89" s="64" t="s">
        <v>102</v>
      </c>
      <c r="D89" s="96">
        <v>311</v>
      </c>
    </row>
    <row r="90" spans="1:4">
      <c r="A90" s="64" t="s">
        <v>137</v>
      </c>
      <c r="B90" s="65">
        <v>35513</v>
      </c>
      <c r="C90" s="64" t="s">
        <v>102</v>
      </c>
      <c r="D90" s="96">
        <v>273</v>
      </c>
    </row>
    <row r="91" spans="1:4">
      <c r="A91" s="64" t="s">
        <v>137</v>
      </c>
      <c r="B91" s="65">
        <v>35514</v>
      </c>
      <c r="C91" s="64" t="s">
        <v>102</v>
      </c>
      <c r="D91" s="96">
        <v>252</v>
      </c>
    </row>
    <row r="92" spans="1:4">
      <c r="A92" s="64" t="s">
        <v>137</v>
      </c>
      <c r="B92" s="65">
        <v>35515</v>
      </c>
      <c r="C92" s="64" t="s">
        <v>102</v>
      </c>
      <c r="D92" s="96">
        <v>261</v>
      </c>
    </row>
    <row r="93" spans="1:4">
      <c r="A93" s="64" t="s">
        <v>137</v>
      </c>
      <c r="B93" s="65">
        <v>35516</v>
      </c>
      <c r="C93" s="64" t="s">
        <v>102</v>
      </c>
      <c r="D93" s="96">
        <v>294</v>
      </c>
    </row>
    <row r="94" spans="1:4">
      <c r="A94" s="64" t="s">
        <v>137</v>
      </c>
      <c r="B94" s="65">
        <v>35517</v>
      </c>
      <c r="C94" s="64" t="s">
        <v>102</v>
      </c>
      <c r="D94" s="96">
        <v>302</v>
      </c>
    </row>
    <row r="95" spans="1:4">
      <c r="A95" s="64" t="s">
        <v>137</v>
      </c>
      <c r="B95" s="65">
        <v>35518</v>
      </c>
      <c r="C95" s="64" t="s">
        <v>102</v>
      </c>
      <c r="D95" s="96">
        <v>296</v>
      </c>
    </row>
    <row r="96" spans="1:4">
      <c r="A96" s="64" t="s">
        <v>137</v>
      </c>
      <c r="B96" s="65">
        <v>35519</v>
      </c>
      <c r="C96" s="64" t="s">
        <v>102</v>
      </c>
      <c r="D96" s="96">
        <v>282</v>
      </c>
    </row>
    <row r="97" spans="1:4">
      <c r="A97" s="64" t="s">
        <v>137</v>
      </c>
      <c r="B97" s="65">
        <v>35520</v>
      </c>
      <c r="C97" s="64" t="s">
        <v>102</v>
      </c>
      <c r="D97" s="96">
        <v>280</v>
      </c>
    </row>
    <row r="98" spans="1:4">
      <c r="A98" s="64" t="s">
        <v>137</v>
      </c>
      <c r="B98" s="65">
        <v>35521</v>
      </c>
      <c r="C98" s="64" t="s">
        <v>102</v>
      </c>
      <c r="D98" s="96">
        <v>266</v>
      </c>
    </row>
    <row r="99" spans="1:4">
      <c r="A99" s="64" t="s">
        <v>137</v>
      </c>
      <c r="B99" s="65">
        <v>35522</v>
      </c>
      <c r="C99" s="64" t="s">
        <v>102</v>
      </c>
      <c r="D99" s="96">
        <v>231</v>
      </c>
    </row>
    <row r="100" spans="1:4">
      <c r="A100" s="64" t="s">
        <v>137</v>
      </c>
      <c r="B100" s="65">
        <v>35523</v>
      </c>
      <c r="C100" s="64" t="s">
        <v>102</v>
      </c>
      <c r="D100" s="96">
        <v>206</v>
      </c>
    </row>
    <row r="101" spans="1:4">
      <c r="A101" s="64" t="s">
        <v>137</v>
      </c>
      <c r="B101" s="65">
        <v>35524</v>
      </c>
      <c r="C101" s="64" t="s">
        <v>102</v>
      </c>
      <c r="D101" s="96">
        <v>196</v>
      </c>
    </row>
    <row r="102" spans="1:4">
      <c r="A102" s="64" t="s">
        <v>137</v>
      </c>
      <c r="B102" s="65">
        <v>35525</v>
      </c>
      <c r="C102" s="64" t="s">
        <v>102</v>
      </c>
      <c r="D102" s="96">
        <v>187</v>
      </c>
    </row>
    <row r="103" spans="1:4">
      <c r="A103" s="64" t="s">
        <v>137</v>
      </c>
      <c r="B103" s="65">
        <v>35526</v>
      </c>
      <c r="C103" s="64" t="s">
        <v>102</v>
      </c>
      <c r="D103" s="96">
        <v>184</v>
      </c>
    </row>
    <row r="104" spans="1:4">
      <c r="A104" s="64" t="s">
        <v>137</v>
      </c>
      <c r="B104" s="65">
        <v>35527</v>
      </c>
      <c r="C104" s="64" t="s">
        <v>102</v>
      </c>
      <c r="D104" s="96">
        <v>209</v>
      </c>
    </row>
    <row r="105" spans="1:4">
      <c r="A105" s="64" t="s">
        <v>137</v>
      </c>
      <c r="B105" s="65">
        <v>35528</v>
      </c>
      <c r="C105" s="64" t="s">
        <v>102</v>
      </c>
      <c r="D105" s="96">
        <v>218</v>
      </c>
    </row>
    <row r="106" spans="1:4">
      <c r="A106" s="64" t="s">
        <v>137</v>
      </c>
      <c r="B106" s="65">
        <v>35529</v>
      </c>
      <c r="C106" s="64" t="s">
        <v>102</v>
      </c>
      <c r="D106" s="96">
        <v>198</v>
      </c>
    </row>
    <row r="107" spans="1:4">
      <c r="A107" s="64" t="s">
        <v>137</v>
      </c>
      <c r="B107" s="65">
        <v>35530</v>
      </c>
      <c r="C107" s="64" t="s">
        <v>102</v>
      </c>
      <c r="D107" s="96">
        <v>175</v>
      </c>
    </row>
    <row r="108" spans="1:4">
      <c r="A108" s="64" t="s">
        <v>137</v>
      </c>
      <c r="B108" s="65">
        <v>35531</v>
      </c>
      <c r="C108" s="64" t="s">
        <v>102</v>
      </c>
      <c r="D108" s="96">
        <v>166</v>
      </c>
    </row>
    <row r="109" spans="1:4">
      <c r="A109" s="64" t="s">
        <v>137</v>
      </c>
      <c r="B109" s="65">
        <v>35532</v>
      </c>
      <c r="C109" s="64" t="s">
        <v>102</v>
      </c>
      <c r="D109" s="96">
        <v>187</v>
      </c>
    </row>
    <row r="110" spans="1:4">
      <c r="A110" s="64" t="s">
        <v>137</v>
      </c>
      <c r="B110" s="65">
        <v>35533</v>
      </c>
      <c r="C110" s="64" t="s">
        <v>102</v>
      </c>
      <c r="D110" s="96">
        <v>273</v>
      </c>
    </row>
    <row r="111" spans="1:4">
      <c r="A111" s="64" t="s">
        <v>137</v>
      </c>
      <c r="B111" s="65">
        <v>35534</v>
      </c>
      <c r="C111" s="64" t="s">
        <v>102</v>
      </c>
      <c r="D111" s="96">
        <v>341</v>
      </c>
    </row>
    <row r="112" spans="1:4">
      <c r="A112" s="64" t="s">
        <v>137</v>
      </c>
      <c r="B112" s="65">
        <v>35535</v>
      </c>
      <c r="C112" s="64" t="s">
        <v>102</v>
      </c>
      <c r="D112" s="96">
        <v>316</v>
      </c>
    </row>
    <row r="113" spans="1:4">
      <c r="A113" s="64" t="s">
        <v>137</v>
      </c>
      <c r="B113" s="65">
        <v>35536</v>
      </c>
      <c r="C113" s="64" t="s">
        <v>102</v>
      </c>
      <c r="D113" s="96">
        <v>242</v>
      </c>
    </row>
    <row r="114" spans="1:4">
      <c r="A114" s="64" t="s">
        <v>137</v>
      </c>
      <c r="B114" s="65">
        <v>35537</v>
      </c>
      <c r="C114" s="64" t="s">
        <v>102</v>
      </c>
      <c r="D114" s="96">
        <v>199</v>
      </c>
    </row>
    <row r="115" spans="1:4">
      <c r="A115" s="64" t="s">
        <v>137</v>
      </c>
      <c r="B115" s="65">
        <v>35538</v>
      </c>
      <c r="C115" s="64" t="s">
        <v>102</v>
      </c>
      <c r="D115" s="96">
        <v>182</v>
      </c>
    </row>
    <row r="116" spans="1:4">
      <c r="A116" s="64" t="s">
        <v>137</v>
      </c>
      <c r="B116" s="65">
        <v>35539</v>
      </c>
      <c r="C116" s="64" t="s">
        <v>102</v>
      </c>
      <c r="D116" s="96">
        <v>170</v>
      </c>
    </row>
    <row r="117" spans="1:4">
      <c r="A117" s="64" t="s">
        <v>137</v>
      </c>
      <c r="B117" s="65">
        <v>35540</v>
      </c>
      <c r="C117" s="64" t="s">
        <v>102</v>
      </c>
      <c r="D117" s="96">
        <v>163</v>
      </c>
    </row>
    <row r="118" spans="1:4">
      <c r="A118" s="64" t="s">
        <v>137</v>
      </c>
      <c r="B118" s="65">
        <v>35541</v>
      </c>
      <c r="C118" s="64" t="s">
        <v>102</v>
      </c>
      <c r="D118" s="96">
        <v>167</v>
      </c>
    </row>
    <row r="119" spans="1:4">
      <c r="A119" s="64" t="s">
        <v>137</v>
      </c>
      <c r="B119" s="65">
        <v>35542</v>
      </c>
      <c r="C119" s="64" t="s">
        <v>102</v>
      </c>
      <c r="D119" s="96">
        <v>176</v>
      </c>
    </row>
    <row r="120" spans="1:4">
      <c r="A120" s="64" t="s">
        <v>137</v>
      </c>
      <c r="B120" s="65">
        <v>35543</v>
      </c>
      <c r="C120" s="64" t="s">
        <v>102</v>
      </c>
      <c r="D120" s="96">
        <v>255</v>
      </c>
    </row>
    <row r="121" spans="1:4">
      <c r="A121" s="64" t="s">
        <v>137</v>
      </c>
      <c r="B121" s="65">
        <v>35544</v>
      </c>
      <c r="C121" s="64" t="s">
        <v>102</v>
      </c>
      <c r="D121" s="96">
        <v>365</v>
      </c>
    </row>
    <row r="122" spans="1:4">
      <c r="A122" s="64" t="s">
        <v>137</v>
      </c>
      <c r="B122" s="65">
        <v>35545</v>
      </c>
      <c r="C122" s="64" t="s">
        <v>102</v>
      </c>
      <c r="D122" s="96">
        <v>396</v>
      </c>
    </row>
    <row r="123" spans="1:4">
      <c r="A123" s="64" t="s">
        <v>137</v>
      </c>
      <c r="B123" s="65">
        <v>35546</v>
      </c>
      <c r="C123" s="64" t="s">
        <v>102</v>
      </c>
      <c r="D123" s="96">
        <v>345</v>
      </c>
    </row>
    <row r="124" spans="1:4">
      <c r="A124" s="64" t="s">
        <v>137</v>
      </c>
      <c r="B124" s="65">
        <v>35547</v>
      </c>
      <c r="C124" s="64" t="s">
        <v>102</v>
      </c>
      <c r="D124" s="96">
        <v>259</v>
      </c>
    </row>
    <row r="125" spans="1:4">
      <c r="A125" s="64" t="s">
        <v>137</v>
      </c>
      <c r="B125" s="65">
        <v>35548</v>
      </c>
      <c r="C125" s="64" t="s">
        <v>102</v>
      </c>
      <c r="D125" s="96">
        <v>316</v>
      </c>
    </row>
    <row r="126" spans="1:4">
      <c r="A126" s="64" t="s">
        <v>137</v>
      </c>
      <c r="B126" s="65">
        <v>35549</v>
      </c>
      <c r="C126" s="64" t="s">
        <v>102</v>
      </c>
      <c r="D126" s="96">
        <v>478</v>
      </c>
    </row>
    <row r="127" spans="1:4">
      <c r="A127" s="64" t="s">
        <v>137</v>
      </c>
      <c r="B127" s="65">
        <v>35550</v>
      </c>
      <c r="C127" s="64" t="s">
        <v>102</v>
      </c>
      <c r="D127" s="96">
        <v>602</v>
      </c>
    </row>
    <row r="128" spans="1:4">
      <c r="A128" s="64" t="s">
        <v>137</v>
      </c>
      <c r="B128" s="65">
        <v>35551</v>
      </c>
      <c r="C128" s="64" t="s">
        <v>102</v>
      </c>
      <c r="D128" s="96">
        <v>553</v>
      </c>
    </row>
    <row r="129" spans="1:4">
      <c r="A129" s="64" t="s">
        <v>137</v>
      </c>
      <c r="B129" s="65">
        <v>35552</v>
      </c>
      <c r="C129" s="64" t="s">
        <v>102</v>
      </c>
      <c r="D129" s="96">
        <v>454</v>
      </c>
    </row>
    <row r="130" spans="1:4">
      <c r="A130" s="64" t="s">
        <v>137</v>
      </c>
      <c r="B130" s="65">
        <v>35553</v>
      </c>
      <c r="C130" s="64" t="s">
        <v>102</v>
      </c>
      <c r="D130" s="96">
        <v>366</v>
      </c>
    </row>
    <row r="131" spans="1:4">
      <c r="A131" s="64" t="s">
        <v>137</v>
      </c>
      <c r="B131" s="65">
        <v>35554</v>
      </c>
      <c r="C131" s="64" t="s">
        <v>102</v>
      </c>
      <c r="D131" s="96">
        <v>331</v>
      </c>
    </row>
    <row r="132" spans="1:4">
      <c r="A132" s="64" t="s">
        <v>137</v>
      </c>
      <c r="B132" s="65">
        <v>35555</v>
      </c>
      <c r="C132" s="64" t="s">
        <v>102</v>
      </c>
      <c r="D132" s="96">
        <v>325</v>
      </c>
    </row>
    <row r="133" spans="1:4">
      <c r="A133" s="64" t="s">
        <v>137</v>
      </c>
      <c r="B133" s="65">
        <v>35556</v>
      </c>
      <c r="C133" s="64" t="s">
        <v>102</v>
      </c>
      <c r="D133" s="96">
        <v>306</v>
      </c>
    </row>
    <row r="134" spans="1:4">
      <c r="A134" s="64" t="s">
        <v>137</v>
      </c>
      <c r="B134" s="65">
        <v>35557</v>
      </c>
      <c r="C134" s="64" t="s">
        <v>102</v>
      </c>
      <c r="D134" s="96">
        <v>257</v>
      </c>
    </row>
    <row r="135" spans="1:4">
      <c r="A135" s="64" t="s">
        <v>137</v>
      </c>
      <c r="B135" s="65">
        <v>35558</v>
      </c>
      <c r="C135" s="64" t="s">
        <v>102</v>
      </c>
      <c r="D135" s="96">
        <v>216</v>
      </c>
    </row>
    <row r="136" spans="1:4">
      <c r="A136" s="64" t="s">
        <v>137</v>
      </c>
      <c r="B136" s="65">
        <v>35559</v>
      </c>
      <c r="C136" s="64" t="s">
        <v>102</v>
      </c>
      <c r="D136" s="96">
        <v>215</v>
      </c>
    </row>
    <row r="137" spans="1:4">
      <c r="A137" s="64" t="s">
        <v>137</v>
      </c>
      <c r="B137" s="65">
        <v>35560</v>
      </c>
      <c r="C137" s="64" t="s">
        <v>102</v>
      </c>
      <c r="D137" s="96">
        <v>220</v>
      </c>
    </row>
    <row r="138" spans="1:4">
      <c r="A138" s="64" t="s">
        <v>137</v>
      </c>
      <c r="B138" s="65">
        <v>35561</v>
      </c>
      <c r="C138" s="64" t="s">
        <v>102</v>
      </c>
      <c r="D138" s="96">
        <v>197</v>
      </c>
    </row>
    <row r="139" spans="1:4">
      <c r="A139" s="64" t="s">
        <v>137</v>
      </c>
      <c r="B139" s="65">
        <v>35562</v>
      </c>
      <c r="C139" s="64" t="s">
        <v>102</v>
      </c>
      <c r="D139" s="96">
        <v>174</v>
      </c>
    </row>
    <row r="140" spans="1:4">
      <c r="A140" s="64" t="s">
        <v>137</v>
      </c>
      <c r="B140" s="65">
        <v>35563</v>
      </c>
      <c r="C140" s="64" t="s">
        <v>102</v>
      </c>
      <c r="D140" s="96">
        <v>171</v>
      </c>
    </row>
    <row r="141" spans="1:4">
      <c r="A141" s="64" t="s">
        <v>137</v>
      </c>
      <c r="B141" s="65">
        <v>35564</v>
      </c>
      <c r="C141" s="64" t="s">
        <v>102</v>
      </c>
      <c r="D141" s="96">
        <v>165</v>
      </c>
    </row>
    <row r="142" spans="1:4">
      <c r="A142" s="64" t="s">
        <v>137</v>
      </c>
      <c r="B142" s="65">
        <v>35565</v>
      </c>
      <c r="C142" s="64" t="s">
        <v>102</v>
      </c>
      <c r="D142" s="96">
        <v>153</v>
      </c>
    </row>
    <row r="143" spans="1:4">
      <c r="A143" s="64" t="s">
        <v>137</v>
      </c>
      <c r="B143" s="65">
        <v>35566</v>
      </c>
      <c r="C143" s="64" t="s">
        <v>102</v>
      </c>
      <c r="D143" s="96">
        <v>141</v>
      </c>
    </row>
    <row r="144" spans="1:4">
      <c r="A144" s="64" t="s">
        <v>137</v>
      </c>
      <c r="B144" s="65">
        <v>35567</v>
      </c>
      <c r="C144" s="64" t="s">
        <v>102</v>
      </c>
      <c r="D144" s="96">
        <v>127</v>
      </c>
    </row>
    <row r="145" spans="1:4">
      <c r="A145" s="64" t="s">
        <v>137</v>
      </c>
      <c r="B145" s="65">
        <v>35568</v>
      </c>
      <c r="C145" s="64" t="s">
        <v>102</v>
      </c>
      <c r="D145" s="96">
        <v>118</v>
      </c>
    </row>
    <row r="146" spans="1:4">
      <c r="A146" s="64" t="s">
        <v>137</v>
      </c>
      <c r="B146" s="65">
        <v>35569</v>
      </c>
      <c r="C146" s="64" t="s">
        <v>102</v>
      </c>
      <c r="D146" s="96">
        <v>115</v>
      </c>
    </row>
    <row r="147" spans="1:4">
      <c r="A147" s="64" t="s">
        <v>137</v>
      </c>
      <c r="B147" s="65">
        <v>35570</v>
      </c>
      <c r="C147" s="64" t="s">
        <v>102</v>
      </c>
      <c r="D147" s="96">
        <v>108</v>
      </c>
    </row>
    <row r="148" spans="1:4">
      <c r="A148" s="64" t="s">
        <v>137</v>
      </c>
      <c r="B148" s="65">
        <v>35571</v>
      </c>
      <c r="C148" s="64" t="s">
        <v>102</v>
      </c>
      <c r="D148" s="96">
        <v>123</v>
      </c>
    </row>
    <row r="149" spans="1:4">
      <c r="A149" s="64" t="s">
        <v>137</v>
      </c>
      <c r="B149" s="65">
        <v>35572</v>
      </c>
      <c r="C149" s="64" t="s">
        <v>102</v>
      </c>
      <c r="D149" s="96">
        <v>118</v>
      </c>
    </row>
    <row r="150" spans="1:4">
      <c r="A150" s="64" t="s">
        <v>137</v>
      </c>
      <c r="B150" s="65">
        <v>35573</v>
      </c>
      <c r="C150" s="64" t="s">
        <v>102</v>
      </c>
      <c r="D150" s="96">
        <v>104</v>
      </c>
    </row>
    <row r="151" spans="1:4">
      <c r="A151" s="64" t="s">
        <v>137</v>
      </c>
      <c r="B151" s="65">
        <v>35574</v>
      </c>
      <c r="C151" s="64" t="s">
        <v>102</v>
      </c>
      <c r="D151" s="95">
        <v>94</v>
      </c>
    </row>
    <row r="152" spans="1:4">
      <c r="A152" s="64" t="s">
        <v>137</v>
      </c>
      <c r="B152" s="65">
        <v>35575</v>
      </c>
      <c r="C152" s="64" t="s">
        <v>102</v>
      </c>
      <c r="D152" s="95">
        <v>95</v>
      </c>
    </row>
    <row r="153" spans="1:4">
      <c r="A153" s="64" t="s">
        <v>137</v>
      </c>
      <c r="B153" s="65">
        <v>35576</v>
      </c>
      <c r="C153" s="64" t="s">
        <v>102</v>
      </c>
      <c r="D153" s="96">
        <v>134</v>
      </c>
    </row>
    <row r="154" spans="1:4">
      <c r="A154" s="64" t="s">
        <v>137</v>
      </c>
      <c r="B154" s="65">
        <v>35577</v>
      </c>
      <c r="C154" s="64" t="s">
        <v>102</v>
      </c>
      <c r="D154" s="96">
        <v>157</v>
      </c>
    </row>
    <row r="155" spans="1:4">
      <c r="A155" s="64" t="s">
        <v>137</v>
      </c>
      <c r="B155" s="65">
        <v>35578</v>
      </c>
      <c r="C155" s="64" t="s">
        <v>102</v>
      </c>
      <c r="D155" s="96">
        <v>142</v>
      </c>
    </row>
    <row r="156" spans="1:4">
      <c r="A156" s="64" t="s">
        <v>137</v>
      </c>
      <c r="B156" s="65">
        <v>35579</v>
      </c>
      <c r="C156" s="64" t="s">
        <v>102</v>
      </c>
      <c r="D156" s="96">
        <v>119</v>
      </c>
    </row>
    <row r="157" spans="1:4">
      <c r="A157" s="64" t="s">
        <v>137</v>
      </c>
      <c r="B157" s="65">
        <v>35580</v>
      </c>
      <c r="C157" s="64" t="s">
        <v>102</v>
      </c>
      <c r="D157" s="96">
        <v>109</v>
      </c>
    </row>
    <row r="158" spans="1:4">
      <c r="A158" s="64" t="s">
        <v>137</v>
      </c>
      <c r="B158" s="65">
        <v>35581</v>
      </c>
      <c r="C158" s="64" t="s">
        <v>102</v>
      </c>
      <c r="D158" s="95">
        <v>97</v>
      </c>
    </row>
    <row r="159" spans="1:4">
      <c r="A159" s="64" t="s">
        <v>137</v>
      </c>
      <c r="B159" s="65">
        <v>35582</v>
      </c>
      <c r="C159" s="64" t="s">
        <v>102</v>
      </c>
      <c r="D159" s="96">
        <v>119</v>
      </c>
    </row>
    <row r="160" spans="1:4">
      <c r="A160" s="64" t="s">
        <v>137</v>
      </c>
      <c r="B160" s="65">
        <v>35583</v>
      </c>
      <c r="C160" s="64" t="s">
        <v>102</v>
      </c>
      <c r="D160" s="96">
        <v>166</v>
      </c>
    </row>
    <row r="161" spans="1:4">
      <c r="A161" s="64" t="s">
        <v>137</v>
      </c>
      <c r="B161" s="65">
        <v>35584</v>
      </c>
      <c r="C161" s="64" t="s">
        <v>102</v>
      </c>
      <c r="D161" s="96">
        <v>222</v>
      </c>
    </row>
    <row r="162" spans="1:4">
      <c r="A162" s="64" t="s">
        <v>137</v>
      </c>
      <c r="B162" s="65">
        <v>35585</v>
      </c>
      <c r="C162" s="64" t="s">
        <v>102</v>
      </c>
      <c r="D162" s="96">
        <v>215</v>
      </c>
    </row>
    <row r="163" spans="1:4">
      <c r="A163" s="64" t="s">
        <v>137</v>
      </c>
      <c r="B163" s="65">
        <v>35586</v>
      </c>
      <c r="C163" s="64" t="s">
        <v>102</v>
      </c>
      <c r="D163" s="96">
        <v>163</v>
      </c>
    </row>
    <row r="164" spans="1:4">
      <c r="A164" s="64" t="s">
        <v>137</v>
      </c>
      <c r="B164" s="65">
        <v>35587</v>
      </c>
      <c r="C164" s="64" t="s">
        <v>102</v>
      </c>
      <c r="D164" s="96">
        <v>145</v>
      </c>
    </row>
    <row r="165" spans="1:4">
      <c r="A165" s="64" t="s">
        <v>137</v>
      </c>
      <c r="B165" s="65">
        <v>35588</v>
      </c>
      <c r="C165" s="64" t="s">
        <v>102</v>
      </c>
      <c r="D165" s="96">
        <v>186</v>
      </c>
    </row>
    <row r="166" spans="1:4">
      <c r="A166" s="64" t="s">
        <v>137</v>
      </c>
      <c r="B166" s="65">
        <v>35589</v>
      </c>
      <c r="C166" s="64" t="s">
        <v>102</v>
      </c>
      <c r="D166" s="96">
        <v>205</v>
      </c>
    </row>
    <row r="167" spans="1:4">
      <c r="A167" s="64" t="s">
        <v>137</v>
      </c>
      <c r="B167" s="65">
        <v>35590</v>
      </c>
      <c r="C167" s="64" t="s">
        <v>102</v>
      </c>
      <c r="D167" s="96">
        <v>165</v>
      </c>
    </row>
    <row r="168" spans="1:4">
      <c r="A168" s="64" t="s">
        <v>137</v>
      </c>
      <c r="B168" s="65">
        <v>35591</v>
      </c>
      <c r="C168" s="64" t="s">
        <v>102</v>
      </c>
      <c r="D168" s="96">
        <v>133</v>
      </c>
    </row>
    <row r="169" spans="1:4">
      <c r="A169" s="64" t="s">
        <v>137</v>
      </c>
      <c r="B169" s="65">
        <v>35592</v>
      </c>
      <c r="C169" s="64" t="s">
        <v>102</v>
      </c>
      <c r="D169" s="96">
        <v>112</v>
      </c>
    </row>
    <row r="170" spans="1:4">
      <c r="A170" s="64" t="s">
        <v>137</v>
      </c>
      <c r="B170" s="65">
        <v>35593</v>
      </c>
      <c r="C170" s="64" t="s">
        <v>102</v>
      </c>
      <c r="D170" s="96">
        <v>101</v>
      </c>
    </row>
    <row r="171" spans="1:4">
      <c r="A171" s="64" t="s">
        <v>137</v>
      </c>
      <c r="B171" s="65">
        <v>35594</v>
      </c>
      <c r="C171" s="64" t="s">
        <v>102</v>
      </c>
      <c r="D171" s="96">
        <v>101</v>
      </c>
    </row>
    <row r="172" spans="1:4">
      <c r="A172" s="64" t="s">
        <v>137</v>
      </c>
      <c r="B172" s="65">
        <v>35595</v>
      </c>
      <c r="C172" s="64" t="s">
        <v>102</v>
      </c>
      <c r="D172" s="96">
        <v>101</v>
      </c>
    </row>
    <row r="173" spans="1:4">
      <c r="A173" s="64" t="s">
        <v>137</v>
      </c>
      <c r="B173" s="65">
        <v>35596</v>
      </c>
      <c r="C173" s="64" t="s">
        <v>102</v>
      </c>
      <c r="D173" s="96">
        <v>105</v>
      </c>
    </row>
    <row r="174" spans="1:4">
      <c r="A174" s="64" t="s">
        <v>137</v>
      </c>
      <c r="B174" s="65">
        <v>35597</v>
      </c>
      <c r="C174" s="64" t="s">
        <v>102</v>
      </c>
      <c r="D174" s="96">
        <v>104</v>
      </c>
    </row>
    <row r="175" spans="1:4">
      <c r="A175" s="64" t="s">
        <v>137</v>
      </c>
      <c r="B175" s="65">
        <v>35598</v>
      </c>
      <c r="C175" s="64" t="s">
        <v>102</v>
      </c>
      <c r="D175" s="95">
        <v>91</v>
      </c>
    </row>
    <row r="176" spans="1:4">
      <c r="A176" s="64" t="s">
        <v>137</v>
      </c>
      <c r="B176" s="65">
        <v>35599</v>
      </c>
      <c r="C176" s="64" t="s">
        <v>102</v>
      </c>
      <c r="D176" s="95">
        <v>81</v>
      </c>
    </row>
    <row r="177" spans="1:4">
      <c r="A177" s="64" t="s">
        <v>137</v>
      </c>
      <c r="B177" s="65">
        <v>35600</v>
      </c>
      <c r="C177" s="64" t="s">
        <v>102</v>
      </c>
      <c r="D177" s="95">
        <v>83</v>
      </c>
    </row>
    <row r="178" spans="1:4">
      <c r="A178" s="64" t="s">
        <v>137</v>
      </c>
      <c r="B178" s="65">
        <v>35601</v>
      </c>
      <c r="C178" s="64" t="s">
        <v>102</v>
      </c>
      <c r="D178" s="95">
        <v>79</v>
      </c>
    </row>
    <row r="179" spans="1:4">
      <c r="A179" s="64" t="s">
        <v>137</v>
      </c>
      <c r="B179" s="65">
        <v>35602</v>
      </c>
      <c r="C179" s="64" t="s">
        <v>102</v>
      </c>
      <c r="D179" s="95">
        <v>67</v>
      </c>
    </row>
    <row r="180" spans="1:4">
      <c r="A180" s="64" t="s">
        <v>137</v>
      </c>
      <c r="B180" s="65">
        <v>35603</v>
      </c>
      <c r="C180" s="64" t="s">
        <v>102</v>
      </c>
      <c r="D180" s="95">
        <v>61</v>
      </c>
    </row>
    <row r="181" spans="1:4">
      <c r="A181" s="64" t="s">
        <v>137</v>
      </c>
      <c r="B181" s="65">
        <v>35604</v>
      </c>
      <c r="C181" s="64" t="s">
        <v>102</v>
      </c>
      <c r="D181" s="95">
        <v>74</v>
      </c>
    </row>
    <row r="182" spans="1:4">
      <c r="A182" s="64" t="s">
        <v>137</v>
      </c>
      <c r="B182" s="65">
        <v>35605</v>
      </c>
      <c r="C182" s="64" t="s">
        <v>102</v>
      </c>
      <c r="D182" s="95">
        <v>68</v>
      </c>
    </row>
    <row r="183" spans="1:4">
      <c r="A183" s="64" t="s">
        <v>137</v>
      </c>
      <c r="B183" s="65">
        <v>35606</v>
      </c>
      <c r="C183" s="64" t="s">
        <v>102</v>
      </c>
      <c r="D183" s="95">
        <v>61</v>
      </c>
    </row>
    <row r="184" spans="1:4">
      <c r="A184" s="64" t="s">
        <v>137</v>
      </c>
      <c r="B184" s="65">
        <v>35607</v>
      </c>
      <c r="C184" s="64" t="s">
        <v>102</v>
      </c>
      <c r="D184" s="95">
        <v>61</v>
      </c>
    </row>
    <row r="185" spans="1:4">
      <c r="A185" s="64" t="s">
        <v>137</v>
      </c>
      <c r="B185" s="65">
        <v>35608</v>
      </c>
      <c r="C185" s="64" t="s">
        <v>102</v>
      </c>
      <c r="D185" s="95">
        <v>59</v>
      </c>
    </row>
    <row r="186" spans="1:4">
      <c r="A186" s="64" t="s">
        <v>137</v>
      </c>
      <c r="B186" s="65">
        <v>35609</v>
      </c>
      <c r="C186" s="64" t="s">
        <v>102</v>
      </c>
      <c r="D186" s="95">
        <v>82</v>
      </c>
    </row>
    <row r="187" spans="1:4">
      <c r="A187" s="64" t="s">
        <v>137</v>
      </c>
      <c r="B187" s="65">
        <v>35610</v>
      </c>
      <c r="C187" s="64" t="s">
        <v>102</v>
      </c>
      <c r="D187" s="95">
        <v>95</v>
      </c>
    </row>
    <row r="188" spans="1:4">
      <c r="A188" s="64" t="s">
        <v>137</v>
      </c>
      <c r="B188" s="65">
        <v>35611</v>
      </c>
      <c r="C188" s="64" t="s">
        <v>102</v>
      </c>
      <c r="D188" s="95">
        <v>78</v>
      </c>
    </row>
    <row r="189" spans="1:4">
      <c r="A189" s="64" t="s">
        <v>137</v>
      </c>
      <c r="B189" s="65">
        <v>35612</v>
      </c>
      <c r="C189" s="64" t="s">
        <v>102</v>
      </c>
      <c r="D189" s="95">
        <v>74</v>
      </c>
    </row>
    <row r="190" spans="1:4">
      <c r="A190" s="64" t="s">
        <v>137</v>
      </c>
      <c r="B190" s="65">
        <v>35613</v>
      </c>
      <c r="C190" s="64" t="s">
        <v>102</v>
      </c>
      <c r="D190" s="96">
        <v>175</v>
      </c>
    </row>
    <row r="191" spans="1:4">
      <c r="A191" s="64" t="s">
        <v>137</v>
      </c>
      <c r="B191" s="65">
        <v>35614</v>
      </c>
      <c r="C191" s="64" t="s">
        <v>102</v>
      </c>
      <c r="D191" s="96">
        <v>243</v>
      </c>
    </row>
    <row r="192" spans="1:4">
      <c r="A192" s="64" t="s">
        <v>137</v>
      </c>
      <c r="B192" s="65">
        <v>35615</v>
      </c>
      <c r="C192" s="64" t="s">
        <v>102</v>
      </c>
      <c r="D192" s="96">
        <v>169</v>
      </c>
    </row>
    <row r="193" spans="1:4">
      <c r="A193" s="64" t="s">
        <v>137</v>
      </c>
      <c r="B193" s="65">
        <v>35616</v>
      </c>
      <c r="C193" s="64" t="s">
        <v>102</v>
      </c>
      <c r="D193" s="95">
        <v>96</v>
      </c>
    </row>
    <row r="194" spans="1:4">
      <c r="A194" s="64" t="s">
        <v>137</v>
      </c>
      <c r="B194" s="65">
        <v>35617</v>
      </c>
      <c r="C194" s="64" t="s">
        <v>102</v>
      </c>
      <c r="D194" s="95">
        <v>88</v>
      </c>
    </row>
    <row r="195" spans="1:4">
      <c r="A195" s="64" t="s">
        <v>137</v>
      </c>
      <c r="B195" s="65">
        <v>35618</v>
      </c>
      <c r="C195" s="64" t="s">
        <v>102</v>
      </c>
      <c r="D195" s="96">
        <v>106</v>
      </c>
    </row>
    <row r="196" spans="1:4">
      <c r="A196" s="64" t="s">
        <v>137</v>
      </c>
      <c r="B196" s="65">
        <v>35619</v>
      </c>
      <c r="C196" s="64" t="s">
        <v>102</v>
      </c>
      <c r="D196" s="96">
        <v>102</v>
      </c>
    </row>
    <row r="197" spans="1:4">
      <c r="A197" s="64" t="s">
        <v>137</v>
      </c>
      <c r="B197" s="65">
        <v>35620</v>
      </c>
      <c r="C197" s="64" t="s">
        <v>102</v>
      </c>
      <c r="D197" s="95">
        <v>99</v>
      </c>
    </row>
    <row r="198" spans="1:4">
      <c r="A198" s="64" t="s">
        <v>137</v>
      </c>
      <c r="B198" s="65">
        <v>35621</v>
      </c>
      <c r="C198" s="64" t="s">
        <v>102</v>
      </c>
      <c r="D198" s="96">
        <v>102</v>
      </c>
    </row>
    <row r="199" spans="1:4">
      <c r="A199" s="64" t="s">
        <v>137</v>
      </c>
      <c r="B199" s="65">
        <v>35622</v>
      </c>
      <c r="C199" s="64" t="s">
        <v>102</v>
      </c>
      <c r="D199" s="96">
        <v>236</v>
      </c>
    </row>
    <row r="200" spans="1:4">
      <c r="A200" s="64" t="s">
        <v>137</v>
      </c>
      <c r="B200" s="65">
        <v>35623</v>
      </c>
      <c r="C200" s="64" t="s">
        <v>102</v>
      </c>
      <c r="D200" s="96">
        <v>221</v>
      </c>
    </row>
    <row r="201" spans="1:4">
      <c r="A201" s="64" t="s">
        <v>137</v>
      </c>
      <c r="B201" s="65">
        <v>35624</v>
      </c>
      <c r="C201" s="64" t="s">
        <v>102</v>
      </c>
      <c r="D201" s="96">
        <v>101</v>
      </c>
    </row>
    <row r="202" spans="1:4">
      <c r="A202" s="64" t="s">
        <v>137</v>
      </c>
      <c r="B202" s="65">
        <v>35625</v>
      </c>
      <c r="C202" s="64" t="s">
        <v>102</v>
      </c>
      <c r="D202" s="95">
        <v>78</v>
      </c>
    </row>
    <row r="203" spans="1:4">
      <c r="A203" s="64" t="s">
        <v>137</v>
      </c>
      <c r="B203" s="65">
        <v>35626</v>
      </c>
      <c r="C203" s="64" t="s">
        <v>102</v>
      </c>
      <c r="D203" s="95">
        <v>68</v>
      </c>
    </row>
    <row r="204" spans="1:4">
      <c r="A204" s="64" t="s">
        <v>137</v>
      </c>
      <c r="B204" s="65">
        <v>35627</v>
      </c>
      <c r="C204" s="64" t="s">
        <v>102</v>
      </c>
      <c r="D204" s="96">
        <v>103</v>
      </c>
    </row>
    <row r="205" spans="1:4">
      <c r="A205" s="64" t="s">
        <v>137</v>
      </c>
      <c r="B205" s="65">
        <v>35628</v>
      </c>
      <c r="C205" s="64" t="s">
        <v>102</v>
      </c>
      <c r="D205" s="96">
        <v>174</v>
      </c>
    </row>
    <row r="206" spans="1:4">
      <c r="A206" s="64" t="s">
        <v>137</v>
      </c>
      <c r="B206" s="65">
        <v>35629</v>
      </c>
      <c r="C206" s="64" t="s">
        <v>102</v>
      </c>
      <c r="D206" s="96">
        <v>135</v>
      </c>
    </row>
    <row r="207" spans="1:4">
      <c r="A207" s="64" t="s">
        <v>137</v>
      </c>
      <c r="B207" s="65">
        <v>35630</v>
      </c>
      <c r="C207" s="64" t="s">
        <v>102</v>
      </c>
      <c r="D207" s="95">
        <v>89</v>
      </c>
    </row>
    <row r="208" spans="1:4">
      <c r="A208" s="64" t="s">
        <v>137</v>
      </c>
      <c r="B208" s="65">
        <v>35631</v>
      </c>
      <c r="C208" s="64" t="s">
        <v>102</v>
      </c>
      <c r="D208" s="95">
        <v>76</v>
      </c>
    </row>
    <row r="209" spans="1:4">
      <c r="A209" s="64" t="s">
        <v>137</v>
      </c>
      <c r="B209" s="65">
        <v>35632</v>
      </c>
      <c r="C209" s="64" t="s">
        <v>102</v>
      </c>
      <c r="D209" s="95">
        <v>99</v>
      </c>
    </row>
    <row r="210" spans="1:4">
      <c r="A210" s="64" t="s">
        <v>137</v>
      </c>
      <c r="B210" s="65">
        <v>35633</v>
      </c>
      <c r="C210" s="64" t="s">
        <v>102</v>
      </c>
      <c r="D210" s="95">
        <v>98</v>
      </c>
    </row>
    <row r="211" spans="1:4">
      <c r="A211" s="64" t="s">
        <v>137</v>
      </c>
      <c r="B211" s="65">
        <v>35634</v>
      </c>
      <c r="C211" s="64" t="s">
        <v>102</v>
      </c>
      <c r="D211" s="96">
        <v>109</v>
      </c>
    </row>
    <row r="212" spans="1:4">
      <c r="A212" s="64" t="s">
        <v>137</v>
      </c>
      <c r="B212" s="65">
        <v>35635</v>
      </c>
      <c r="C212" s="64" t="s">
        <v>102</v>
      </c>
      <c r="D212" s="96">
        <v>431</v>
      </c>
    </row>
    <row r="213" spans="1:4">
      <c r="A213" s="64" t="s">
        <v>137</v>
      </c>
      <c r="B213" s="65">
        <v>35636</v>
      </c>
      <c r="C213" s="64" t="s">
        <v>102</v>
      </c>
      <c r="D213" s="96">
        <v>1120</v>
      </c>
    </row>
    <row r="214" spans="1:4">
      <c r="A214" s="64" t="s">
        <v>137</v>
      </c>
      <c r="B214" s="65">
        <v>35637</v>
      </c>
      <c r="C214" s="64" t="s">
        <v>102</v>
      </c>
      <c r="D214" s="96">
        <v>1340</v>
      </c>
    </row>
    <row r="215" spans="1:4">
      <c r="A215" s="64" t="s">
        <v>137</v>
      </c>
      <c r="B215" s="65">
        <v>35638</v>
      </c>
      <c r="C215" s="64" t="s">
        <v>102</v>
      </c>
      <c r="D215" s="96">
        <v>696</v>
      </c>
    </row>
    <row r="216" spans="1:4">
      <c r="A216" s="64" t="s">
        <v>137</v>
      </c>
      <c r="B216" s="65">
        <v>35639</v>
      </c>
      <c r="C216" s="64" t="s">
        <v>102</v>
      </c>
      <c r="D216" s="96">
        <v>454</v>
      </c>
    </row>
    <row r="217" spans="1:4">
      <c r="A217" s="64" t="s">
        <v>137</v>
      </c>
      <c r="B217" s="65">
        <v>35640</v>
      </c>
      <c r="C217" s="64" t="s">
        <v>102</v>
      </c>
      <c r="D217" s="96">
        <v>323</v>
      </c>
    </row>
    <row r="218" spans="1:4">
      <c r="A218" s="64" t="s">
        <v>137</v>
      </c>
      <c r="B218" s="65">
        <v>35641</v>
      </c>
      <c r="C218" s="64" t="s">
        <v>102</v>
      </c>
      <c r="D218" s="96">
        <v>288</v>
      </c>
    </row>
    <row r="219" spans="1:4">
      <c r="A219" s="64" t="s">
        <v>137</v>
      </c>
      <c r="B219" s="65">
        <v>35642</v>
      </c>
      <c r="C219" s="64" t="s">
        <v>102</v>
      </c>
      <c r="D219" s="96">
        <v>457</v>
      </c>
    </row>
    <row r="220" spans="1:4">
      <c r="A220" s="64" t="s">
        <v>137</v>
      </c>
      <c r="B220" s="65">
        <v>35643</v>
      </c>
      <c r="C220" s="64" t="s">
        <v>102</v>
      </c>
      <c r="D220" s="96">
        <v>727</v>
      </c>
    </row>
    <row r="221" spans="1:4">
      <c r="A221" s="64" t="s">
        <v>137</v>
      </c>
      <c r="B221" s="65">
        <v>35644</v>
      </c>
      <c r="C221" s="64" t="s">
        <v>102</v>
      </c>
      <c r="D221" s="96">
        <v>568</v>
      </c>
    </row>
    <row r="222" spans="1:4">
      <c r="A222" s="64" t="s">
        <v>137</v>
      </c>
      <c r="B222" s="65">
        <v>35645</v>
      </c>
      <c r="C222" s="64" t="s">
        <v>102</v>
      </c>
      <c r="D222" s="96">
        <v>385</v>
      </c>
    </row>
    <row r="223" spans="1:4">
      <c r="A223" s="64" t="s">
        <v>137</v>
      </c>
      <c r="B223" s="65">
        <v>35646</v>
      </c>
      <c r="C223" s="64" t="s">
        <v>102</v>
      </c>
      <c r="D223" s="96">
        <v>259</v>
      </c>
    </row>
    <row r="224" spans="1:4">
      <c r="A224" s="64" t="s">
        <v>137</v>
      </c>
      <c r="B224" s="65">
        <v>35647</v>
      </c>
      <c r="C224" s="64" t="s">
        <v>102</v>
      </c>
      <c r="D224" s="96">
        <v>185</v>
      </c>
    </row>
    <row r="225" spans="1:4">
      <c r="A225" s="64" t="s">
        <v>137</v>
      </c>
      <c r="B225" s="65">
        <v>35648</v>
      </c>
      <c r="C225" s="64" t="s">
        <v>102</v>
      </c>
      <c r="D225" s="96">
        <v>158</v>
      </c>
    </row>
    <row r="226" spans="1:4">
      <c r="A226" s="64" t="s">
        <v>137</v>
      </c>
      <c r="B226" s="65">
        <v>35649</v>
      </c>
      <c r="C226" s="64" t="s">
        <v>102</v>
      </c>
      <c r="D226" s="96">
        <v>142</v>
      </c>
    </row>
    <row r="227" spans="1:4">
      <c r="A227" s="64" t="s">
        <v>137</v>
      </c>
      <c r="B227" s="65">
        <v>35650</v>
      </c>
      <c r="C227" s="64" t="s">
        <v>102</v>
      </c>
      <c r="D227" s="96">
        <v>130</v>
      </c>
    </row>
    <row r="228" spans="1:4">
      <c r="A228" s="64" t="s">
        <v>137</v>
      </c>
      <c r="B228" s="65">
        <v>35651</v>
      </c>
      <c r="C228" s="64" t="s">
        <v>102</v>
      </c>
      <c r="D228" s="96">
        <v>120</v>
      </c>
    </row>
    <row r="229" spans="1:4">
      <c r="A229" s="64" t="s">
        <v>137</v>
      </c>
      <c r="B229" s="65">
        <v>35652</v>
      </c>
      <c r="C229" s="64" t="s">
        <v>102</v>
      </c>
      <c r="D229" s="96">
        <v>118</v>
      </c>
    </row>
    <row r="230" spans="1:4">
      <c r="A230" s="64" t="s">
        <v>137</v>
      </c>
      <c r="B230" s="65">
        <v>35653</v>
      </c>
      <c r="C230" s="64" t="s">
        <v>102</v>
      </c>
      <c r="D230" s="96">
        <v>150</v>
      </c>
    </row>
    <row r="231" spans="1:4">
      <c r="A231" s="64" t="s">
        <v>137</v>
      </c>
      <c r="B231" s="65">
        <v>35654</v>
      </c>
      <c r="C231" s="64" t="s">
        <v>102</v>
      </c>
      <c r="D231" s="96">
        <v>152</v>
      </c>
    </row>
    <row r="232" spans="1:4">
      <c r="A232" s="64" t="s">
        <v>137</v>
      </c>
      <c r="B232" s="65">
        <v>35655</v>
      </c>
      <c r="C232" s="64" t="s">
        <v>102</v>
      </c>
      <c r="D232" s="96">
        <v>126</v>
      </c>
    </row>
    <row r="233" spans="1:4">
      <c r="A233" s="64" t="s">
        <v>137</v>
      </c>
      <c r="B233" s="65">
        <v>35656</v>
      </c>
      <c r="C233" s="64" t="s">
        <v>102</v>
      </c>
      <c r="D233" s="96">
        <v>111</v>
      </c>
    </row>
    <row r="234" spans="1:4">
      <c r="A234" s="64" t="s">
        <v>137</v>
      </c>
      <c r="B234" s="65">
        <v>35657</v>
      </c>
      <c r="C234" s="64" t="s">
        <v>102</v>
      </c>
      <c r="D234" s="96">
        <v>102</v>
      </c>
    </row>
    <row r="235" spans="1:4">
      <c r="A235" s="64" t="s">
        <v>137</v>
      </c>
      <c r="B235" s="65">
        <v>35658</v>
      </c>
      <c r="C235" s="64" t="s">
        <v>102</v>
      </c>
      <c r="D235" s="95">
        <v>92</v>
      </c>
    </row>
    <row r="236" spans="1:4">
      <c r="A236" s="64" t="s">
        <v>137</v>
      </c>
      <c r="B236" s="65">
        <v>35659</v>
      </c>
      <c r="C236" s="64" t="s">
        <v>102</v>
      </c>
      <c r="D236" s="95">
        <v>86</v>
      </c>
    </row>
    <row r="237" spans="1:4">
      <c r="A237" s="64" t="s">
        <v>137</v>
      </c>
      <c r="B237" s="65">
        <v>35660</v>
      </c>
      <c r="C237" s="64" t="s">
        <v>102</v>
      </c>
      <c r="D237" s="95">
        <v>84</v>
      </c>
    </row>
    <row r="238" spans="1:4">
      <c r="A238" s="64" t="s">
        <v>137</v>
      </c>
      <c r="B238" s="65">
        <v>35661</v>
      </c>
      <c r="C238" s="64" t="s">
        <v>102</v>
      </c>
      <c r="D238" s="95">
        <v>83</v>
      </c>
    </row>
    <row r="239" spans="1:4">
      <c r="A239" s="64" t="s">
        <v>137</v>
      </c>
      <c r="B239" s="65">
        <v>35662</v>
      </c>
      <c r="C239" s="64" t="s">
        <v>102</v>
      </c>
      <c r="D239" s="95">
        <v>82</v>
      </c>
    </row>
    <row r="240" spans="1:4">
      <c r="A240" s="64" t="s">
        <v>137</v>
      </c>
      <c r="B240" s="65">
        <v>35663</v>
      </c>
      <c r="C240" s="64" t="s">
        <v>102</v>
      </c>
      <c r="D240" s="96">
        <v>111</v>
      </c>
    </row>
    <row r="241" spans="1:4">
      <c r="A241" s="64" t="s">
        <v>137</v>
      </c>
      <c r="B241" s="65">
        <v>35664</v>
      </c>
      <c r="C241" s="64" t="s">
        <v>102</v>
      </c>
      <c r="D241" s="96">
        <v>148</v>
      </c>
    </row>
    <row r="242" spans="1:4">
      <c r="A242" s="64" t="s">
        <v>137</v>
      </c>
      <c r="B242" s="65">
        <v>35665</v>
      </c>
      <c r="C242" s="64" t="s">
        <v>102</v>
      </c>
      <c r="D242" s="96">
        <v>118</v>
      </c>
    </row>
    <row r="243" spans="1:4">
      <c r="A243" s="64" t="s">
        <v>137</v>
      </c>
      <c r="B243" s="65">
        <v>35666</v>
      </c>
      <c r="C243" s="64" t="s">
        <v>102</v>
      </c>
      <c r="D243" s="95">
        <v>91</v>
      </c>
    </row>
    <row r="244" spans="1:4">
      <c r="A244" s="64" t="s">
        <v>137</v>
      </c>
      <c r="B244" s="65">
        <v>35667</v>
      </c>
      <c r="C244" s="64" t="s">
        <v>102</v>
      </c>
      <c r="D244" s="95">
        <v>85</v>
      </c>
    </row>
    <row r="245" spans="1:4">
      <c r="A245" s="64" t="s">
        <v>137</v>
      </c>
      <c r="B245" s="65">
        <v>35668</v>
      </c>
      <c r="C245" s="64" t="s">
        <v>102</v>
      </c>
      <c r="D245" s="95">
        <v>81</v>
      </c>
    </row>
    <row r="246" spans="1:4">
      <c r="A246" s="64" t="s">
        <v>137</v>
      </c>
      <c r="B246" s="65">
        <v>35669</v>
      </c>
      <c r="C246" s="64" t="s">
        <v>102</v>
      </c>
      <c r="D246" s="95">
        <v>77</v>
      </c>
    </row>
    <row r="247" spans="1:4">
      <c r="A247" s="64" t="s">
        <v>137</v>
      </c>
      <c r="B247" s="65">
        <v>35670</v>
      </c>
      <c r="C247" s="64" t="s">
        <v>102</v>
      </c>
      <c r="D247" s="95">
        <v>73</v>
      </c>
    </row>
    <row r="248" spans="1:4">
      <c r="A248" s="64" t="s">
        <v>137</v>
      </c>
      <c r="B248" s="65">
        <v>35671</v>
      </c>
      <c r="C248" s="64" t="s">
        <v>102</v>
      </c>
      <c r="D248" s="95">
        <v>70</v>
      </c>
    </row>
    <row r="249" spans="1:4">
      <c r="A249" s="64" t="s">
        <v>137</v>
      </c>
      <c r="B249" s="65">
        <v>35672</v>
      </c>
      <c r="C249" s="64" t="s">
        <v>102</v>
      </c>
      <c r="D249" s="95">
        <v>67</v>
      </c>
    </row>
    <row r="250" spans="1:4">
      <c r="A250" s="64" t="s">
        <v>137</v>
      </c>
      <c r="B250" s="65">
        <v>35673</v>
      </c>
      <c r="C250" s="64" t="s">
        <v>102</v>
      </c>
      <c r="D250" s="95">
        <v>68</v>
      </c>
    </row>
    <row r="251" spans="1:4">
      <c r="A251" s="64" t="s">
        <v>137</v>
      </c>
      <c r="B251" s="65">
        <v>35674</v>
      </c>
      <c r="C251" s="64" t="s">
        <v>102</v>
      </c>
      <c r="D251" s="95">
        <v>96</v>
      </c>
    </row>
    <row r="252" spans="1:4">
      <c r="A252" s="64" t="s">
        <v>137</v>
      </c>
      <c r="B252" s="65">
        <v>35675</v>
      </c>
      <c r="C252" s="64" t="s">
        <v>102</v>
      </c>
      <c r="D252" s="95">
        <v>96</v>
      </c>
    </row>
    <row r="253" spans="1:4">
      <c r="A253" s="64" t="s">
        <v>137</v>
      </c>
      <c r="B253" s="65">
        <v>35676</v>
      </c>
      <c r="C253" s="64" t="s">
        <v>102</v>
      </c>
      <c r="D253" s="95">
        <v>85</v>
      </c>
    </row>
    <row r="254" spans="1:4">
      <c r="A254" s="64" t="s">
        <v>137</v>
      </c>
      <c r="B254" s="65">
        <v>35677</v>
      </c>
      <c r="C254" s="64" t="s">
        <v>102</v>
      </c>
      <c r="D254" s="95">
        <v>74</v>
      </c>
    </row>
    <row r="255" spans="1:4">
      <c r="A255" s="64" t="s">
        <v>137</v>
      </c>
      <c r="B255" s="65">
        <v>35678</v>
      </c>
      <c r="C255" s="64" t="s">
        <v>102</v>
      </c>
      <c r="D255" s="95">
        <v>65</v>
      </c>
    </row>
    <row r="256" spans="1:4">
      <c r="A256" s="64" t="s">
        <v>137</v>
      </c>
      <c r="B256" s="65">
        <v>35679</v>
      </c>
      <c r="C256" s="64" t="s">
        <v>102</v>
      </c>
      <c r="D256" s="95">
        <v>60</v>
      </c>
    </row>
    <row r="257" spans="1:4">
      <c r="A257" s="64" t="s">
        <v>137</v>
      </c>
      <c r="B257" s="65">
        <v>35680</v>
      </c>
      <c r="C257" s="64" t="s">
        <v>102</v>
      </c>
      <c r="D257" s="95">
        <v>56</v>
      </c>
    </row>
    <row r="258" spans="1:4">
      <c r="A258" s="64" t="s">
        <v>137</v>
      </c>
      <c r="B258" s="65">
        <v>35681</v>
      </c>
      <c r="C258" s="64" t="s">
        <v>102</v>
      </c>
      <c r="D258" s="95">
        <v>55</v>
      </c>
    </row>
    <row r="259" spans="1:4">
      <c r="A259" s="64" t="s">
        <v>137</v>
      </c>
      <c r="B259" s="65">
        <v>35682</v>
      </c>
      <c r="C259" s="64" t="s">
        <v>102</v>
      </c>
      <c r="D259" s="95">
        <v>55</v>
      </c>
    </row>
    <row r="260" spans="1:4">
      <c r="A260" s="64" t="s">
        <v>137</v>
      </c>
      <c r="B260" s="65">
        <v>35683</v>
      </c>
      <c r="C260" s="64" t="s">
        <v>102</v>
      </c>
      <c r="D260" s="95">
        <v>65</v>
      </c>
    </row>
    <row r="261" spans="1:4">
      <c r="A261" s="64" t="s">
        <v>137</v>
      </c>
      <c r="B261" s="65">
        <v>35684</v>
      </c>
      <c r="C261" s="64" t="s">
        <v>102</v>
      </c>
      <c r="D261" s="96">
        <v>145</v>
      </c>
    </row>
    <row r="262" spans="1:4">
      <c r="A262" s="64" t="s">
        <v>137</v>
      </c>
      <c r="B262" s="65">
        <v>35685</v>
      </c>
      <c r="C262" s="64" t="s">
        <v>102</v>
      </c>
      <c r="D262" s="96">
        <v>197</v>
      </c>
    </row>
    <row r="263" spans="1:4">
      <c r="A263" s="64" t="s">
        <v>137</v>
      </c>
      <c r="B263" s="65">
        <v>35686</v>
      </c>
      <c r="C263" s="64" t="s">
        <v>102</v>
      </c>
      <c r="D263" s="96">
        <v>139</v>
      </c>
    </row>
    <row r="264" spans="1:4">
      <c r="A264" s="64" t="s">
        <v>137</v>
      </c>
      <c r="B264" s="65">
        <v>35687</v>
      </c>
      <c r="C264" s="64" t="s">
        <v>102</v>
      </c>
      <c r="D264" s="96">
        <v>102</v>
      </c>
    </row>
    <row r="265" spans="1:4">
      <c r="A265" s="64" t="s">
        <v>137</v>
      </c>
      <c r="B265" s="65">
        <v>35688</v>
      </c>
      <c r="C265" s="64" t="s">
        <v>102</v>
      </c>
      <c r="D265" s="96">
        <v>101</v>
      </c>
    </row>
    <row r="266" spans="1:4">
      <c r="A266" s="64" t="s">
        <v>137</v>
      </c>
      <c r="B266" s="65">
        <v>35689</v>
      </c>
      <c r="C266" s="64" t="s">
        <v>102</v>
      </c>
      <c r="D266" s="96">
        <v>107</v>
      </c>
    </row>
    <row r="267" spans="1:4">
      <c r="A267" s="64" t="s">
        <v>137</v>
      </c>
      <c r="B267" s="65">
        <v>35690</v>
      </c>
      <c r="C267" s="64" t="s">
        <v>102</v>
      </c>
      <c r="D267" s="95">
        <v>95</v>
      </c>
    </row>
    <row r="268" spans="1:4">
      <c r="A268" s="64" t="s">
        <v>137</v>
      </c>
      <c r="B268" s="65">
        <v>35691</v>
      </c>
      <c r="C268" s="64" t="s">
        <v>102</v>
      </c>
      <c r="D268" s="95">
        <v>86</v>
      </c>
    </row>
    <row r="269" spans="1:4">
      <c r="A269" s="64" t="s">
        <v>137</v>
      </c>
      <c r="B269" s="65">
        <v>35692</v>
      </c>
      <c r="C269" s="64" t="s">
        <v>102</v>
      </c>
      <c r="D269" s="95">
        <v>82</v>
      </c>
    </row>
    <row r="270" spans="1:4">
      <c r="A270" s="64" t="s">
        <v>137</v>
      </c>
      <c r="B270" s="65">
        <v>35693</v>
      </c>
      <c r="C270" s="64" t="s">
        <v>102</v>
      </c>
      <c r="D270" s="95">
        <v>78</v>
      </c>
    </row>
    <row r="271" spans="1:4">
      <c r="A271" s="64" t="s">
        <v>137</v>
      </c>
      <c r="B271" s="65">
        <v>35694</v>
      </c>
      <c r="C271" s="64" t="s">
        <v>102</v>
      </c>
      <c r="D271" s="95">
        <v>74</v>
      </c>
    </row>
    <row r="272" spans="1:4">
      <c r="A272" s="64" t="s">
        <v>137</v>
      </c>
      <c r="B272" s="65">
        <v>35695</v>
      </c>
      <c r="C272" s="64" t="s">
        <v>102</v>
      </c>
      <c r="D272" s="95">
        <v>72</v>
      </c>
    </row>
    <row r="273" spans="1:4">
      <c r="A273" s="64" t="s">
        <v>137</v>
      </c>
      <c r="B273" s="65">
        <v>35696</v>
      </c>
      <c r="C273" s="64" t="s">
        <v>102</v>
      </c>
      <c r="D273" s="95">
        <v>70</v>
      </c>
    </row>
    <row r="274" spans="1:4">
      <c r="A274" s="64" t="s">
        <v>137</v>
      </c>
      <c r="B274" s="65">
        <v>35697</v>
      </c>
      <c r="C274" s="64" t="s">
        <v>102</v>
      </c>
      <c r="D274" s="95">
        <v>83</v>
      </c>
    </row>
    <row r="275" spans="1:4">
      <c r="A275" s="64" t="s">
        <v>137</v>
      </c>
      <c r="B275" s="65">
        <v>35698</v>
      </c>
      <c r="C275" s="64" t="s">
        <v>102</v>
      </c>
      <c r="D275" s="96">
        <v>208</v>
      </c>
    </row>
    <row r="276" spans="1:4">
      <c r="A276" s="64" t="s">
        <v>137</v>
      </c>
      <c r="B276" s="65">
        <v>35699</v>
      </c>
      <c r="C276" s="64" t="s">
        <v>102</v>
      </c>
      <c r="D276" s="96">
        <v>332</v>
      </c>
    </row>
    <row r="277" spans="1:4">
      <c r="A277" s="64" t="s">
        <v>137</v>
      </c>
      <c r="B277" s="65">
        <v>35700</v>
      </c>
      <c r="C277" s="64" t="s">
        <v>102</v>
      </c>
      <c r="D277" s="96">
        <v>312</v>
      </c>
    </row>
    <row r="278" spans="1:4">
      <c r="A278" s="64" t="s">
        <v>137</v>
      </c>
      <c r="B278" s="65">
        <v>35701</v>
      </c>
      <c r="C278" s="64" t="s">
        <v>102</v>
      </c>
      <c r="D278" s="96">
        <v>201</v>
      </c>
    </row>
    <row r="279" spans="1:4">
      <c r="A279" s="64" t="s">
        <v>137</v>
      </c>
      <c r="B279" s="65">
        <v>35702</v>
      </c>
      <c r="C279" s="64" t="s">
        <v>102</v>
      </c>
      <c r="D279" s="96">
        <v>175</v>
      </c>
    </row>
    <row r="280" spans="1:4">
      <c r="A280" s="64" t="s">
        <v>137</v>
      </c>
      <c r="B280" s="65">
        <v>35703</v>
      </c>
      <c r="C280" s="64" t="s">
        <v>102</v>
      </c>
      <c r="D280" s="96">
        <v>154</v>
      </c>
    </row>
    <row r="281" spans="1:4">
      <c r="A281" s="64" t="s">
        <v>137</v>
      </c>
      <c r="B281" s="65">
        <v>35704</v>
      </c>
      <c r="C281" s="64" t="s">
        <v>102</v>
      </c>
      <c r="D281" s="96">
        <v>118</v>
      </c>
    </row>
    <row r="282" spans="1:4">
      <c r="A282" s="64" t="s">
        <v>137</v>
      </c>
      <c r="B282" s="65">
        <v>35705</v>
      </c>
      <c r="C282" s="64" t="s">
        <v>102</v>
      </c>
      <c r="D282" s="95">
        <v>97</v>
      </c>
    </row>
    <row r="283" spans="1:4">
      <c r="A283" s="64" t="s">
        <v>137</v>
      </c>
      <c r="B283" s="65">
        <v>35706</v>
      </c>
      <c r="C283" s="64" t="s">
        <v>102</v>
      </c>
      <c r="D283" s="95">
        <v>83</v>
      </c>
    </row>
    <row r="284" spans="1:4">
      <c r="A284" s="64" t="s">
        <v>137</v>
      </c>
      <c r="B284" s="65">
        <v>35707</v>
      </c>
      <c r="C284" s="64" t="s">
        <v>102</v>
      </c>
      <c r="D284" s="95">
        <v>79</v>
      </c>
    </row>
    <row r="285" spans="1:4">
      <c r="A285" s="64" t="s">
        <v>137</v>
      </c>
      <c r="B285" s="65">
        <v>35708</v>
      </c>
      <c r="C285" s="64" t="s">
        <v>102</v>
      </c>
      <c r="D285" s="95">
        <v>76</v>
      </c>
    </row>
    <row r="286" spans="1:4">
      <c r="A286" s="64" t="s">
        <v>137</v>
      </c>
      <c r="B286" s="65">
        <v>35709</v>
      </c>
      <c r="C286" s="64" t="s">
        <v>102</v>
      </c>
      <c r="D286" s="95">
        <v>72</v>
      </c>
    </row>
    <row r="287" spans="1:4">
      <c r="A287" s="64" t="s">
        <v>137</v>
      </c>
      <c r="B287" s="65">
        <v>35710</v>
      </c>
      <c r="C287" s="64" t="s">
        <v>102</v>
      </c>
      <c r="D287" s="95">
        <v>69</v>
      </c>
    </row>
    <row r="288" spans="1:4">
      <c r="A288" s="64" t="s">
        <v>137</v>
      </c>
      <c r="B288" s="65">
        <v>35711</v>
      </c>
      <c r="C288" s="64" t="s">
        <v>102</v>
      </c>
      <c r="D288" s="95">
        <v>65</v>
      </c>
    </row>
    <row r="289" spans="1:4">
      <c r="A289" s="64" t="s">
        <v>137</v>
      </c>
      <c r="B289" s="65">
        <v>35712</v>
      </c>
      <c r="C289" s="64" t="s">
        <v>102</v>
      </c>
      <c r="D289" s="95">
        <v>63</v>
      </c>
    </row>
    <row r="290" spans="1:4">
      <c r="A290" s="64" t="s">
        <v>137</v>
      </c>
      <c r="B290" s="65">
        <v>35713</v>
      </c>
      <c r="C290" s="64" t="s">
        <v>102</v>
      </c>
      <c r="D290" s="95">
        <v>63</v>
      </c>
    </row>
    <row r="291" spans="1:4">
      <c r="A291" s="64" t="s">
        <v>137</v>
      </c>
      <c r="B291" s="65">
        <v>35714</v>
      </c>
      <c r="C291" s="64" t="s">
        <v>102</v>
      </c>
      <c r="D291" s="95">
        <v>66</v>
      </c>
    </row>
    <row r="292" spans="1:4">
      <c r="A292" s="64" t="s">
        <v>137</v>
      </c>
      <c r="B292" s="65">
        <v>35715</v>
      </c>
      <c r="C292" s="64" t="s">
        <v>102</v>
      </c>
      <c r="D292" s="95">
        <v>64</v>
      </c>
    </row>
    <row r="293" spans="1:4">
      <c r="A293" s="64" t="s">
        <v>137</v>
      </c>
      <c r="B293" s="65">
        <v>35716</v>
      </c>
      <c r="C293" s="64" t="s">
        <v>102</v>
      </c>
      <c r="D293" s="95">
        <v>62</v>
      </c>
    </row>
    <row r="294" spans="1:4">
      <c r="A294" s="64" t="s">
        <v>137</v>
      </c>
      <c r="B294" s="65">
        <v>35717</v>
      </c>
      <c r="C294" s="64" t="s">
        <v>102</v>
      </c>
      <c r="D294" s="95">
        <v>65</v>
      </c>
    </row>
    <row r="295" spans="1:4">
      <c r="A295" s="64" t="s">
        <v>137</v>
      </c>
      <c r="B295" s="65">
        <v>35718</v>
      </c>
      <c r="C295" s="64" t="s">
        <v>102</v>
      </c>
      <c r="D295" s="96">
        <v>144</v>
      </c>
    </row>
    <row r="296" spans="1:4">
      <c r="A296" s="64" t="s">
        <v>137</v>
      </c>
      <c r="B296" s="65">
        <v>35719</v>
      </c>
      <c r="C296" s="64" t="s">
        <v>102</v>
      </c>
      <c r="D296" s="96">
        <v>249</v>
      </c>
    </row>
    <row r="297" spans="1:4">
      <c r="A297" s="64" t="s">
        <v>137</v>
      </c>
      <c r="B297" s="65">
        <v>35720</v>
      </c>
      <c r="C297" s="64" t="s">
        <v>102</v>
      </c>
      <c r="D297" s="96">
        <v>290</v>
      </c>
    </row>
    <row r="298" spans="1:4">
      <c r="A298" s="64" t="s">
        <v>137</v>
      </c>
      <c r="B298" s="65">
        <v>35721</v>
      </c>
      <c r="C298" s="64" t="s">
        <v>102</v>
      </c>
      <c r="D298" s="96">
        <v>162</v>
      </c>
    </row>
    <row r="299" spans="1:4">
      <c r="A299" s="64" t="s">
        <v>137</v>
      </c>
      <c r="B299" s="65">
        <v>35722</v>
      </c>
      <c r="C299" s="64" t="s">
        <v>102</v>
      </c>
      <c r="D299" s="96">
        <v>168</v>
      </c>
    </row>
    <row r="300" spans="1:4">
      <c r="A300" s="64" t="s">
        <v>137</v>
      </c>
      <c r="B300" s="65">
        <v>35723</v>
      </c>
      <c r="C300" s="64" t="s">
        <v>102</v>
      </c>
      <c r="D300" s="96">
        <v>261</v>
      </c>
    </row>
    <row r="301" spans="1:4">
      <c r="A301" s="64" t="s">
        <v>137</v>
      </c>
      <c r="B301" s="65">
        <v>35724</v>
      </c>
      <c r="C301" s="64" t="s">
        <v>102</v>
      </c>
      <c r="D301" s="96">
        <v>330</v>
      </c>
    </row>
    <row r="302" spans="1:4">
      <c r="A302" s="64" t="s">
        <v>137</v>
      </c>
      <c r="B302" s="65">
        <v>35725</v>
      </c>
      <c r="C302" s="64" t="s">
        <v>102</v>
      </c>
      <c r="D302" s="96">
        <v>269</v>
      </c>
    </row>
    <row r="303" spans="1:4">
      <c r="A303" s="64" t="s">
        <v>137</v>
      </c>
      <c r="B303" s="65">
        <v>35726</v>
      </c>
      <c r="C303" s="64" t="s">
        <v>102</v>
      </c>
      <c r="D303" s="96">
        <v>171</v>
      </c>
    </row>
    <row r="304" spans="1:4">
      <c r="A304" s="64" t="s">
        <v>137</v>
      </c>
      <c r="B304" s="65">
        <v>35727</v>
      </c>
      <c r="C304" s="64" t="s">
        <v>102</v>
      </c>
      <c r="D304" s="96">
        <v>145</v>
      </c>
    </row>
    <row r="305" spans="1:4">
      <c r="A305" s="64" t="s">
        <v>137</v>
      </c>
      <c r="B305" s="65">
        <v>35728</v>
      </c>
      <c r="C305" s="64" t="s">
        <v>102</v>
      </c>
      <c r="D305" s="96">
        <v>128</v>
      </c>
    </row>
    <row r="306" spans="1:4">
      <c r="A306" s="64" t="s">
        <v>137</v>
      </c>
      <c r="B306" s="65">
        <v>35729</v>
      </c>
      <c r="C306" s="64" t="s">
        <v>102</v>
      </c>
      <c r="D306" s="96">
        <v>148</v>
      </c>
    </row>
    <row r="307" spans="1:4">
      <c r="A307" s="64" t="s">
        <v>137</v>
      </c>
      <c r="B307" s="65">
        <v>35730</v>
      </c>
      <c r="C307" s="64" t="s">
        <v>102</v>
      </c>
      <c r="D307" s="96">
        <v>257</v>
      </c>
    </row>
    <row r="308" spans="1:4">
      <c r="A308" s="64" t="s">
        <v>137</v>
      </c>
      <c r="B308" s="65">
        <v>35731</v>
      </c>
      <c r="C308" s="64" t="s">
        <v>102</v>
      </c>
      <c r="D308" s="96">
        <v>353</v>
      </c>
    </row>
    <row r="309" spans="1:4">
      <c r="A309" s="64" t="s">
        <v>137</v>
      </c>
      <c r="B309" s="65">
        <v>35732</v>
      </c>
      <c r="C309" s="64" t="s">
        <v>102</v>
      </c>
      <c r="D309" s="96">
        <v>330</v>
      </c>
    </row>
    <row r="310" spans="1:4">
      <c r="A310" s="64" t="s">
        <v>137</v>
      </c>
      <c r="B310" s="65">
        <v>35733</v>
      </c>
      <c r="C310" s="64" t="s">
        <v>102</v>
      </c>
      <c r="D310" s="96">
        <v>225</v>
      </c>
    </row>
    <row r="311" spans="1:4">
      <c r="A311" s="64" t="s">
        <v>137</v>
      </c>
      <c r="B311" s="65">
        <v>35734</v>
      </c>
      <c r="C311" s="64" t="s">
        <v>102</v>
      </c>
      <c r="D311" s="96">
        <v>163</v>
      </c>
    </row>
    <row r="312" spans="1:4">
      <c r="A312" s="64" t="s">
        <v>137</v>
      </c>
      <c r="B312" s="65">
        <v>35735</v>
      </c>
      <c r="C312" s="64" t="s">
        <v>102</v>
      </c>
      <c r="D312" s="96">
        <v>164</v>
      </c>
    </row>
    <row r="313" spans="1:4">
      <c r="A313" s="64" t="s">
        <v>137</v>
      </c>
      <c r="B313" s="65">
        <v>35736</v>
      </c>
      <c r="C313" s="64" t="s">
        <v>102</v>
      </c>
      <c r="D313" s="96">
        <v>218</v>
      </c>
    </row>
    <row r="314" spans="1:4">
      <c r="A314" s="64" t="s">
        <v>137</v>
      </c>
      <c r="B314" s="65">
        <v>35737</v>
      </c>
      <c r="C314" s="64" t="s">
        <v>102</v>
      </c>
      <c r="D314" s="96">
        <v>254</v>
      </c>
    </row>
    <row r="315" spans="1:4">
      <c r="A315" s="64" t="s">
        <v>137</v>
      </c>
      <c r="B315" s="65">
        <v>35738</v>
      </c>
      <c r="C315" s="64" t="s">
        <v>102</v>
      </c>
      <c r="D315" s="96">
        <v>227</v>
      </c>
    </row>
    <row r="316" spans="1:4">
      <c r="A316" s="64" t="s">
        <v>137</v>
      </c>
      <c r="B316" s="65">
        <v>35739</v>
      </c>
      <c r="C316" s="64" t="s">
        <v>102</v>
      </c>
      <c r="D316" s="96">
        <v>173</v>
      </c>
    </row>
    <row r="317" spans="1:4">
      <c r="A317" s="64" t="s">
        <v>137</v>
      </c>
      <c r="B317" s="65">
        <v>35740</v>
      </c>
      <c r="C317" s="64" t="s">
        <v>102</v>
      </c>
      <c r="D317" s="96">
        <v>150</v>
      </c>
    </row>
    <row r="318" spans="1:4">
      <c r="A318" s="64" t="s">
        <v>137</v>
      </c>
      <c r="B318" s="65">
        <v>35741</v>
      </c>
      <c r="C318" s="64" t="s">
        <v>102</v>
      </c>
      <c r="D318" s="96">
        <v>145</v>
      </c>
    </row>
    <row r="319" spans="1:4">
      <c r="A319" s="64" t="s">
        <v>137</v>
      </c>
      <c r="B319" s="65">
        <v>35742</v>
      </c>
      <c r="C319" s="64" t="s">
        <v>102</v>
      </c>
      <c r="D319" s="96">
        <v>148</v>
      </c>
    </row>
    <row r="320" spans="1:4">
      <c r="A320" s="64" t="s">
        <v>137</v>
      </c>
      <c r="B320" s="65">
        <v>35743</v>
      </c>
      <c r="C320" s="64" t="s">
        <v>102</v>
      </c>
      <c r="D320" s="96">
        <v>147</v>
      </c>
    </row>
    <row r="321" spans="1:4">
      <c r="A321" s="64" t="s">
        <v>137</v>
      </c>
      <c r="B321" s="65">
        <v>35744</v>
      </c>
      <c r="C321" s="64" t="s">
        <v>102</v>
      </c>
      <c r="D321" s="96">
        <v>143</v>
      </c>
    </row>
    <row r="322" spans="1:4">
      <c r="A322" s="64" t="s">
        <v>137</v>
      </c>
      <c r="B322" s="65">
        <v>35745</v>
      </c>
      <c r="C322" s="64" t="s">
        <v>102</v>
      </c>
      <c r="D322" s="96">
        <v>139</v>
      </c>
    </row>
    <row r="323" spans="1:4">
      <c r="A323" s="64" t="s">
        <v>137</v>
      </c>
      <c r="B323" s="65">
        <v>35746</v>
      </c>
      <c r="C323" s="64" t="s">
        <v>102</v>
      </c>
      <c r="D323" s="96">
        <v>136</v>
      </c>
    </row>
    <row r="324" spans="1:4">
      <c r="A324" s="64" t="s">
        <v>137</v>
      </c>
      <c r="B324" s="65">
        <v>35747</v>
      </c>
      <c r="C324" s="64" t="s">
        <v>102</v>
      </c>
      <c r="D324" s="96">
        <v>181</v>
      </c>
    </row>
    <row r="325" spans="1:4">
      <c r="A325" s="64" t="s">
        <v>137</v>
      </c>
      <c r="B325" s="65">
        <v>35748</v>
      </c>
      <c r="C325" s="64" t="s">
        <v>102</v>
      </c>
      <c r="D325" s="96">
        <v>303</v>
      </c>
    </row>
    <row r="326" spans="1:4">
      <c r="A326" s="64" t="s">
        <v>137</v>
      </c>
      <c r="B326" s="65">
        <v>35749</v>
      </c>
      <c r="C326" s="64" t="s">
        <v>102</v>
      </c>
      <c r="D326" s="96">
        <v>453</v>
      </c>
    </row>
    <row r="327" spans="1:4">
      <c r="A327" s="64" t="s">
        <v>137</v>
      </c>
      <c r="B327" s="65">
        <v>35750</v>
      </c>
      <c r="C327" s="64" t="s">
        <v>102</v>
      </c>
      <c r="D327" s="96">
        <v>520</v>
      </c>
    </row>
    <row r="328" spans="1:4">
      <c r="A328" s="64" t="s">
        <v>137</v>
      </c>
      <c r="B328" s="65">
        <v>35751</v>
      </c>
      <c r="C328" s="64" t="s">
        <v>102</v>
      </c>
      <c r="D328" s="96">
        <v>445</v>
      </c>
    </row>
    <row r="329" spans="1:4">
      <c r="A329" s="64" t="s">
        <v>137</v>
      </c>
      <c r="B329" s="65">
        <v>35752</v>
      </c>
      <c r="C329" s="64" t="s">
        <v>102</v>
      </c>
      <c r="D329" s="96">
        <v>331</v>
      </c>
    </row>
    <row r="330" spans="1:4">
      <c r="A330" s="64" t="s">
        <v>137</v>
      </c>
      <c r="B330" s="65">
        <v>35753</v>
      </c>
      <c r="C330" s="64" t="s">
        <v>102</v>
      </c>
      <c r="D330" s="96">
        <v>250</v>
      </c>
    </row>
    <row r="331" spans="1:4">
      <c r="A331" s="64" t="s">
        <v>137</v>
      </c>
      <c r="B331" s="65">
        <v>35754</v>
      </c>
      <c r="C331" s="64" t="s">
        <v>102</v>
      </c>
      <c r="D331" s="96">
        <v>224</v>
      </c>
    </row>
    <row r="332" spans="1:4">
      <c r="A332" s="64" t="s">
        <v>137</v>
      </c>
      <c r="B332" s="65">
        <v>35755</v>
      </c>
      <c r="C332" s="64" t="s">
        <v>102</v>
      </c>
      <c r="D332" s="96">
        <v>211</v>
      </c>
    </row>
    <row r="333" spans="1:4">
      <c r="A333" s="64" t="s">
        <v>137</v>
      </c>
      <c r="B333" s="65">
        <v>35756</v>
      </c>
      <c r="C333" s="64" t="s">
        <v>102</v>
      </c>
      <c r="D333" s="96">
        <v>233</v>
      </c>
    </row>
    <row r="334" spans="1:4">
      <c r="A334" s="64" t="s">
        <v>137</v>
      </c>
      <c r="B334" s="65">
        <v>35757</v>
      </c>
      <c r="C334" s="64" t="s">
        <v>102</v>
      </c>
      <c r="D334" s="96">
        <v>267</v>
      </c>
    </row>
    <row r="335" spans="1:4">
      <c r="A335" s="64" t="s">
        <v>137</v>
      </c>
      <c r="B335" s="65">
        <v>35758</v>
      </c>
      <c r="C335" s="64" t="s">
        <v>102</v>
      </c>
      <c r="D335" s="96">
        <v>276</v>
      </c>
    </row>
    <row r="336" spans="1:4">
      <c r="A336" s="64" t="s">
        <v>137</v>
      </c>
      <c r="B336" s="65">
        <v>35759</v>
      </c>
      <c r="C336" s="64" t="s">
        <v>102</v>
      </c>
      <c r="D336" s="96">
        <v>268</v>
      </c>
    </row>
    <row r="337" spans="1:4">
      <c r="A337" s="64" t="s">
        <v>137</v>
      </c>
      <c r="B337" s="65">
        <v>35760</v>
      </c>
      <c r="C337" s="64" t="s">
        <v>102</v>
      </c>
      <c r="D337" s="96">
        <v>217</v>
      </c>
    </row>
    <row r="338" spans="1:4">
      <c r="A338" s="64" t="s">
        <v>137</v>
      </c>
      <c r="B338" s="65">
        <v>35761</v>
      </c>
      <c r="C338" s="64" t="s">
        <v>102</v>
      </c>
      <c r="D338" s="96">
        <v>188</v>
      </c>
    </row>
    <row r="339" spans="1:4">
      <c r="A339" s="64" t="s">
        <v>137</v>
      </c>
      <c r="B339" s="65">
        <v>35762</v>
      </c>
      <c r="C339" s="64" t="s">
        <v>102</v>
      </c>
      <c r="D339" s="96">
        <v>184</v>
      </c>
    </row>
    <row r="340" spans="1:4">
      <c r="A340" s="64" t="s">
        <v>137</v>
      </c>
      <c r="B340" s="65">
        <v>35763</v>
      </c>
      <c r="C340" s="64" t="s">
        <v>102</v>
      </c>
      <c r="D340" s="96">
        <v>174</v>
      </c>
    </row>
    <row r="341" spans="1:4">
      <c r="A341" s="64" t="s">
        <v>137</v>
      </c>
      <c r="B341" s="65">
        <v>35764</v>
      </c>
      <c r="C341" s="64" t="s">
        <v>102</v>
      </c>
      <c r="D341" s="96">
        <v>211</v>
      </c>
    </row>
    <row r="342" spans="1:4">
      <c r="A342" s="64" t="s">
        <v>137</v>
      </c>
      <c r="B342" s="65">
        <v>35765</v>
      </c>
      <c r="C342" s="64" t="s">
        <v>102</v>
      </c>
      <c r="D342" s="96">
        <v>282</v>
      </c>
    </row>
    <row r="343" spans="1:4">
      <c r="A343" s="64" t="s">
        <v>137</v>
      </c>
      <c r="B343" s="65">
        <v>35766</v>
      </c>
      <c r="C343" s="64" t="s">
        <v>102</v>
      </c>
      <c r="D343" s="96">
        <v>323</v>
      </c>
    </row>
    <row r="344" spans="1:4">
      <c r="A344" s="64" t="s">
        <v>137</v>
      </c>
      <c r="B344" s="65">
        <v>35767</v>
      </c>
      <c r="C344" s="64" t="s">
        <v>102</v>
      </c>
      <c r="D344" s="96">
        <v>305</v>
      </c>
    </row>
    <row r="345" spans="1:4">
      <c r="A345" s="64" t="s">
        <v>137</v>
      </c>
      <c r="B345" s="65">
        <v>35768</v>
      </c>
      <c r="C345" s="64" t="s">
        <v>102</v>
      </c>
      <c r="D345" s="96">
        <v>265</v>
      </c>
    </row>
    <row r="346" spans="1:4">
      <c r="A346" s="64" t="s">
        <v>137</v>
      </c>
      <c r="B346" s="65">
        <v>35769</v>
      </c>
      <c r="C346" s="64" t="s">
        <v>102</v>
      </c>
      <c r="D346" s="96">
        <v>229</v>
      </c>
    </row>
    <row r="347" spans="1:4">
      <c r="A347" s="64" t="s">
        <v>137</v>
      </c>
      <c r="B347" s="65">
        <v>35770</v>
      </c>
      <c r="C347" s="64" t="s">
        <v>102</v>
      </c>
      <c r="D347" s="96">
        <v>209</v>
      </c>
    </row>
    <row r="348" spans="1:4">
      <c r="A348" s="64" t="s">
        <v>137</v>
      </c>
      <c r="B348" s="65">
        <v>35771</v>
      </c>
      <c r="C348" s="64" t="s">
        <v>102</v>
      </c>
      <c r="D348" s="96">
        <v>193</v>
      </c>
    </row>
    <row r="349" spans="1:4">
      <c r="A349" s="64" t="s">
        <v>137</v>
      </c>
      <c r="B349" s="65">
        <v>35772</v>
      </c>
      <c r="C349" s="64" t="s">
        <v>102</v>
      </c>
      <c r="D349" s="96">
        <v>179</v>
      </c>
    </row>
    <row r="350" spans="1:4">
      <c r="A350" s="64" t="s">
        <v>137</v>
      </c>
      <c r="B350" s="65">
        <v>35773</v>
      </c>
      <c r="C350" s="64" t="s">
        <v>102</v>
      </c>
      <c r="D350" s="96">
        <v>177</v>
      </c>
    </row>
    <row r="351" spans="1:4">
      <c r="A351" s="64" t="s">
        <v>137</v>
      </c>
      <c r="B351" s="65">
        <v>35774</v>
      </c>
      <c r="C351" s="64" t="s">
        <v>102</v>
      </c>
      <c r="D351" s="96">
        <v>191</v>
      </c>
    </row>
    <row r="352" spans="1:4">
      <c r="A352" s="64" t="s">
        <v>137</v>
      </c>
      <c r="B352" s="65">
        <v>35775</v>
      </c>
      <c r="C352" s="64" t="s">
        <v>102</v>
      </c>
      <c r="D352" s="96">
        <v>219</v>
      </c>
    </row>
    <row r="353" spans="1:4">
      <c r="A353" s="64" t="s">
        <v>137</v>
      </c>
      <c r="B353" s="65">
        <v>35776</v>
      </c>
      <c r="C353" s="64" t="s">
        <v>102</v>
      </c>
      <c r="D353" s="96">
        <v>235</v>
      </c>
    </row>
    <row r="354" spans="1:4">
      <c r="A354" s="64" t="s">
        <v>137</v>
      </c>
      <c r="B354" s="65">
        <v>35777</v>
      </c>
      <c r="C354" s="64" t="s">
        <v>102</v>
      </c>
      <c r="D354" s="96">
        <v>218</v>
      </c>
    </row>
    <row r="355" spans="1:4">
      <c r="A355" s="64" t="s">
        <v>137</v>
      </c>
      <c r="B355" s="65">
        <v>35778</v>
      </c>
      <c r="C355" s="64" t="s">
        <v>102</v>
      </c>
      <c r="D355" s="96">
        <v>195</v>
      </c>
    </row>
    <row r="356" spans="1:4">
      <c r="A356" s="64" t="s">
        <v>137</v>
      </c>
      <c r="B356" s="65">
        <v>35779</v>
      </c>
      <c r="C356" s="64" t="s">
        <v>102</v>
      </c>
      <c r="D356" s="96">
        <v>182</v>
      </c>
    </row>
    <row r="357" spans="1:4">
      <c r="A357" s="64" t="s">
        <v>137</v>
      </c>
      <c r="B357" s="65">
        <v>35780</v>
      </c>
      <c r="C357" s="64" t="s">
        <v>102</v>
      </c>
      <c r="D357" s="96">
        <v>170</v>
      </c>
    </row>
    <row r="358" spans="1:4">
      <c r="A358" s="64" t="s">
        <v>137</v>
      </c>
      <c r="B358" s="65">
        <v>35781</v>
      </c>
      <c r="C358" s="64" t="s">
        <v>102</v>
      </c>
      <c r="D358" s="96">
        <v>165</v>
      </c>
    </row>
    <row r="359" spans="1:4">
      <c r="A359" s="64" t="s">
        <v>137</v>
      </c>
      <c r="B359" s="65">
        <v>35782</v>
      </c>
      <c r="C359" s="64" t="s">
        <v>102</v>
      </c>
      <c r="D359" s="96">
        <v>162</v>
      </c>
    </row>
    <row r="360" spans="1:4">
      <c r="A360" s="64" t="s">
        <v>137</v>
      </c>
      <c r="B360" s="65">
        <v>35783</v>
      </c>
      <c r="C360" s="64" t="s">
        <v>102</v>
      </c>
      <c r="D360" s="96">
        <v>158</v>
      </c>
    </row>
    <row r="361" spans="1:4">
      <c r="A361" s="64" t="s">
        <v>137</v>
      </c>
      <c r="B361" s="65">
        <v>35784</v>
      </c>
      <c r="C361" s="64" t="s">
        <v>102</v>
      </c>
      <c r="D361" s="96">
        <v>151</v>
      </c>
    </row>
    <row r="362" spans="1:4">
      <c r="A362" s="64" t="s">
        <v>137</v>
      </c>
      <c r="B362" s="65">
        <v>35785</v>
      </c>
      <c r="C362" s="64" t="s">
        <v>102</v>
      </c>
      <c r="D362" s="96">
        <v>151</v>
      </c>
    </row>
    <row r="363" spans="1:4">
      <c r="A363" s="64" t="s">
        <v>137</v>
      </c>
      <c r="B363" s="65">
        <v>35786</v>
      </c>
      <c r="C363" s="64" t="s">
        <v>102</v>
      </c>
      <c r="D363" s="96">
        <v>182</v>
      </c>
    </row>
    <row r="364" spans="1:4">
      <c r="A364" s="64" t="s">
        <v>137</v>
      </c>
      <c r="B364" s="65">
        <v>35787</v>
      </c>
      <c r="C364" s="64" t="s">
        <v>102</v>
      </c>
      <c r="D364" s="96">
        <v>261</v>
      </c>
    </row>
    <row r="365" spans="1:4">
      <c r="A365" s="64" t="s">
        <v>137</v>
      </c>
      <c r="B365" s="65">
        <v>35788</v>
      </c>
      <c r="C365" s="64" t="s">
        <v>102</v>
      </c>
      <c r="D365" s="96">
        <v>350</v>
      </c>
    </row>
    <row r="366" spans="1:4">
      <c r="A366" s="64" t="s">
        <v>137</v>
      </c>
      <c r="B366" s="65">
        <v>35789</v>
      </c>
      <c r="C366" s="64" t="s">
        <v>102</v>
      </c>
      <c r="D366" s="96">
        <v>432</v>
      </c>
    </row>
    <row r="367" spans="1:4">
      <c r="A367" s="64" t="s">
        <v>137</v>
      </c>
      <c r="B367" s="65">
        <v>35790</v>
      </c>
      <c r="C367" s="64" t="s">
        <v>102</v>
      </c>
      <c r="D367" s="96">
        <v>501</v>
      </c>
    </row>
    <row r="368" spans="1:4">
      <c r="A368" s="64" t="s">
        <v>137</v>
      </c>
      <c r="B368" s="65">
        <v>35791</v>
      </c>
      <c r="C368" s="64" t="s">
        <v>102</v>
      </c>
      <c r="D368" s="96">
        <v>494</v>
      </c>
    </row>
    <row r="369" spans="1:4">
      <c r="A369" s="64" t="s">
        <v>137</v>
      </c>
      <c r="B369" s="65">
        <v>35792</v>
      </c>
      <c r="C369" s="64" t="s">
        <v>102</v>
      </c>
      <c r="D369" s="96">
        <v>501</v>
      </c>
    </row>
    <row r="370" spans="1:4">
      <c r="A370" s="64" t="s">
        <v>137</v>
      </c>
      <c r="B370" s="65">
        <v>35793</v>
      </c>
      <c r="C370" s="64" t="s">
        <v>102</v>
      </c>
      <c r="D370" s="96">
        <v>472</v>
      </c>
    </row>
    <row r="371" spans="1:4">
      <c r="A371" s="64" t="s">
        <v>137</v>
      </c>
      <c r="B371" s="65">
        <v>35794</v>
      </c>
      <c r="C371" s="64" t="s">
        <v>102</v>
      </c>
      <c r="D371" s="96">
        <v>432</v>
      </c>
    </row>
    <row r="372" spans="1:4">
      <c r="A372" s="64" t="s">
        <v>137</v>
      </c>
      <c r="B372" s="65">
        <v>35795</v>
      </c>
      <c r="C372" s="64" t="s">
        <v>102</v>
      </c>
      <c r="D372" s="96">
        <v>408</v>
      </c>
    </row>
    <row r="373" spans="1:4">
      <c r="A373" s="64" t="s">
        <v>137</v>
      </c>
      <c r="B373" s="65">
        <v>35796</v>
      </c>
      <c r="C373" s="64" t="s">
        <v>102</v>
      </c>
      <c r="D373" s="96">
        <v>349</v>
      </c>
    </row>
    <row r="374" spans="1:4">
      <c r="A374" s="64" t="s">
        <v>137</v>
      </c>
      <c r="B374" s="65">
        <v>35797</v>
      </c>
      <c r="C374" s="64" t="s">
        <v>102</v>
      </c>
      <c r="D374" s="96">
        <v>312</v>
      </c>
    </row>
    <row r="375" spans="1:4">
      <c r="A375" s="64" t="s">
        <v>137</v>
      </c>
      <c r="B375" s="65">
        <v>35798</v>
      </c>
      <c r="C375" s="64" t="s">
        <v>102</v>
      </c>
      <c r="D375" s="96">
        <v>270</v>
      </c>
    </row>
    <row r="376" spans="1:4">
      <c r="A376" s="64" t="s">
        <v>137</v>
      </c>
      <c r="B376" s="65">
        <v>35799</v>
      </c>
      <c r="C376" s="64" t="s">
        <v>102</v>
      </c>
      <c r="D376" s="96">
        <v>257</v>
      </c>
    </row>
    <row r="377" spans="1:4">
      <c r="A377" s="64" t="s">
        <v>137</v>
      </c>
      <c r="B377" s="65">
        <v>35800</v>
      </c>
      <c r="C377" s="64" t="s">
        <v>102</v>
      </c>
      <c r="D377" s="96">
        <v>253</v>
      </c>
    </row>
    <row r="378" spans="1:4">
      <c r="A378" s="64" t="s">
        <v>137</v>
      </c>
      <c r="B378" s="65">
        <v>35801</v>
      </c>
      <c r="C378" s="64" t="s">
        <v>102</v>
      </c>
      <c r="D378" s="96">
        <v>249</v>
      </c>
    </row>
    <row r="379" spans="1:4">
      <c r="A379" s="64" t="s">
        <v>137</v>
      </c>
      <c r="B379" s="65">
        <v>35802</v>
      </c>
      <c r="C379" s="64" t="s">
        <v>102</v>
      </c>
      <c r="D379" s="96">
        <v>270</v>
      </c>
    </row>
    <row r="380" spans="1:4">
      <c r="A380" s="64" t="s">
        <v>137</v>
      </c>
      <c r="B380" s="65">
        <v>35803</v>
      </c>
      <c r="C380" s="64" t="s">
        <v>102</v>
      </c>
      <c r="D380" s="96">
        <v>358</v>
      </c>
    </row>
    <row r="381" spans="1:4">
      <c r="A381" s="64" t="s">
        <v>137</v>
      </c>
      <c r="B381" s="65">
        <v>35804</v>
      </c>
      <c r="C381" s="64" t="s">
        <v>102</v>
      </c>
      <c r="D381" s="96">
        <v>586</v>
      </c>
    </row>
    <row r="382" spans="1:4">
      <c r="A382" s="64" t="s">
        <v>137</v>
      </c>
      <c r="B382" s="65">
        <v>35805</v>
      </c>
      <c r="C382" s="64" t="s">
        <v>102</v>
      </c>
      <c r="D382" s="96">
        <v>842</v>
      </c>
    </row>
    <row r="383" spans="1:4">
      <c r="A383" s="64" t="s">
        <v>137</v>
      </c>
      <c r="B383" s="65">
        <v>35806</v>
      </c>
      <c r="C383" s="64" t="s">
        <v>102</v>
      </c>
      <c r="D383" s="96">
        <v>714</v>
      </c>
    </row>
    <row r="384" spans="1:4">
      <c r="A384" s="64" t="s">
        <v>137</v>
      </c>
      <c r="B384" s="65">
        <v>35807</v>
      </c>
      <c r="C384" s="64" t="s">
        <v>102</v>
      </c>
      <c r="D384" s="96">
        <v>524</v>
      </c>
    </row>
    <row r="385" spans="1:4">
      <c r="A385" s="64" t="s">
        <v>137</v>
      </c>
      <c r="B385" s="65">
        <v>35808</v>
      </c>
      <c r="C385" s="64" t="s">
        <v>102</v>
      </c>
      <c r="D385" s="96">
        <v>437</v>
      </c>
    </row>
    <row r="386" spans="1:4">
      <c r="A386" s="64" t="s">
        <v>137</v>
      </c>
      <c r="B386" s="65">
        <v>35809</v>
      </c>
      <c r="C386" s="64" t="s">
        <v>102</v>
      </c>
      <c r="D386" s="96">
        <v>394</v>
      </c>
    </row>
    <row r="387" spans="1:4">
      <c r="A387" s="64" t="s">
        <v>137</v>
      </c>
      <c r="B387" s="65">
        <v>35810</v>
      </c>
      <c r="C387" s="64" t="s">
        <v>102</v>
      </c>
      <c r="D387" s="96">
        <v>381</v>
      </c>
    </row>
    <row r="388" spans="1:4">
      <c r="A388" s="64" t="s">
        <v>137</v>
      </c>
      <c r="B388" s="65">
        <v>35811</v>
      </c>
      <c r="C388" s="64" t="s">
        <v>102</v>
      </c>
      <c r="D388" s="96">
        <v>452</v>
      </c>
    </row>
    <row r="389" spans="1:4">
      <c r="A389" s="64" t="s">
        <v>137</v>
      </c>
      <c r="B389" s="65">
        <v>35812</v>
      </c>
      <c r="C389" s="64" t="s">
        <v>102</v>
      </c>
      <c r="D389" s="96">
        <v>589</v>
      </c>
    </row>
    <row r="390" spans="1:4">
      <c r="A390" s="64" t="s">
        <v>137</v>
      </c>
      <c r="B390" s="65">
        <v>35813</v>
      </c>
      <c r="C390" s="64" t="s">
        <v>102</v>
      </c>
      <c r="D390" s="96">
        <v>747</v>
      </c>
    </row>
    <row r="391" spans="1:4">
      <c r="A391" s="64" t="s">
        <v>137</v>
      </c>
      <c r="B391" s="65">
        <v>35814</v>
      </c>
      <c r="C391" s="64" t="s">
        <v>102</v>
      </c>
      <c r="D391" s="96">
        <v>735</v>
      </c>
    </row>
    <row r="392" spans="1:4">
      <c r="A392" s="64" t="s">
        <v>137</v>
      </c>
      <c r="B392" s="65">
        <v>35815</v>
      </c>
      <c r="C392" s="64" t="s">
        <v>102</v>
      </c>
      <c r="D392" s="96">
        <v>727</v>
      </c>
    </row>
    <row r="393" spans="1:4">
      <c r="A393" s="64" t="s">
        <v>137</v>
      </c>
      <c r="B393" s="65">
        <v>35816</v>
      </c>
      <c r="C393" s="64" t="s">
        <v>102</v>
      </c>
      <c r="D393" s="96">
        <v>767</v>
      </c>
    </row>
    <row r="394" spans="1:4">
      <c r="A394" s="64" t="s">
        <v>137</v>
      </c>
      <c r="B394" s="65">
        <v>35817</v>
      </c>
      <c r="C394" s="64" t="s">
        <v>102</v>
      </c>
      <c r="D394" s="96">
        <v>690</v>
      </c>
    </row>
    <row r="395" spans="1:4">
      <c r="A395" s="64" t="s">
        <v>137</v>
      </c>
      <c r="B395" s="65">
        <v>35818</v>
      </c>
      <c r="C395" s="64" t="s">
        <v>102</v>
      </c>
      <c r="D395" s="96">
        <v>596</v>
      </c>
    </row>
    <row r="396" spans="1:4">
      <c r="A396" s="64" t="s">
        <v>137</v>
      </c>
      <c r="B396" s="65">
        <v>35819</v>
      </c>
      <c r="C396" s="64" t="s">
        <v>102</v>
      </c>
      <c r="D396" s="96">
        <v>590</v>
      </c>
    </row>
    <row r="397" spans="1:4">
      <c r="A397" s="64" t="s">
        <v>137</v>
      </c>
      <c r="B397" s="65">
        <v>35820</v>
      </c>
      <c r="C397" s="64" t="s">
        <v>102</v>
      </c>
      <c r="D397" s="96">
        <v>685</v>
      </c>
    </row>
    <row r="398" spans="1:4">
      <c r="A398" s="64" t="s">
        <v>137</v>
      </c>
      <c r="B398" s="65">
        <v>35821</v>
      </c>
      <c r="C398" s="64" t="s">
        <v>102</v>
      </c>
      <c r="D398" s="96">
        <v>660</v>
      </c>
    </row>
    <row r="399" spans="1:4">
      <c r="A399" s="64" t="s">
        <v>137</v>
      </c>
      <c r="B399" s="65">
        <v>35822</v>
      </c>
      <c r="C399" s="64" t="s">
        <v>102</v>
      </c>
      <c r="D399" s="96">
        <v>595</v>
      </c>
    </row>
    <row r="400" spans="1:4">
      <c r="A400" s="64" t="s">
        <v>137</v>
      </c>
      <c r="B400" s="65">
        <v>35823</v>
      </c>
      <c r="C400" s="64" t="s">
        <v>102</v>
      </c>
      <c r="D400" s="96">
        <v>730</v>
      </c>
    </row>
    <row r="401" spans="1:4">
      <c r="A401" s="64" t="s">
        <v>137</v>
      </c>
      <c r="B401" s="65">
        <v>35824</v>
      </c>
      <c r="C401" s="64" t="s">
        <v>102</v>
      </c>
      <c r="D401" s="96">
        <v>1030</v>
      </c>
    </row>
    <row r="402" spans="1:4">
      <c r="A402" s="64" t="s">
        <v>137</v>
      </c>
      <c r="B402" s="65">
        <v>35825</v>
      </c>
      <c r="C402" s="64" t="s">
        <v>102</v>
      </c>
      <c r="D402" s="96">
        <v>918</v>
      </c>
    </row>
    <row r="403" spans="1:4">
      <c r="A403" s="64" t="s">
        <v>137</v>
      </c>
      <c r="B403" s="65">
        <v>35826</v>
      </c>
      <c r="C403" s="64" t="s">
        <v>102</v>
      </c>
      <c r="D403" s="96">
        <v>671</v>
      </c>
    </row>
    <row r="404" spans="1:4">
      <c r="A404" s="64" t="s">
        <v>137</v>
      </c>
      <c r="B404" s="65">
        <v>35827</v>
      </c>
      <c r="C404" s="64" t="s">
        <v>102</v>
      </c>
      <c r="D404" s="96">
        <v>549</v>
      </c>
    </row>
    <row r="405" spans="1:4">
      <c r="A405" s="64" t="s">
        <v>137</v>
      </c>
      <c r="B405" s="65">
        <v>35828</v>
      </c>
      <c r="C405" s="64" t="s">
        <v>102</v>
      </c>
      <c r="D405" s="96">
        <v>493</v>
      </c>
    </row>
    <row r="406" spans="1:4">
      <c r="A406" s="64" t="s">
        <v>137</v>
      </c>
      <c r="B406" s="65">
        <v>35829</v>
      </c>
      <c r="C406" s="64" t="s">
        <v>102</v>
      </c>
      <c r="D406" s="96">
        <v>475</v>
      </c>
    </row>
    <row r="407" spans="1:4">
      <c r="A407" s="64" t="s">
        <v>137</v>
      </c>
      <c r="B407" s="65">
        <v>35830</v>
      </c>
      <c r="C407" s="64" t="s">
        <v>102</v>
      </c>
      <c r="D407" s="96">
        <v>622</v>
      </c>
    </row>
    <row r="408" spans="1:4">
      <c r="A408" s="64" t="s">
        <v>137</v>
      </c>
      <c r="B408" s="65">
        <v>35831</v>
      </c>
      <c r="C408" s="64" t="s">
        <v>102</v>
      </c>
      <c r="D408" s="96">
        <v>905</v>
      </c>
    </row>
    <row r="409" spans="1:4">
      <c r="A409" s="64" t="s">
        <v>137</v>
      </c>
      <c r="B409" s="65">
        <v>35832</v>
      </c>
      <c r="C409" s="64" t="s">
        <v>102</v>
      </c>
      <c r="D409" s="96">
        <v>980</v>
      </c>
    </row>
    <row r="410" spans="1:4">
      <c r="A410" s="64" t="s">
        <v>137</v>
      </c>
      <c r="B410" s="65">
        <v>35833</v>
      </c>
      <c r="C410" s="64" t="s">
        <v>102</v>
      </c>
      <c r="D410" s="96">
        <v>778</v>
      </c>
    </row>
    <row r="411" spans="1:4">
      <c r="A411" s="64" t="s">
        <v>137</v>
      </c>
      <c r="B411" s="65">
        <v>35834</v>
      </c>
      <c r="C411" s="64" t="s">
        <v>102</v>
      </c>
      <c r="D411" s="96">
        <v>623</v>
      </c>
    </row>
    <row r="412" spans="1:4">
      <c r="A412" s="64" t="s">
        <v>137</v>
      </c>
      <c r="B412" s="65">
        <v>35835</v>
      </c>
      <c r="C412" s="64" t="s">
        <v>102</v>
      </c>
      <c r="D412" s="96">
        <v>544</v>
      </c>
    </row>
    <row r="413" spans="1:4">
      <c r="A413" s="64" t="s">
        <v>137</v>
      </c>
      <c r="B413" s="65">
        <v>35836</v>
      </c>
      <c r="C413" s="64" t="s">
        <v>102</v>
      </c>
      <c r="D413" s="96">
        <v>501</v>
      </c>
    </row>
    <row r="414" spans="1:4">
      <c r="A414" s="64" t="s">
        <v>137</v>
      </c>
      <c r="B414" s="65">
        <v>35837</v>
      </c>
      <c r="C414" s="64" t="s">
        <v>102</v>
      </c>
      <c r="D414" s="96">
        <v>480</v>
      </c>
    </row>
    <row r="415" spans="1:4">
      <c r="A415" s="64" t="s">
        <v>137</v>
      </c>
      <c r="B415" s="65">
        <v>35838</v>
      </c>
      <c r="C415" s="64" t="s">
        <v>102</v>
      </c>
      <c r="D415" s="96">
        <v>473</v>
      </c>
    </row>
    <row r="416" spans="1:4">
      <c r="A416" s="64" t="s">
        <v>137</v>
      </c>
      <c r="B416" s="65">
        <v>35839</v>
      </c>
      <c r="C416" s="64" t="s">
        <v>102</v>
      </c>
      <c r="D416" s="96">
        <v>485</v>
      </c>
    </row>
    <row r="417" spans="1:4">
      <c r="A417" s="64" t="s">
        <v>137</v>
      </c>
      <c r="B417" s="65">
        <v>35840</v>
      </c>
      <c r="C417" s="64" t="s">
        <v>102</v>
      </c>
      <c r="D417" s="96">
        <v>478</v>
      </c>
    </row>
    <row r="418" spans="1:4">
      <c r="A418" s="64" t="s">
        <v>137</v>
      </c>
      <c r="B418" s="65">
        <v>35841</v>
      </c>
      <c r="C418" s="64" t="s">
        <v>102</v>
      </c>
      <c r="D418" s="96">
        <v>452</v>
      </c>
    </row>
    <row r="419" spans="1:4">
      <c r="A419" s="64" t="s">
        <v>137</v>
      </c>
      <c r="B419" s="65">
        <v>35842</v>
      </c>
      <c r="C419" s="64" t="s">
        <v>102</v>
      </c>
      <c r="D419" s="96">
        <v>431</v>
      </c>
    </row>
    <row r="420" spans="1:4">
      <c r="A420" s="64" t="s">
        <v>137</v>
      </c>
      <c r="B420" s="65">
        <v>35843</v>
      </c>
      <c r="C420" s="64" t="s">
        <v>102</v>
      </c>
      <c r="D420" s="96">
        <v>600</v>
      </c>
    </row>
    <row r="421" spans="1:4">
      <c r="A421" s="64" t="s">
        <v>137</v>
      </c>
      <c r="B421" s="65">
        <v>35844</v>
      </c>
      <c r="C421" s="64" t="s">
        <v>102</v>
      </c>
      <c r="D421" s="96">
        <v>1180</v>
      </c>
    </row>
    <row r="422" spans="1:4">
      <c r="A422" s="64" t="s">
        <v>137</v>
      </c>
      <c r="B422" s="65">
        <v>35845</v>
      </c>
      <c r="C422" s="64" t="s">
        <v>102</v>
      </c>
      <c r="D422" s="96">
        <v>1340</v>
      </c>
    </row>
    <row r="423" spans="1:4">
      <c r="A423" s="64" t="s">
        <v>137</v>
      </c>
      <c r="B423" s="65">
        <v>35846</v>
      </c>
      <c r="C423" s="64" t="s">
        <v>102</v>
      </c>
      <c r="D423" s="96">
        <v>877</v>
      </c>
    </row>
    <row r="424" spans="1:4">
      <c r="A424" s="64" t="s">
        <v>137</v>
      </c>
      <c r="B424" s="65">
        <v>35847</v>
      </c>
      <c r="C424" s="64" t="s">
        <v>102</v>
      </c>
      <c r="D424" s="96">
        <v>661</v>
      </c>
    </row>
    <row r="425" spans="1:4">
      <c r="A425" s="64" t="s">
        <v>137</v>
      </c>
      <c r="B425" s="65">
        <v>35848</v>
      </c>
      <c r="C425" s="64" t="s">
        <v>102</v>
      </c>
      <c r="D425" s="96">
        <v>563</v>
      </c>
    </row>
    <row r="426" spans="1:4">
      <c r="A426" s="64" t="s">
        <v>137</v>
      </c>
      <c r="B426" s="65">
        <v>35849</v>
      </c>
      <c r="C426" s="64" t="s">
        <v>102</v>
      </c>
      <c r="D426" s="96">
        <v>543</v>
      </c>
    </row>
    <row r="427" spans="1:4">
      <c r="A427" s="64" t="s">
        <v>137</v>
      </c>
      <c r="B427" s="65">
        <v>35850</v>
      </c>
      <c r="C427" s="64" t="s">
        <v>102</v>
      </c>
      <c r="D427" s="96">
        <v>560</v>
      </c>
    </row>
    <row r="428" spans="1:4">
      <c r="A428" s="64" t="s">
        <v>137</v>
      </c>
      <c r="B428" s="65">
        <v>35851</v>
      </c>
      <c r="C428" s="64" t="s">
        <v>102</v>
      </c>
      <c r="D428" s="96">
        <v>597</v>
      </c>
    </row>
    <row r="429" spans="1:4">
      <c r="A429" s="64" t="s">
        <v>137</v>
      </c>
      <c r="B429" s="65">
        <v>35852</v>
      </c>
      <c r="C429" s="64" t="s">
        <v>102</v>
      </c>
      <c r="D429" s="96">
        <v>563</v>
      </c>
    </row>
    <row r="430" spans="1:4">
      <c r="A430" s="64" t="s">
        <v>137</v>
      </c>
      <c r="B430" s="65">
        <v>35853</v>
      </c>
      <c r="C430" s="64" t="s">
        <v>102</v>
      </c>
      <c r="D430" s="96">
        <v>492</v>
      </c>
    </row>
    <row r="431" spans="1:4">
      <c r="A431" s="64" t="s">
        <v>137</v>
      </c>
      <c r="B431" s="65">
        <v>35854</v>
      </c>
      <c r="C431" s="64" t="s">
        <v>102</v>
      </c>
      <c r="D431" s="96">
        <v>463</v>
      </c>
    </row>
    <row r="432" spans="1:4">
      <c r="A432" s="64" t="s">
        <v>137</v>
      </c>
      <c r="B432" s="65">
        <v>35855</v>
      </c>
      <c r="C432" s="64" t="s">
        <v>102</v>
      </c>
      <c r="D432" s="96">
        <v>460</v>
      </c>
    </row>
    <row r="433" spans="1:4">
      <c r="A433" s="64" t="s">
        <v>137</v>
      </c>
      <c r="B433" s="65">
        <v>35856</v>
      </c>
      <c r="C433" s="64" t="s">
        <v>102</v>
      </c>
      <c r="D433" s="96">
        <v>455</v>
      </c>
    </row>
    <row r="434" spans="1:4">
      <c r="A434" s="64" t="s">
        <v>137</v>
      </c>
      <c r="B434" s="65">
        <v>35857</v>
      </c>
      <c r="C434" s="64" t="s">
        <v>102</v>
      </c>
      <c r="D434" s="96">
        <v>440</v>
      </c>
    </row>
    <row r="435" spans="1:4">
      <c r="A435" s="64" t="s">
        <v>137</v>
      </c>
      <c r="B435" s="65">
        <v>35858</v>
      </c>
      <c r="C435" s="64" t="s">
        <v>102</v>
      </c>
      <c r="D435" s="96">
        <v>418</v>
      </c>
    </row>
    <row r="436" spans="1:4">
      <c r="A436" s="64" t="s">
        <v>137</v>
      </c>
      <c r="B436" s="65">
        <v>35859</v>
      </c>
      <c r="C436" s="64" t="s">
        <v>102</v>
      </c>
      <c r="D436" s="96">
        <v>399</v>
      </c>
    </row>
    <row r="437" spans="1:4">
      <c r="A437" s="64" t="s">
        <v>137</v>
      </c>
      <c r="B437" s="65">
        <v>35860</v>
      </c>
      <c r="C437" s="64" t="s">
        <v>102</v>
      </c>
      <c r="D437" s="96">
        <v>384</v>
      </c>
    </row>
    <row r="438" spans="1:4">
      <c r="A438" s="64" t="s">
        <v>137</v>
      </c>
      <c r="B438" s="65">
        <v>35861</v>
      </c>
      <c r="C438" s="64" t="s">
        <v>102</v>
      </c>
      <c r="D438" s="96">
        <v>371</v>
      </c>
    </row>
    <row r="439" spans="1:4">
      <c r="A439" s="64" t="s">
        <v>137</v>
      </c>
      <c r="B439" s="65">
        <v>35862</v>
      </c>
      <c r="C439" s="64" t="s">
        <v>102</v>
      </c>
      <c r="D439" s="96">
        <v>426</v>
      </c>
    </row>
    <row r="440" spans="1:4">
      <c r="A440" s="64" t="s">
        <v>137</v>
      </c>
      <c r="B440" s="65">
        <v>35863</v>
      </c>
      <c r="C440" s="64" t="s">
        <v>102</v>
      </c>
      <c r="D440" s="96">
        <v>800</v>
      </c>
    </row>
    <row r="441" spans="1:4">
      <c r="A441" s="64" t="s">
        <v>137</v>
      </c>
      <c r="B441" s="65">
        <v>35864</v>
      </c>
      <c r="C441" s="64" t="s">
        <v>102</v>
      </c>
      <c r="D441" s="96">
        <v>1370</v>
      </c>
    </row>
    <row r="442" spans="1:4">
      <c r="A442" s="64" t="s">
        <v>137</v>
      </c>
      <c r="B442" s="65">
        <v>35865</v>
      </c>
      <c r="C442" s="64" t="s">
        <v>102</v>
      </c>
      <c r="D442" s="96">
        <v>1120</v>
      </c>
    </row>
    <row r="443" spans="1:4">
      <c r="A443" s="64" t="s">
        <v>137</v>
      </c>
      <c r="B443" s="65">
        <v>35866</v>
      </c>
      <c r="C443" s="64" t="s">
        <v>102</v>
      </c>
      <c r="D443" s="96">
        <v>762</v>
      </c>
    </row>
    <row r="444" spans="1:4">
      <c r="A444" s="64" t="s">
        <v>137</v>
      </c>
      <c r="B444" s="65">
        <v>35867</v>
      </c>
      <c r="C444" s="64" t="s">
        <v>102</v>
      </c>
      <c r="D444" s="96">
        <v>596</v>
      </c>
    </row>
    <row r="445" spans="1:4">
      <c r="A445" s="64" t="s">
        <v>137</v>
      </c>
      <c r="B445" s="65">
        <v>35868</v>
      </c>
      <c r="C445" s="64" t="s">
        <v>102</v>
      </c>
      <c r="D445" s="96">
        <v>524</v>
      </c>
    </row>
    <row r="446" spans="1:4">
      <c r="A446" s="64" t="s">
        <v>137</v>
      </c>
      <c r="B446" s="65">
        <v>35869</v>
      </c>
      <c r="C446" s="64" t="s">
        <v>102</v>
      </c>
      <c r="D446" s="96">
        <v>502</v>
      </c>
    </row>
    <row r="447" spans="1:4">
      <c r="A447" s="64" t="s">
        <v>137</v>
      </c>
      <c r="B447" s="65">
        <v>35870</v>
      </c>
      <c r="C447" s="64" t="s">
        <v>102</v>
      </c>
      <c r="D447" s="96">
        <v>490</v>
      </c>
    </row>
    <row r="448" spans="1:4">
      <c r="A448" s="64" t="s">
        <v>137</v>
      </c>
      <c r="B448" s="65">
        <v>35871</v>
      </c>
      <c r="C448" s="64" t="s">
        <v>102</v>
      </c>
      <c r="D448" s="96">
        <v>473</v>
      </c>
    </row>
    <row r="449" spans="1:4">
      <c r="A449" s="64" t="s">
        <v>137</v>
      </c>
      <c r="B449" s="65">
        <v>35872</v>
      </c>
      <c r="C449" s="64" t="s">
        <v>102</v>
      </c>
      <c r="D449" s="96">
        <v>513</v>
      </c>
    </row>
    <row r="450" spans="1:4">
      <c r="A450" s="64" t="s">
        <v>137</v>
      </c>
      <c r="B450" s="65">
        <v>35873</v>
      </c>
      <c r="C450" s="64" t="s">
        <v>102</v>
      </c>
      <c r="D450" s="96">
        <v>1110</v>
      </c>
    </row>
    <row r="451" spans="1:4">
      <c r="A451" s="64" t="s">
        <v>137</v>
      </c>
      <c r="B451" s="65">
        <v>35874</v>
      </c>
      <c r="C451" s="64" t="s">
        <v>102</v>
      </c>
      <c r="D451" s="96">
        <v>2760</v>
      </c>
    </row>
    <row r="452" spans="1:4">
      <c r="A452" s="64" t="s">
        <v>137</v>
      </c>
      <c r="B452" s="65">
        <v>35875</v>
      </c>
      <c r="C452" s="64" t="s">
        <v>102</v>
      </c>
      <c r="D452" s="96">
        <v>1690</v>
      </c>
    </row>
    <row r="453" spans="1:4">
      <c r="A453" s="64" t="s">
        <v>137</v>
      </c>
      <c r="B453" s="65">
        <v>35876</v>
      </c>
      <c r="C453" s="64" t="s">
        <v>102</v>
      </c>
      <c r="D453" s="96">
        <v>1040</v>
      </c>
    </row>
    <row r="454" spans="1:4">
      <c r="A454" s="64" t="s">
        <v>137</v>
      </c>
      <c r="B454" s="65">
        <v>35877</v>
      </c>
      <c r="C454" s="64" t="s">
        <v>102</v>
      </c>
      <c r="D454" s="96">
        <v>856</v>
      </c>
    </row>
    <row r="455" spans="1:4">
      <c r="A455" s="64" t="s">
        <v>137</v>
      </c>
      <c r="B455" s="65">
        <v>35878</v>
      </c>
      <c r="C455" s="64" t="s">
        <v>102</v>
      </c>
      <c r="D455" s="96">
        <v>739</v>
      </c>
    </row>
    <row r="456" spans="1:4">
      <c r="A456" s="64" t="s">
        <v>137</v>
      </c>
      <c r="B456" s="65">
        <v>35879</v>
      </c>
      <c r="C456" s="64" t="s">
        <v>102</v>
      </c>
      <c r="D456" s="96">
        <v>661</v>
      </c>
    </row>
    <row r="457" spans="1:4">
      <c r="A457" s="64" t="s">
        <v>137</v>
      </c>
      <c r="B457" s="65">
        <v>35880</v>
      </c>
      <c r="C457" s="64" t="s">
        <v>102</v>
      </c>
      <c r="D457" s="96">
        <v>612</v>
      </c>
    </row>
    <row r="458" spans="1:4">
      <c r="A458" s="64" t="s">
        <v>137</v>
      </c>
      <c r="B458" s="65">
        <v>35881</v>
      </c>
      <c r="C458" s="64" t="s">
        <v>102</v>
      </c>
      <c r="D458" s="96">
        <v>572</v>
      </c>
    </row>
    <row r="459" spans="1:4">
      <c r="A459" s="64" t="s">
        <v>137</v>
      </c>
      <c r="B459" s="65">
        <v>35882</v>
      </c>
      <c r="C459" s="64" t="s">
        <v>102</v>
      </c>
      <c r="D459" s="96">
        <v>542</v>
      </c>
    </row>
    <row r="460" spans="1:4">
      <c r="A460" s="64" t="s">
        <v>137</v>
      </c>
      <c r="B460" s="65">
        <v>35883</v>
      </c>
      <c r="C460" s="64" t="s">
        <v>102</v>
      </c>
      <c r="D460" s="96">
        <v>520</v>
      </c>
    </row>
    <row r="461" spans="1:4">
      <c r="A461" s="64" t="s">
        <v>137</v>
      </c>
      <c r="B461" s="65">
        <v>35884</v>
      </c>
      <c r="C461" s="64" t="s">
        <v>102</v>
      </c>
      <c r="D461" s="96">
        <v>502</v>
      </c>
    </row>
    <row r="462" spans="1:4">
      <c r="A462" s="64" t="s">
        <v>137</v>
      </c>
      <c r="B462" s="65">
        <v>35885</v>
      </c>
      <c r="C462" s="64" t="s">
        <v>102</v>
      </c>
      <c r="D462" s="96">
        <v>486</v>
      </c>
    </row>
    <row r="463" spans="1:4">
      <c r="A463" s="64" t="s">
        <v>137</v>
      </c>
      <c r="B463" s="65">
        <v>35886</v>
      </c>
      <c r="C463" s="64" t="s">
        <v>102</v>
      </c>
      <c r="D463" s="96">
        <v>485</v>
      </c>
    </row>
    <row r="464" spans="1:4">
      <c r="A464" s="64" t="s">
        <v>137</v>
      </c>
      <c r="B464" s="65">
        <v>35887</v>
      </c>
      <c r="C464" s="64" t="s">
        <v>102</v>
      </c>
      <c r="D464" s="96">
        <v>527</v>
      </c>
    </row>
    <row r="465" spans="1:4">
      <c r="A465" s="64" t="s">
        <v>137</v>
      </c>
      <c r="B465" s="65">
        <v>35888</v>
      </c>
      <c r="C465" s="64" t="s">
        <v>102</v>
      </c>
      <c r="D465" s="96">
        <v>593</v>
      </c>
    </row>
    <row r="466" spans="1:4">
      <c r="A466" s="64" t="s">
        <v>137</v>
      </c>
      <c r="B466" s="65">
        <v>35889</v>
      </c>
      <c r="C466" s="64" t="s">
        <v>102</v>
      </c>
      <c r="D466" s="96">
        <v>553</v>
      </c>
    </row>
    <row r="467" spans="1:4">
      <c r="A467" s="64" t="s">
        <v>137</v>
      </c>
      <c r="B467" s="65">
        <v>35890</v>
      </c>
      <c r="C467" s="64" t="s">
        <v>102</v>
      </c>
      <c r="D467" s="96">
        <v>508</v>
      </c>
    </row>
    <row r="468" spans="1:4">
      <c r="A468" s="64" t="s">
        <v>137</v>
      </c>
      <c r="B468" s="65">
        <v>35891</v>
      </c>
      <c r="C468" s="64" t="s">
        <v>102</v>
      </c>
      <c r="D468" s="96">
        <v>510</v>
      </c>
    </row>
    <row r="469" spans="1:4">
      <c r="A469" s="64" t="s">
        <v>137</v>
      </c>
      <c r="B469" s="65">
        <v>35892</v>
      </c>
      <c r="C469" s="64" t="s">
        <v>102</v>
      </c>
      <c r="D469" s="96">
        <v>495</v>
      </c>
    </row>
    <row r="470" spans="1:4">
      <c r="A470" s="64" t="s">
        <v>137</v>
      </c>
      <c r="B470" s="65">
        <v>35893</v>
      </c>
      <c r="C470" s="64" t="s">
        <v>102</v>
      </c>
      <c r="D470" s="96">
        <v>456</v>
      </c>
    </row>
    <row r="471" spans="1:4">
      <c r="A471" s="64" t="s">
        <v>137</v>
      </c>
      <c r="B471" s="65">
        <v>35894</v>
      </c>
      <c r="C471" s="64" t="s">
        <v>102</v>
      </c>
      <c r="D471" s="96">
        <v>595</v>
      </c>
    </row>
    <row r="472" spans="1:4">
      <c r="A472" s="64" t="s">
        <v>137</v>
      </c>
      <c r="B472" s="65">
        <v>35895</v>
      </c>
      <c r="C472" s="64" t="s">
        <v>102</v>
      </c>
      <c r="D472" s="96">
        <v>1180</v>
      </c>
    </row>
    <row r="473" spans="1:4">
      <c r="A473" s="64" t="s">
        <v>137</v>
      </c>
      <c r="B473" s="65">
        <v>35896</v>
      </c>
      <c r="C473" s="64" t="s">
        <v>102</v>
      </c>
      <c r="D473" s="96">
        <v>1140</v>
      </c>
    </row>
    <row r="474" spans="1:4">
      <c r="A474" s="64" t="s">
        <v>137</v>
      </c>
      <c r="B474" s="65">
        <v>35897</v>
      </c>
      <c r="C474" s="64" t="s">
        <v>102</v>
      </c>
      <c r="D474" s="96">
        <v>782</v>
      </c>
    </row>
    <row r="475" spans="1:4">
      <c r="A475" s="64" t="s">
        <v>137</v>
      </c>
      <c r="B475" s="65">
        <v>35898</v>
      </c>
      <c r="C475" s="64" t="s">
        <v>102</v>
      </c>
      <c r="D475" s="96">
        <v>604</v>
      </c>
    </row>
    <row r="476" spans="1:4">
      <c r="A476" s="64" t="s">
        <v>137</v>
      </c>
      <c r="B476" s="65">
        <v>35899</v>
      </c>
      <c r="C476" s="64" t="s">
        <v>102</v>
      </c>
      <c r="D476" s="96">
        <v>535</v>
      </c>
    </row>
    <row r="477" spans="1:4">
      <c r="A477" s="64" t="s">
        <v>137</v>
      </c>
      <c r="B477" s="65">
        <v>35900</v>
      </c>
      <c r="C477" s="64" t="s">
        <v>102</v>
      </c>
      <c r="D477" s="96">
        <v>507</v>
      </c>
    </row>
    <row r="478" spans="1:4">
      <c r="A478" s="64" t="s">
        <v>137</v>
      </c>
      <c r="B478" s="65">
        <v>35901</v>
      </c>
      <c r="C478" s="64" t="s">
        <v>102</v>
      </c>
      <c r="D478" s="96">
        <v>499</v>
      </c>
    </row>
    <row r="479" spans="1:4">
      <c r="A479" s="64" t="s">
        <v>137</v>
      </c>
      <c r="B479" s="65">
        <v>35902</v>
      </c>
      <c r="C479" s="64" t="s">
        <v>102</v>
      </c>
      <c r="D479" s="96">
        <v>521</v>
      </c>
    </row>
    <row r="480" spans="1:4">
      <c r="A480" s="64" t="s">
        <v>137</v>
      </c>
      <c r="B480" s="65">
        <v>35903</v>
      </c>
      <c r="C480" s="64" t="s">
        <v>102</v>
      </c>
      <c r="D480" s="96">
        <v>595</v>
      </c>
    </row>
    <row r="481" spans="1:4">
      <c r="A481" s="64" t="s">
        <v>137</v>
      </c>
      <c r="B481" s="65">
        <v>35904</v>
      </c>
      <c r="C481" s="64" t="s">
        <v>102</v>
      </c>
      <c r="D481" s="96">
        <v>716</v>
      </c>
    </row>
    <row r="482" spans="1:4">
      <c r="A482" s="64" t="s">
        <v>137</v>
      </c>
      <c r="B482" s="65">
        <v>35905</v>
      </c>
      <c r="C482" s="64" t="s">
        <v>102</v>
      </c>
      <c r="D482" s="96">
        <v>648</v>
      </c>
    </row>
    <row r="483" spans="1:4">
      <c r="A483" s="64" t="s">
        <v>137</v>
      </c>
      <c r="B483" s="65">
        <v>35906</v>
      </c>
      <c r="C483" s="64" t="s">
        <v>102</v>
      </c>
      <c r="D483" s="96">
        <v>549</v>
      </c>
    </row>
    <row r="484" spans="1:4">
      <c r="A484" s="64" t="s">
        <v>137</v>
      </c>
      <c r="B484" s="65">
        <v>35907</v>
      </c>
      <c r="C484" s="64" t="s">
        <v>102</v>
      </c>
      <c r="D484" s="96">
        <v>493</v>
      </c>
    </row>
    <row r="485" spans="1:4">
      <c r="A485" s="64" t="s">
        <v>137</v>
      </c>
      <c r="B485" s="65">
        <v>35908</v>
      </c>
      <c r="C485" s="64" t="s">
        <v>102</v>
      </c>
      <c r="D485" s="96">
        <v>529</v>
      </c>
    </row>
    <row r="486" spans="1:4">
      <c r="A486" s="64" t="s">
        <v>137</v>
      </c>
      <c r="B486" s="65">
        <v>35909</v>
      </c>
      <c r="C486" s="64" t="s">
        <v>102</v>
      </c>
      <c r="D486" s="96">
        <v>700</v>
      </c>
    </row>
    <row r="487" spans="1:4">
      <c r="A487" s="64" t="s">
        <v>137</v>
      </c>
      <c r="B487" s="65">
        <v>35910</v>
      </c>
      <c r="C487" s="64" t="s">
        <v>102</v>
      </c>
      <c r="D487" s="96">
        <v>819</v>
      </c>
    </row>
    <row r="488" spans="1:4">
      <c r="A488" s="64" t="s">
        <v>137</v>
      </c>
      <c r="B488" s="65">
        <v>35911</v>
      </c>
      <c r="C488" s="64" t="s">
        <v>102</v>
      </c>
      <c r="D488" s="96">
        <v>667</v>
      </c>
    </row>
    <row r="489" spans="1:4">
      <c r="A489" s="64" t="s">
        <v>137</v>
      </c>
      <c r="B489" s="65">
        <v>35912</v>
      </c>
      <c r="C489" s="64" t="s">
        <v>102</v>
      </c>
      <c r="D489" s="96">
        <v>526</v>
      </c>
    </row>
    <row r="490" spans="1:4">
      <c r="A490" s="64" t="s">
        <v>137</v>
      </c>
      <c r="B490" s="65">
        <v>35913</v>
      </c>
      <c r="C490" s="64" t="s">
        <v>102</v>
      </c>
      <c r="D490" s="96">
        <v>483</v>
      </c>
    </row>
    <row r="491" spans="1:4">
      <c r="A491" s="64" t="s">
        <v>137</v>
      </c>
      <c r="B491" s="65">
        <v>35914</v>
      </c>
      <c r="C491" s="64" t="s">
        <v>102</v>
      </c>
      <c r="D491" s="96">
        <v>479</v>
      </c>
    </row>
    <row r="492" spans="1:4">
      <c r="A492" s="64" t="s">
        <v>137</v>
      </c>
      <c r="B492" s="65">
        <v>35915</v>
      </c>
      <c r="C492" s="64" t="s">
        <v>102</v>
      </c>
      <c r="D492" s="96">
        <v>484</v>
      </c>
    </row>
    <row r="493" spans="1:4">
      <c r="A493" s="64" t="s">
        <v>137</v>
      </c>
      <c r="B493" s="65">
        <v>35916</v>
      </c>
      <c r="C493" s="64" t="s">
        <v>102</v>
      </c>
      <c r="D493" s="96">
        <v>467</v>
      </c>
    </row>
    <row r="494" spans="1:4">
      <c r="A494" s="64" t="s">
        <v>137</v>
      </c>
      <c r="B494" s="65">
        <v>35917</v>
      </c>
      <c r="C494" s="64" t="s">
        <v>102</v>
      </c>
      <c r="D494" s="96">
        <v>451</v>
      </c>
    </row>
    <row r="495" spans="1:4">
      <c r="A495" s="64" t="s">
        <v>137</v>
      </c>
      <c r="B495" s="65">
        <v>35918</v>
      </c>
      <c r="C495" s="64" t="s">
        <v>102</v>
      </c>
      <c r="D495" s="96">
        <v>446</v>
      </c>
    </row>
    <row r="496" spans="1:4">
      <c r="A496" s="64" t="s">
        <v>137</v>
      </c>
      <c r="B496" s="65">
        <v>35919</v>
      </c>
      <c r="C496" s="64" t="s">
        <v>102</v>
      </c>
      <c r="D496" s="96">
        <v>444</v>
      </c>
    </row>
    <row r="497" spans="1:4">
      <c r="A497" s="64" t="s">
        <v>137</v>
      </c>
      <c r="B497" s="65">
        <v>35920</v>
      </c>
      <c r="C497" s="64" t="s">
        <v>102</v>
      </c>
      <c r="D497" s="96">
        <v>433</v>
      </c>
    </row>
    <row r="498" spans="1:4">
      <c r="A498" s="64" t="s">
        <v>137</v>
      </c>
      <c r="B498" s="65">
        <v>35921</v>
      </c>
      <c r="C498" s="64" t="s">
        <v>102</v>
      </c>
      <c r="D498" s="96">
        <v>400</v>
      </c>
    </row>
    <row r="499" spans="1:4">
      <c r="A499" s="64" t="s">
        <v>137</v>
      </c>
      <c r="B499" s="65">
        <v>35922</v>
      </c>
      <c r="C499" s="64" t="s">
        <v>102</v>
      </c>
      <c r="D499" s="96">
        <v>370</v>
      </c>
    </row>
    <row r="500" spans="1:4">
      <c r="A500" s="64" t="s">
        <v>137</v>
      </c>
      <c r="B500" s="65">
        <v>35923</v>
      </c>
      <c r="C500" s="64" t="s">
        <v>102</v>
      </c>
      <c r="D500" s="96">
        <v>432</v>
      </c>
    </row>
    <row r="501" spans="1:4">
      <c r="A501" s="64" t="s">
        <v>137</v>
      </c>
      <c r="B501" s="65">
        <v>35924</v>
      </c>
      <c r="C501" s="64" t="s">
        <v>102</v>
      </c>
      <c r="D501" s="96">
        <v>794</v>
      </c>
    </row>
    <row r="502" spans="1:4">
      <c r="A502" s="64" t="s">
        <v>137</v>
      </c>
      <c r="B502" s="65">
        <v>35925</v>
      </c>
      <c r="C502" s="64" t="s">
        <v>102</v>
      </c>
      <c r="D502" s="96">
        <v>811</v>
      </c>
    </row>
    <row r="503" spans="1:4">
      <c r="A503" s="64" t="s">
        <v>137</v>
      </c>
      <c r="B503" s="65">
        <v>35926</v>
      </c>
      <c r="C503" s="64" t="s">
        <v>102</v>
      </c>
      <c r="D503" s="96">
        <v>570</v>
      </c>
    </row>
    <row r="504" spans="1:4">
      <c r="A504" s="64" t="s">
        <v>137</v>
      </c>
      <c r="B504" s="65">
        <v>35927</v>
      </c>
      <c r="C504" s="64" t="s">
        <v>102</v>
      </c>
      <c r="D504" s="96">
        <v>473</v>
      </c>
    </row>
    <row r="505" spans="1:4">
      <c r="A505" s="64" t="s">
        <v>137</v>
      </c>
      <c r="B505" s="65">
        <v>35928</v>
      </c>
      <c r="C505" s="64" t="s">
        <v>102</v>
      </c>
      <c r="D505" s="96">
        <v>445</v>
      </c>
    </row>
    <row r="506" spans="1:4">
      <c r="A506" s="64" t="s">
        <v>137</v>
      </c>
      <c r="B506" s="65">
        <v>35929</v>
      </c>
      <c r="C506" s="64" t="s">
        <v>102</v>
      </c>
      <c r="D506" s="96">
        <v>419</v>
      </c>
    </row>
    <row r="507" spans="1:4">
      <c r="A507" s="64" t="s">
        <v>137</v>
      </c>
      <c r="B507" s="65">
        <v>35930</v>
      </c>
      <c r="C507" s="64" t="s">
        <v>102</v>
      </c>
      <c r="D507" s="96">
        <v>374</v>
      </c>
    </row>
    <row r="508" spans="1:4">
      <c r="A508" s="64" t="s">
        <v>137</v>
      </c>
      <c r="B508" s="65">
        <v>35931</v>
      </c>
      <c r="C508" s="64" t="s">
        <v>102</v>
      </c>
      <c r="D508" s="96">
        <v>333</v>
      </c>
    </row>
    <row r="509" spans="1:4">
      <c r="A509" s="64" t="s">
        <v>137</v>
      </c>
      <c r="B509" s="65">
        <v>35932</v>
      </c>
      <c r="C509" s="64" t="s">
        <v>102</v>
      </c>
      <c r="D509" s="96">
        <v>308</v>
      </c>
    </row>
    <row r="510" spans="1:4">
      <c r="A510" s="64" t="s">
        <v>137</v>
      </c>
      <c r="B510" s="65">
        <v>35933</v>
      </c>
      <c r="C510" s="64" t="s">
        <v>102</v>
      </c>
      <c r="D510" s="96">
        <v>291</v>
      </c>
    </row>
    <row r="511" spans="1:4">
      <c r="A511" s="64" t="s">
        <v>137</v>
      </c>
      <c r="B511" s="65">
        <v>35934</v>
      </c>
      <c r="C511" s="64" t="s">
        <v>102</v>
      </c>
      <c r="D511" s="96">
        <v>279</v>
      </c>
    </row>
    <row r="512" spans="1:4">
      <c r="A512" s="64" t="s">
        <v>137</v>
      </c>
      <c r="B512" s="65">
        <v>35935</v>
      </c>
      <c r="C512" s="64" t="s">
        <v>102</v>
      </c>
      <c r="D512" s="96">
        <v>266</v>
      </c>
    </row>
    <row r="513" spans="1:4">
      <c r="A513" s="64" t="s">
        <v>137</v>
      </c>
      <c r="B513" s="65">
        <v>35936</v>
      </c>
      <c r="C513" s="64" t="s">
        <v>102</v>
      </c>
      <c r="D513" s="96">
        <v>246</v>
      </c>
    </row>
    <row r="514" spans="1:4">
      <c r="A514" s="64" t="s">
        <v>137</v>
      </c>
      <c r="B514" s="65">
        <v>35937</v>
      </c>
      <c r="C514" s="64" t="s">
        <v>102</v>
      </c>
      <c r="D514" s="96">
        <v>239</v>
      </c>
    </row>
    <row r="515" spans="1:4">
      <c r="A515" s="64" t="s">
        <v>137</v>
      </c>
      <c r="B515" s="65">
        <v>35938</v>
      </c>
      <c r="C515" s="64" t="s">
        <v>102</v>
      </c>
      <c r="D515" s="96">
        <v>232</v>
      </c>
    </row>
    <row r="516" spans="1:4">
      <c r="A516" s="64" t="s">
        <v>137</v>
      </c>
      <c r="B516" s="65">
        <v>35939</v>
      </c>
      <c r="C516" s="64" t="s">
        <v>102</v>
      </c>
      <c r="D516" s="96">
        <v>229</v>
      </c>
    </row>
    <row r="517" spans="1:4">
      <c r="A517" s="64" t="s">
        <v>137</v>
      </c>
      <c r="B517" s="65">
        <v>35940</v>
      </c>
      <c r="C517" s="64" t="s">
        <v>102</v>
      </c>
      <c r="D517" s="96">
        <v>241</v>
      </c>
    </row>
    <row r="518" spans="1:4">
      <c r="A518" s="64" t="s">
        <v>137</v>
      </c>
      <c r="B518" s="65">
        <v>35941</v>
      </c>
      <c r="C518" s="64" t="s">
        <v>102</v>
      </c>
      <c r="D518" s="96">
        <v>238</v>
      </c>
    </row>
    <row r="519" spans="1:4">
      <c r="A519" s="64" t="s">
        <v>137</v>
      </c>
      <c r="B519" s="65">
        <v>35942</v>
      </c>
      <c r="C519" s="64" t="s">
        <v>102</v>
      </c>
      <c r="D519" s="96">
        <v>225</v>
      </c>
    </row>
    <row r="520" spans="1:4">
      <c r="A520" s="64" t="s">
        <v>137</v>
      </c>
      <c r="B520" s="65">
        <v>35943</v>
      </c>
      <c r="C520" s="64" t="s">
        <v>102</v>
      </c>
      <c r="D520" s="96">
        <v>288</v>
      </c>
    </row>
    <row r="521" spans="1:4">
      <c r="A521" s="64" t="s">
        <v>137</v>
      </c>
      <c r="B521" s="65">
        <v>35944</v>
      </c>
      <c r="C521" s="64" t="s">
        <v>102</v>
      </c>
      <c r="D521" s="96">
        <v>397</v>
      </c>
    </row>
    <row r="522" spans="1:4">
      <c r="A522" s="64" t="s">
        <v>137</v>
      </c>
      <c r="B522" s="65">
        <v>35945</v>
      </c>
      <c r="C522" s="64" t="s">
        <v>102</v>
      </c>
      <c r="D522" s="96">
        <v>344</v>
      </c>
    </row>
    <row r="523" spans="1:4">
      <c r="A523" s="64" t="s">
        <v>137</v>
      </c>
      <c r="B523" s="65">
        <v>35946</v>
      </c>
      <c r="C523" s="64" t="s">
        <v>102</v>
      </c>
      <c r="D523" s="96">
        <v>307</v>
      </c>
    </row>
    <row r="524" spans="1:4">
      <c r="A524" s="64" t="s">
        <v>137</v>
      </c>
      <c r="B524" s="65">
        <v>35947</v>
      </c>
      <c r="C524" s="64" t="s">
        <v>102</v>
      </c>
      <c r="D524" s="96">
        <v>398</v>
      </c>
    </row>
    <row r="525" spans="1:4">
      <c r="A525" s="64" t="s">
        <v>137</v>
      </c>
      <c r="B525" s="65">
        <v>35948</v>
      </c>
      <c r="C525" s="64" t="s">
        <v>102</v>
      </c>
      <c r="D525" s="96">
        <v>393</v>
      </c>
    </row>
    <row r="526" spans="1:4">
      <c r="A526" s="64" t="s">
        <v>137</v>
      </c>
      <c r="B526" s="65">
        <v>35949</v>
      </c>
      <c r="C526" s="64" t="s">
        <v>102</v>
      </c>
      <c r="D526" s="96">
        <v>272</v>
      </c>
    </row>
    <row r="527" spans="1:4">
      <c r="A527" s="64" t="s">
        <v>137</v>
      </c>
      <c r="B527" s="65">
        <v>35950</v>
      </c>
      <c r="C527" s="64" t="s">
        <v>102</v>
      </c>
      <c r="D527" s="96">
        <v>215</v>
      </c>
    </row>
    <row r="528" spans="1:4">
      <c r="A528" s="64" t="s">
        <v>137</v>
      </c>
      <c r="B528" s="65">
        <v>35951</v>
      </c>
      <c r="C528" s="64" t="s">
        <v>102</v>
      </c>
      <c r="D528" s="96">
        <v>220</v>
      </c>
    </row>
    <row r="529" spans="1:4">
      <c r="A529" s="64" t="s">
        <v>137</v>
      </c>
      <c r="B529" s="65">
        <v>35952</v>
      </c>
      <c r="C529" s="64" t="s">
        <v>102</v>
      </c>
      <c r="D529" s="96">
        <v>289</v>
      </c>
    </row>
    <row r="530" spans="1:4">
      <c r="A530" s="64" t="s">
        <v>137</v>
      </c>
      <c r="B530" s="65">
        <v>35953</v>
      </c>
      <c r="C530" s="64" t="s">
        <v>102</v>
      </c>
      <c r="D530" s="96">
        <v>313</v>
      </c>
    </row>
    <row r="531" spans="1:4">
      <c r="A531" s="64" t="s">
        <v>137</v>
      </c>
      <c r="B531" s="65">
        <v>35954</v>
      </c>
      <c r="C531" s="64" t="s">
        <v>102</v>
      </c>
      <c r="D531" s="96">
        <v>271</v>
      </c>
    </row>
    <row r="532" spans="1:4">
      <c r="A532" s="64" t="s">
        <v>137</v>
      </c>
      <c r="B532" s="65">
        <v>35955</v>
      </c>
      <c r="C532" s="64" t="s">
        <v>102</v>
      </c>
      <c r="D532" s="96">
        <v>217</v>
      </c>
    </row>
    <row r="533" spans="1:4">
      <c r="A533" s="64" t="s">
        <v>137</v>
      </c>
      <c r="B533" s="65">
        <v>35956</v>
      </c>
      <c r="C533" s="64" t="s">
        <v>102</v>
      </c>
      <c r="D533" s="96">
        <v>204</v>
      </c>
    </row>
    <row r="534" spans="1:4">
      <c r="A534" s="64" t="s">
        <v>137</v>
      </c>
      <c r="B534" s="65">
        <v>35957</v>
      </c>
      <c r="C534" s="64" t="s">
        <v>102</v>
      </c>
      <c r="D534" s="96">
        <v>246</v>
      </c>
    </row>
    <row r="535" spans="1:4">
      <c r="A535" s="64" t="s">
        <v>137</v>
      </c>
      <c r="B535" s="65">
        <v>35958</v>
      </c>
      <c r="C535" s="64" t="s">
        <v>102</v>
      </c>
      <c r="D535" s="96">
        <v>249</v>
      </c>
    </row>
    <row r="536" spans="1:4">
      <c r="A536" s="64" t="s">
        <v>137</v>
      </c>
      <c r="B536" s="65">
        <v>35959</v>
      </c>
      <c r="C536" s="64" t="s">
        <v>102</v>
      </c>
      <c r="D536" s="96">
        <v>195</v>
      </c>
    </row>
    <row r="537" spans="1:4">
      <c r="A537" s="64" t="s">
        <v>137</v>
      </c>
      <c r="B537" s="65">
        <v>35960</v>
      </c>
      <c r="C537" s="64" t="s">
        <v>102</v>
      </c>
      <c r="D537" s="96">
        <v>160</v>
      </c>
    </row>
    <row r="538" spans="1:4">
      <c r="A538" s="64" t="s">
        <v>137</v>
      </c>
      <c r="B538" s="65">
        <v>35961</v>
      </c>
      <c r="C538" s="64" t="s">
        <v>102</v>
      </c>
      <c r="D538" s="96">
        <v>149</v>
      </c>
    </row>
    <row r="539" spans="1:4">
      <c r="A539" s="64" t="s">
        <v>137</v>
      </c>
      <c r="B539" s="65">
        <v>35962</v>
      </c>
      <c r="C539" s="64" t="s">
        <v>102</v>
      </c>
      <c r="D539" s="96">
        <v>134</v>
      </c>
    </row>
    <row r="540" spans="1:4">
      <c r="A540" s="64" t="s">
        <v>137</v>
      </c>
      <c r="B540" s="65">
        <v>35963</v>
      </c>
      <c r="C540" s="64" t="s">
        <v>102</v>
      </c>
      <c r="D540" s="96">
        <v>127</v>
      </c>
    </row>
    <row r="541" spans="1:4">
      <c r="A541" s="64" t="s">
        <v>137</v>
      </c>
      <c r="B541" s="65">
        <v>35964</v>
      </c>
      <c r="C541" s="64" t="s">
        <v>102</v>
      </c>
      <c r="D541" s="96">
        <v>115</v>
      </c>
    </row>
    <row r="542" spans="1:4">
      <c r="A542" s="64" t="s">
        <v>137</v>
      </c>
      <c r="B542" s="65">
        <v>35965</v>
      </c>
      <c r="C542" s="64" t="s">
        <v>102</v>
      </c>
      <c r="D542" s="96">
        <v>108</v>
      </c>
    </row>
    <row r="543" spans="1:4">
      <c r="A543" s="64" t="s">
        <v>137</v>
      </c>
      <c r="B543" s="65">
        <v>35966</v>
      </c>
      <c r="C543" s="64" t="s">
        <v>102</v>
      </c>
      <c r="D543" s="96">
        <v>132</v>
      </c>
    </row>
    <row r="544" spans="1:4">
      <c r="A544" s="64" t="s">
        <v>137</v>
      </c>
      <c r="B544" s="65">
        <v>35967</v>
      </c>
      <c r="C544" s="64" t="s">
        <v>102</v>
      </c>
      <c r="D544" s="96">
        <v>130</v>
      </c>
    </row>
    <row r="545" spans="1:4">
      <c r="A545" s="64" t="s">
        <v>137</v>
      </c>
      <c r="B545" s="65">
        <v>35968</v>
      </c>
      <c r="C545" s="64" t="s">
        <v>102</v>
      </c>
      <c r="D545" s="96">
        <v>107</v>
      </c>
    </row>
    <row r="546" spans="1:4">
      <c r="A546" s="64" t="s">
        <v>137</v>
      </c>
      <c r="B546" s="65">
        <v>35969</v>
      </c>
      <c r="C546" s="64" t="s">
        <v>102</v>
      </c>
      <c r="D546" s="95">
        <v>97</v>
      </c>
    </row>
    <row r="547" spans="1:4">
      <c r="A547" s="64" t="s">
        <v>137</v>
      </c>
      <c r="B547" s="65">
        <v>35970</v>
      </c>
      <c r="C547" s="64" t="s">
        <v>102</v>
      </c>
      <c r="D547" s="95">
        <v>90</v>
      </c>
    </row>
    <row r="548" spans="1:4">
      <c r="A548" s="64" t="s">
        <v>137</v>
      </c>
      <c r="B548" s="65">
        <v>35971</v>
      </c>
      <c r="C548" s="64" t="s">
        <v>102</v>
      </c>
      <c r="D548" s="95">
        <v>82</v>
      </c>
    </row>
    <row r="549" spans="1:4">
      <c r="A549" s="64" t="s">
        <v>137</v>
      </c>
      <c r="B549" s="65">
        <v>35972</v>
      </c>
      <c r="C549" s="64" t="s">
        <v>102</v>
      </c>
      <c r="D549" s="95">
        <v>80</v>
      </c>
    </row>
    <row r="550" spans="1:4">
      <c r="A550" s="64" t="s">
        <v>137</v>
      </c>
      <c r="B550" s="65">
        <v>35973</v>
      </c>
      <c r="C550" s="64" t="s">
        <v>102</v>
      </c>
      <c r="D550" s="95">
        <v>80</v>
      </c>
    </row>
    <row r="551" spans="1:4">
      <c r="A551" s="64" t="s">
        <v>137</v>
      </c>
      <c r="B551" s="65">
        <v>35974</v>
      </c>
      <c r="C551" s="64" t="s">
        <v>102</v>
      </c>
      <c r="D551" s="95">
        <v>74</v>
      </c>
    </row>
    <row r="552" spans="1:4">
      <c r="A552" s="64" t="s">
        <v>137</v>
      </c>
      <c r="B552" s="65">
        <v>35975</v>
      </c>
      <c r="C552" s="64" t="s">
        <v>102</v>
      </c>
      <c r="D552" s="95">
        <v>70</v>
      </c>
    </row>
    <row r="553" spans="1:4">
      <c r="A553" s="64" t="s">
        <v>137</v>
      </c>
      <c r="B553" s="65">
        <v>35976</v>
      </c>
      <c r="C553" s="64" t="s">
        <v>102</v>
      </c>
      <c r="D553" s="95">
        <v>68</v>
      </c>
    </row>
    <row r="554" spans="1:4">
      <c r="A554" s="64" t="s">
        <v>137</v>
      </c>
      <c r="B554" s="65">
        <v>35977</v>
      </c>
      <c r="C554" s="64" t="s">
        <v>102</v>
      </c>
      <c r="D554" s="95">
        <v>90</v>
      </c>
    </row>
    <row r="555" spans="1:4">
      <c r="A555" s="64" t="s">
        <v>137</v>
      </c>
      <c r="B555" s="65">
        <v>35978</v>
      </c>
      <c r="C555" s="64" t="s">
        <v>102</v>
      </c>
      <c r="D555" s="95">
        <v>98</v>
      </c>
    </row>
    <row r="556" spans="1:4">
      <c r="A556" s="64" t="s">
        <v>137</v>
      </c>
      <c r="B556" s="65">
        <v>35979</v>
      </c>
      <c r="C556" s="64" t="s">
        <v>102</v>
      </c>
      <c r="D556" s="95">
        <v>84</v>
      </c>
    </row>
    <row r="557" spans="1:4">
      <c r="A557" s="64" t="s">
        <v>137</v>
      </c>
      <c r="B557" s="65">
        <v>35980</v>
      </c>
      <c r="C557" s="64" t="s">
        <v>102</v>
      </c>
      <c r="D557" s="95">
        <v>74</v>
      </c>
    </row>
    <row r="558" spans="1:4">
      <c r="A558" s="64" t="s">
        <v>137</v>
      </c>
      <c r="B558" s="65">
        <v>35981</v>
      </c>
      <c r="C558" s="64" t="s">
        <v>102</v>
      </c>
      <c r="D558" s="95">
        <v>78</v>
      </c>
    </row>
    <row r="559" spans="1:4">
      <c r="A559" s="64" t="s">
        <v>137</v>
      </c>
      <c r="B559" s="65">
        <v>35982</v>
      </c>
      <c r="C559" s="64" t="s">
        <v>102</v>
      </c>
      <c r="D559" s="95">
        <v>87</v>
      </c>
    </row>
    <row r="560" spans="1:4">
      <c r="A560" s="64" t="s">
        <v>137</v>
      </c>
      <c r="B560" s="65">
        <v>35983</v>
      </c>
      <c r="C560" s="64" t="s">
        <v>102</v>
      </c>
      <c r="D560" s="95">
        <v>79</v>
      </c>
    </row>
    <row r="561" spans="1:4">
      <c r="A561" s="64" t="s">
        <v>137</v>
      </c>
      <c r="B561" s="65">
        <v>35984</v>
      </c>
      <c r="C561" s="64" t="s">
        <v>102</v>
      </c>
      <c r="D561" s="95">
        <v>69</v>
      </c>
    </row>
    <row r="562" spans="1:4">
      <c r="A562" s="64" t="s">
        <v>137</v>
      </c>
      <c r="B562" s="65">
        <v>35985</v>
      </c>
      <c r="C562" s="64" t="s">
        <v>102</v>
      </c>
      <c r="D562" s="95">
        <v>67</v>
      </c>
    </row>
    <row r="563" spans="1:4">
      <c r="A563" s="64" t="s">
        <v>137</v>
      </c>
      <c r="B563" s="65">
        <v>35986</v>
      </c>
      <c r="C563" s="64" t="s">
        <v>102</v>
      </c>
      <c r="D563" s="95">
        <v>70</v>
      </c>
    </row>
    <row r="564" spans="1:4">
      <c r="A564" s="64" t="s">
        <v>137</v>
      </c>
      <c r="B564" s="65">
        <v>35987</v>
      </c>
      <c r="C564" s="64" t="s">
        <v>102</v>
      </c>
      <c r="D564" s="95">
        <v>67</v>
      </c>
    </row>
    <row r="565" spans="1:4">
      <c r="A565" s="64" t="s">
        <v>137</v>
      </c>
      <c r="B565" s="65">
        <v>35988</v>
      </c>
      <c r="C565" s="64" t="s">
        <v>102</v>
      </c>
      <c r="D565" s="95">
        <v>65</v>
      </c>
    </row>
    <row r="566" spans="1:4">
      <c r="A566" s="64" t="s">
        <v>137</v>
      </c>
      <c r="B566" s="65">
        <v>35989</v>
      </c>
      <c r="C566" s="64" t="s">
        <v>102</v>
      </c>
      <c r="D566" s="95">
        <v>61</v>
      </c>
    </row>
    <row r="567" spans="1:4">
      <c r="A567" s="64" t="s">
        <v>137</v>
      </c>
      <c r="B567" s="65">
        <v>35990</v>
      </c>
      <c r="C567" s="64" t="s">
        <v>102</v>
      </c>
      <c r="D567" s="95">
        <v>60</v>
      </c>
    </row>
    <row r="568" spans="1:4">
      <c r="A568" s="64" t="s">
        <v>137</v>
      </c>
      <c r="B568" s="65">
        <v>35991</v>
      </c>
      <c r="C568" s="64" t="s">
        <v>102</v>
      </c>
      <c r="D568" s="95">
        <v>57</v>
      </c>
    </row>
    <row r="569" spans="1:4">
      <c r="A569" s="64" t="s">
        <v>137</v>
      </c>
      <c r="B569" s="65">
        <v>35992</v>
      </c>
      <c r="C569" s="64" t="s">
        <v>102</v>
      </c>
      <c r="D569" s="95">
        <v>62</v>
      </c>
    </row>
    <row r="570" spans="1:4">
      <c r="A570" s="64" t="s">
        <v>137</v>
      </c>
      <c r="B570" s="65">
        <v>35993</v>
      </c>
      <c r="C570" s="64" t="s">
        <v>102</v>
      </c>
      <c r="D570" s="96">
        <v>212</v>
      </c>
    </row>
    <row r="571" spans="1:4">
      <c r="A571" s="64" t="s">
        <v>137</v>
      </c>
      <c r="B571" s="65">
        <v>35994</v>
      </c>
      <c r="C571" s="64" t="s">
        <v>102</v>
      </c>
      <c r="D571" s="96">
        <v>305</v>
      </c>
    </row>
    <row r="572" spans="1:4">
      <c r="A572" s="64" t="s">
        <v>137</v>
      </c>
      <c r="B572" s="65">
        <v>35995</v>
      </c>
      <c r="C572" s="64" t="s">
        <v>102</v>
      </c>
      <c r="D572" s="96">
        <v>159</v>
      </c>
    </row>
    <row r="573" spans="1:4">
      <c r="A573" s="64" t="s">
        <v>137</v>
      </c>
      <c r="B573" s="65">
        <v>35996</v>
      </c>
      <c r="C573" s="64" t="s">
        <v>102</v>
      </c>
      <c r="D573" s="96">
        <v>160</v>
      </c>
    </row>
    <row r="574" spans="1:4">
      <c r="A574" s="64" t="s">
        <v>137</v>
      </c>
      <c r="B574" s="65">
        <v>35997</v>
      </c>
      <c r="C574" s="64" t="s">
        <v>102</v>
      </c>
      <c r="D574" s="96">
        <v>105</v>
      </c>
    </row>
    <row r="575" spans="1:4">
      <c r="A575" s="64" t="s">
        <v>137</v>
      </c>
      <c r="B575" s="65">
        <v>35998</v>
      </c>
      <c r="C575" s="64" t="s">
        <v>102</v>
      </c>
      <c r="D575" s="95">
        <v>90</v>
      </c>
    </row>
    <row r="576" spans="1:4">
      <c r="A576" s="64" t="s">
        <v>137</v>
      </c>
      <c r="B576" s="65">
        <v>35999</v>
      </c>
      <c r="C576" s="64" t="s">
        <v>102</v>
      </c>
      <c r="D576" s="95">
        <v>84</v>
      </c>
    </row>
    <row r="577" spans="1:4">
      <c r="A577" s="64" t="s">
        <v>137</v>
      </c>
      <c r="B577" s="65">
        <v>36000</v>
      </c>
      <c r="C577" s="64" t="s">
        <v>102</v>
      </c>
      <c r="D577" s="95">
        <v>81</v>
      </c>
    </row>
    <row r="578" spans="1:4">
      <c r="A578" s="64" t="s">
        <v>137</v>
      </c>
      <c r="B578" s="65">
        <v>36001</v>
      </c>
      <c r="C578" s="64" t="s">
        <v>102</v>
      </c>
      <c r="D578" s="96">
        <v>189</v>
      </c>
    </row>
    <row r="579" spans="1:4">
      <c r="A579" s="64" t="s">
        <v>137</v>
      </c>
      <c r="B579" s="65">
        <v>36002</v>
      </c>
      <c r="C579" s="64" t="s">
        <v>102</v>
      </c>
      <c r="D579" s="96">
        <v>244</v>
      </c>
    </row>
    <row r="580" spans="1:4">
      <c r="A580" s="64" t="s">
        <v>137</v>
      </c>
      <c r="B580" s="65">
        <v>36003</v>
      </c>
      <c r="C580" s="64" t="s">
        <v>102</v>
      </c>
      <c r="D580" s="96">
        <v>193</v>
      </c>
    </row>
    <row r="581" spans="1:4">
      <c r="A581" s="64" t="s">
        <v>137</v>
      </c>
      <c r="B581" s="65">
        <v>36004</v>
      </c>
      <c r="C581" s="64" t="s">
        <v>102</v>
      </c>
      <c r="D581" s="96">
        <v>176</v>
      </c>
    </row>
    <row r="582" spans="1:4">
      <c r="A582" s="64" t="s">
        <v>137</v>
      </c>
      <c r="B582" s="65">
        <v>36005</v>
      </c>
      <c r="C582" s="64" t="s">
        <v>102</v>
      </c>
      <c r="D582" s="96">
        <v>151</v>
      </c>
    </row>
    <row r="583" spans="1:4">
      <c r="A583" s="64" t="s">
        <v>137</v>
      </c>
      <c r="B583" s="65">
        <v>36006</v>
      </c>
      <c r="C583" s="64" t="s">
        <v>102</v>
      </c>
      <c r="D583" s="96">
        <v>123</v>
      </c>
    </row>
    <row r="584" spans="1:4">
      <c r="A584" s="64" t="s">
        <v>137</v>
      </c>
      <c r="B584" s="65">
        <v>36007</v>
      </c>
      <c r="C584" s="64" t="s">
        <v>102</v>
      </c>
      <c r="D584" s="96">
        <v>143</v>
      </c>
    </row>
    <row r="585" spans="1:4">
      <c r="A585" s="64" t="s">
        <v>137</v>
      </c>
      <c r="B585" s="65">
        <v>36008</v>
      </c>
      <c r="C585" s="64" t="s">
        <v>102</v>
      </c>
      <c r="D585" s="96">
        <v>164</v>
      </c>
    </row>
    <row r="586" spans="1:4">
      <c r="A586" s="64" t="s">
        <v>137</v>
      </c>
      <c r="B586" s="65">
        <v>36009</v>
      </c>
      <c r="C586" s="64" t="s">
        <v>102</v>
      </c>
      <c r="D586" s="96">
        <v>127</v>
      </c>
    </row>
    <row r="587" spans="1:4">
      <c r="A587" s="64" t="s">
        <v>137</v>
      </c>
      <c r="B587" s="65">
        <v>36010</v>
      </c>
      <c r="C587" s="64" t="s">
        <v>102</v>
      </c>
      <c r="D587" s="96">
        <v>103</v>
      </c>
    </row>
    <row r="588" spans="1:4">
      <c r="A588" s="64" t="s">
        <v>137</v>
      </c>
      <c r="B588" s="65">
        <v>36011</v>
      </c>
      <c r="C588" s="64" t="s">
        <v>102</v>
      </c>
      <c r="D588" s="95">
        <v>91</v>
      </c>
    </row>
    <row r="589" spans="1:4">
      <c r="A589" s="64" t="s">
        <v>137</v>
      </c>
      <c r="B589" s="65">
        <v>36012</v>
      </c>
      <c r="C589" s="64" t="s">
        <v>102</v>
      </c>
      <c r="D589" s="95">
        <v>85</v>
      </c>
    </row>
    <row r="590" spans="1:4">
      <c r="A590" s="64" t="s">
        <v>137</v>
      </c>
      <c r="B590" s="65">
        <v>36013</v>
      </c>
      <c r="C590" s="64" t="s">
        <v>102</v>
      </c>
      <c r="D590" s="95">
        <v>70</v>
      </c>
    </row>
    <row r="591" spans="1:4">
      <c r="A591" s="64" t="s">
        <v>137</v>
      </c>
      <c r="B591" s="65">
        <v>36014</v>
      </c>
      <c r="C591" s="64" t="s">
        <v>102</v>
      </c>
      <c r="D591" s="95">
        <v>78</v>
      </c>
    </row>
    <row r="592" spans="1:4">
      <c r="A592" s="64" t="s">
        <v>137</v>
      </c>
      <c r="B592" s="65">
        <v>36015</v>
      </c>
      <c r="C592" s="64" t="s">
        <v>102</v>
      </c>
      <c r="D592" s="95">
        <v>87</v>
      </c>
    </row>
    <row r="593" spans="1:4">
      <c r="A593" s="64" t="s">
        <v>137</v>
      </c>
      <c r="B593" s="65">
        <v>36016</v>
      </c>
      <c r="C593" s="64" t="s">
        <v>102</v>
      </c>
      <c r="D593" s="95">
        <v>92</v>
      </c>
    </row>
    <row r="594" spans="1:4">
      <c r="A594" s="64" t="s">
        <v>137</v>
      </c>
      <c r="B594" s="65">
        <v>36017</v>
      </c>
      <c r="C594" s="64" t="s">
        <v>102</v>
      </c>
      <c r="D594" s="96">
        <v>130</v>
      </c>
    </row>
    <row r="595" spans="1:4">
      <c r="A595" s="64" t="s">
        <v>137</v>
      </c>
      <c r="B595" s="65">
        <v>36018</v>
      </c>
      <c r="C595" s="64" t="s">
        <v>102</v>
      </c>
      <c r="D595" s="96">
        <v>228</v>
      </c>
    </row>
    <row r="596" spans="1:4">
      <c r="A596" s="64" t="s">
        <v>137</v>
      </c>
      <c r="B596" s="65">
        <v>36019</v>
      </c>
      <c r="C596" s="64" t="s">
        <v>102</v>
      </c>
      <c r="D596" s="96">
        <v>251</v>
      </c>
    </row>
    <row r="597" spans="1:4">
      <c r="A597" s="64" t="s">
        <v>137</v>
      </c>
      <c r="B597" s="65">
        <v>36020</v>
      </c>
      <c r="C597" s="64" t="s">
        <v>102</v>
      </c>
      <c r="D597" s="96">
        <v>205</v>
      </c>
    </row>
    <row r="598" spans="1:4">
      <c r="A598" s="64" t="s">
        <v>137</v>
      </c>
      <c r="B598" s="65">
        <v>36021</v>
      </c>
      <c r="C598" s="64" t="s">
        <v>102</v>
      </c>
      <c r="D598" s="96">
        <v>165</v>
      </c>
    </row>
    <row r="599" spans="1:4">
      <c r="A599" s="64" t="s">
        <v>137</v>
      </c>
      <c r="B599" s="65">
        <v>36022</v>
      </c>
      <c r="C599" s="64" t="s">
        <v>102</v>
      </c>
      <c r="D599" s="96">
        <v>146</v>
      </c>
    </row>
    <row r="600" spans="1:4">
      <c r="A600" s="64" t="s">
        <v>137</v>
      </c>
      <c r="B600" s="65">
        <v>36023</v>
      </c>
      <c r="C600" s="64" t="s">
        <v>102</v>
      </c>
      <c r="D600" s="96">
        <v>117</v>
      </c>
    </row>
    <row r="601" spans="1:4">
      <c r="A601" s="64" t="s">
        <v>137</v>
      </c>
      <c r="B601" s="65">
        <v>36024</v>
      </c>
      <c r="C601" s="64" t="s">
        <v>102</v>
      </c>
      <c r="D601" s="96">
        <v>137</v>
      </c>
    </row>
    <row r="602" spans="1:4">
      <c r="A602" s="64" t="s">
        <v>137</v>
      </c>
      <c r="B602" s="65">
        <v>36025</v>
      </c>
      <c r="C602" s="64" t="s">
        <v>102</v>
      </c>
      <c r="D602" s="96">
        <v>159</v>
      </c>
    </row>
    <row r="603" spans="1:4">
      <c r="A603" s="64" t="s">
        <v>137</v>
      </c>
      <c r="B603" s="65">
        <v>36026</v>
      </c>
      <c r="C603" s="64" t="s">
        <v>102</v>
      </c>
      <c r="D603" s="96">
        <v>122</v>
      </c>
    </row>
    <row r="604" spans="1:4">
      <c r="A604" s="64" t="s">
        <v>137</v>
      </c>
      <c r="B604" s="65">
        <v>36027</v>
      </c>
      <c r="C604" s="64" t="s">
        <v>102</v>
      </c>
      <c r="D604" s="96">
        <v>101</v>
      </c>
    </row>
    <row r="605" spans="1:4">
      <c r="A605" s="64" t="s">
        <v>137</v>
      </c>
      <c r="B605" s="65">
        <v>36028</v>
      </c>
      <c r="C605" s="64" t="s">
        <v>102</v>
      </c>
      <c r="D605" s="95">
        <v>90</v>
      </c>
    </row>
    <row r="606" spans="1:4">
      <c r="A606" s="64" t="s">
        <v>137</v>
      </c>
      <c r="B606" s="65">
        <v>36029</v>
      </c>
      <c r="C606" s="64" t="s">
        <v>102</v>
      </c>
      <c r="D606" s="95">
        <v>81</v>
      </c>
    </row>
    <row r="607" spans="1:4">
      <c r="A607" s="64" t="s">
        <v>137</v>
      </c>
      <c r="B607" s="65">
        <v>36030</v>
      </c>
      <c r="C607" s="64" t="s">
        <v>102</v>
      </c>
      <c r="D607" s="95">
        <v>76</v>
      </c>
    </row>
    <row r="608" spans="1:4">
      <c r="A608" s="64" t="s">
        <v>137</v>
      </c>
      <c r="B608" s="65">
        <v>36031</v>
      </c>
      <c r="C608" s="64" t="s">
        <v>102</v>
      </c>
      <c r="D608" s="95">
        <v>76</v>
      </c>
    </row>
    <row r="609" spans="1:4">
      <c r="A609" s="64" t="s">
        <v>137</v>
      </c>
      <c r="B609" s="65">
        <v>36032</v>
      </c>
      <c r="C609" s="64" t="s">
        <v>102</v>
      </c>
      <c r="D609" s="95">
        <v>71</v>
      </c>
    </row>
    <row r="610" spans="1:4">
      <c r="A610" s="64" t="s">
        <v>137</v>
      </c>
      <c r="B610" s="65">
        <v>36033</v>
      </c>
      <c r="C610" s="64" t="s">
        <v>102</v>
      </c>
      <c r="D610" s="95">
        <v>70</v>
      </c>
    </row>
    <row r="611" spans="1:4">
      <c r="A611" s="64" t="s">
        <v>137</v>
      </c>
      <c r="B611" s="65">
        <v>36034</v>
      </c>
      <c r="C611" s="64" t="s">
        <v>102</v>
      </c>
      <c r="D611" s="95">
        <v>79</v>
      </c>
    </row>
    <row r="612" spans="1:4">
      <c r="A612" s="64" t="s">
        <v>137</v>
      </c>
      <c r="B612" s="65">
        <v>36035</v>
      </c>
      <c r="C612" s="64" t="s">
        <v>102</v>
      </c>
      <c r="D612" s="95">
        <v>80</v>
      </c>
    </row>
    <row r="613" spans="1:4">
      <c r="A613" s="64" t="s">
        <v>137</v>
      </c>
      <c r="B613" s="65">
        <v>36036</v>
      </c>
      <c r="C613" s="64" t="s">
        <v>102</v>
      </c>
      <c r="D613" s="95">
        <v>69</v>
      </c>
    </row>
    <row r="614" spans="1:4">
      <c r="A614" s="64" t="s">
        <v>137</v>
      </c>
      <c r="B614" s="65">
        <v>36037</v>
      </c>
      <c r="C614" s="64" t="s">
        <v>102</v>
      </c>
      <c r="D614" s="95">
        <v>64</v>
      </c>
    </row>
    <row r="615" spans="1:4">
      <c r="A615" s="64" t="s">
        <v>137</v>
      </c>
      <c r="B615" s="65">
        <v>36038</v>
      </c>
      <c r="C615" s="64" t="s">
        <v>102</v>
      </c>
      <c r="D615" s="95">
        <v>67</v>
      </c>
    </row>
    <row r="616" spans="1:4">
      <c r="A616" s="64" t="s">
        <v>137</v>
      </c>
      <c r="B616" s="65">
        <v>36039</v>
      </c>
      <c r="C616" s="64" t="s">
        <v>102</v>
      </c>
      <c r="D616" s="95">
        <v>93</v>
      </c>
    </row>
    <row r="617" spans="1:4">
      <c r="A617" s="64" t="s">
        <v>137</v>
      </c>
      <c r="B617" s="65">
        <v>36040</v>
      </c>
      <c r="C617" s="64" t="s">
        <v>102</v>
      </c>
      <c r="D617" s="95">
        <v>99</v>
      </c>
    </row>
    <row r="618" spans="1:4">
      <c r="A618" s="64" t="s">
        <v>137</v>
      </c>
      <c r="B618" s="65">
        <v>36041</v>
      </c>
      <c r="C618" s="64" t="s">
        <v>102</v>
      </c>
      <c r="D618" s="96">
        <v>100</v>
      </c>
    </row>
    <row r="619" spans="1:4">
      <c r="A619" s="64" t="s">
        <v>137</v>
      </c>
      <c r="B619" s="65">
        <v>36042</v>
      </c>
      <c r="C619" s="64" t="s">
        <v>102</v>
      </c>
      <c r="D619" s="96">
        <v>455</v>
      </c>
    </row>
    <row r="620" spans="1:4">
      <c r="A620" s="64" t="s">
        <v>137</v>
      </c>
      <c r="B620" s="65">
        <v>36043</v>
      </c>
      <c r="C620" s="64" t="s">
        <v>102</v>
      </c>
      <c r="D620" s="96">
        <v>977</v>
      </c>
    </row>
    <row r="621" spans="1:4">
      <c r="A621" s="64" t="s">
        <v>137</v>
      </c>
      <c r="B621" s="65">
        <v>36044</v>
      </c>
      <c r="C621" s="64" t="s">
        <v>102</v>
      </c>
      <c r="D621" s="96">
        <v>776</v>
      </c>
    </row>
    <row r="622" spans="1:4">
      <c r="A622" s="64" t="s">
        <v>137</v>
      </c>
      <c r="B622" s="65">
        <v>36045</v>
      </c>
      <c r="C622" s="64" t="s">
        <v>102</v>
      </c>
      <c r="D622" s="96">
        <v>500</v>
      </c>
    </row>
    <row r="623" spans="1:4">
      <c r="A623" s="64" t="s">
        <v>137</v>
      </c>
      <c r="B623" s="65">
        <v>36046</v>
      </c>
      <c r="C623" s="64" t="s">
        <v>102</v>
      </c>
      <c r="D623" s="96">
        <v>310</v>
      </c>
    </row>
    <row r="624" spans="1:4">
      <c r="A624" s="64" t="s">
        <v>137</v>
      </c>
      <c r="B624" s="65">
        <v>36047</v>
      </c>
      <c r="C624" s="64" t="s">
        <v>102</v>
      </c>
      <c r="D624" s="96">
        <v>237</v>
      </c>
    </row>
    <row r="625" spans="1:4">
      <c r="A625" s="64" t="s">
        <v>137</v>
      </c>
      <c r="B625" s="65">
        <v>36048</v>
      </c>
      <c r="C625" s="64" t="s">
        <v>102</v>
      </c>
      <c r="D625" s="96">
        <v>198</v>
      </c>
    </row>
    <row r="626" spans="1:4">
      <c r="A626" s="64" t="s">
        <v>137</v>
      </c>
      <c r="B626" s="65">
        <v>36049</v>
      </c>
      <c r="C626" s="64" t="s">
        <v>102</v>
      </c>
      <c r="D626" s="96">
        <v>156</v>
      </c>
    </row>
    <row r="627" spans="1:4">
      <c r="A627" s="64" t="s">
        <v>137</v>
      </c>
      <c r="B627" s="65">
        <v>36050</v>
      </c>
      <c r="C627" s="64" t="s">
        <v>102</v>
      </c>
      <c r="D627" s="96">
        <v>129</v>
      </c>
    </row>
    <row r="628" spans="1:4">
      <c r="A628" s="64" t="s">
        <v>137</v>
      </c>
      <c r="B628" s="65">
        <v>36051</v>
      </c>
      <c r="C628" s="64" t="s">
        <v>102</v>
      </c>
      <c r="D628" s="96">
        <v>115</v>
      </c>
    </row>
    <row r="629" spans="1:4">
      <c r="A629" s="64" t="s">
        <v>137</v>
      </c>
      <c r="B629" s="65">
        <v>36052</v>
      </c>
      <c r="C629" s="64" t="s">
        <v>102</v>
      </c>
      <c r="D629" s="96">
        <v>111</v>
      </c>
    </row>
    <row r="630" spans="1:4">
      <c r="A630" s="64" t="s">
        <v>137</v>
      </c>
      <c r="B630" s="65">
        <v>36053</v>
      </c>
      <c r="C630" s="64" t="s">
        <v>102</v>
      </c>
      <c r="D630" s="96">
        <v>107</v>
      </c>
    </row>
    <row r="631" spans="1:4">
      <c r="A631" s="64" t="s">
        <v>137</v>
      </c>
      <c r="B631" s="65">
        <v>36054</v>
      </c>
      <c r="C631" s="64" t="s">
        <v>102</v>
      </c>
      <c r="D631" s="96">
        <v>103</v>
      </c>
    </row>
    <row r="632" spans="1:4">
      <c r="A632" s="64" t="s">
        <v>137</v>
      </c>
      <c r="B632" s="65">
        <v>36055</v>
      </c>
      <c r="C632" s="64" t="s">
        <v>102</v>
      </c>
      <c r="D632" s="95">
        <v>98</v>
      </c>
    </row>
    <row r="633" spans="1:4">
      <c r="A633" s="64" t="s">
        <v>137</v>
      </c>
      <c r="B633" s="65">
        <v>36056</v>
      </c>
      <c r="C633" s="64" t="s">
        <v>102</v>
      </c>
      <c r="D633" s="95">
        <v>94</v>
      </c>
    </row>
    <row r="634" spans="1:4">
      <c r="A634" s="64" t="s">
        <v>137</v>
      </c>
      <c r="B634" s="65">
        <v>36057</v>
      </c>
      <c r="C634" s="64" t="s">
        <v>102</v>
      </c>
      <c r="D634" s="95">
        <v>94</v>
      </c>
    </row>
    <row r="635" spans="1:4">
      <c r="A635" s="64" t="s">
        <v>137</v>
      </c>
      <c r="B635" s="65">
        <v>36058</v>
      </c>
      <c r="C635" s="64" t="s">
        <v>102</v>
      </c>
      <c r="D635" s="95">
        <v>97</v>
      </c>
    </row>
    <row r="636" spans="1:4">
      <c r="A636" s="64" t="s">
        <v>137</v>
      </c>
      <c r="B636" s="65">
        <v>36059</v>
      </c>
      <c r="C636" s="64" t="s">
        <v>102</v>
      </c>
      <c r="D636" s="95">
        <v>98</v>
      </c>
    </row>
    <row r="637" spans="1:4">
      <c r="A637" s="64" t="s">
        <v>137</v>
      </c>
      <c r="B637" s="65">
        <v>36060</v>
      </c>
      <c r="C637" s="64" t="s">
        <v>102</v>
      </c>
      <c r="D637" s="96">
        <v>112</v>
      </c>
    </row>
    <row r="638" spans="1:4">
      <c r="A638" s="64" t="s">
        <v>137</v>
      </c>
      <c r="B638" s="65">
        <v>36061</v>
      </c>
      <c r="C638" s="64" t="s">
        <v>102</v>
      </c>
      <c r="D638" s="96">
        <v>130</v>
      </c>
    </row>
    <row r="639" spans="1:4">
      <c r="A639" s="64" t="s">
        <v>137</v>
      </c>
      <c r="B639" s="65">
        <v>36062</v>
      </c>
      <c r="C639" s="64" t="s">
        <v>102</v>
      </c>
      <c r="D639" s="96">
        <v>125</v>
      </c>
    </row>
    <row r="640" spans="1:4">
      <c r="A640" s="64" t="s">
        <v>137</v>
      </c>
      <c r="B640" s="65">
        <v>36063</v>
      </c>
      <c r="C640" s="64" t="s">
        <v>102</v>
      </c>
      <c r="D640" s="96">
        <v>100</v>
      </c>
    </row>
    <row r="641" spans="1:4">
      <c r="A641" s="64" t="s">
        <v>137</v>
      </c>
      <c r="B641" s="65">
        <v>36064</v>
      </c>
      <c r="C641" s="64" t="s">
        <v>102</v>
      </c>
      <c r="D641" s="95">
        <v>86</v>
      </c>
    </row>
    <row r="642" spans="1:4">
      <c r="A642" s="64" t="s">
        <v>137</v>
      </c>
      <c r="B642" s="65">
        <v>36065</v>
      </c>
      <c r="C642" s="64" t="s">
        <v>102</v>
      </c>
      <c r="D642" s="95">
        <v>82</v>
      </c>
    </row>
    <row r="643" spans="1:4">
      <c r="A643" s="64" t="s">
        <v>137</v>
      </c>
      <c r="B643" s="65">
        <v>36066</v>
      </c>
      <c r="C643" s="64" t="s">
        <v>102</v>
      </c>
      <c r="D643" s="95">
        <v>79</v>
      </c>
    </row>
    <row r="644" spans="1:4">
      <c r="A644" s="64" t="s">
        <v>137</v>
      </c>
      <c r="B644" s="65">
        <v>36067</v>
      </c>
      <c r="C644" s="64" t="s">
        <v>102</v>
      </c>
      <c r="D644" s="95">
        <v>79</v>
      </c>
    </row>
    <row r="645" spans="1:4">
      <c r="A645" s="64" t="s">
        <v>137</v>
      </c>
      <c r="B645" s="65">
        <v>36068</v>
      </c>
      <c r="C645" s="64" t="s">
        <v>102</v>
      </c>
      <c r="D645" s="96">
        <v>226</v>
      </c>
    </row>
    <row r="646" spans="1:4">
      <c r="A646" s="64" t="s">
        <v>137</v>
      </c>
      <c r="B646" s="65">
        <v>36069</v>
      </c>
      <c r="C646" s="64" t="s">
        <v>102</v>
      </c>
      <c r="D646" s="96">
        <v>418</v>
      </c>
    </row>
    <row r="647" spans="1:4">
      <c r="A647" s="64" t="s">
        <v>137</v>
      </c>
      <c r="B647" s="65">
        <v>36070</v>
      </c>
      <c r="C647" s="64" t="s">
        <v>102</v>
      </c>
      <c r="D647" s="96">
        <v>321</v>
      </c>
    </row>
    <row r="648" spans="1:4">
      <c r="A648" s="64" t="s">
        <v>137</v>
      </c>
      <c r="B648" s="65">
        <v>36071</v>
      </c>
      <c r="C648" s="64" t="s">
        <v>102</v>
      </c>
      <c r="D648" s="96">
        <v>166</v>
      </c>
    </row>
    <row r="649" spans="1:4">
      <c r="A649" s="64" t="s">
        <v>137</v>
      </c>
      <c r="B649" s="65">
        <v>36072</v>
      </c>
      <c r="C649" s="64" t="s">
        <v>102</v>
      </c>
      <c r="D649" s="96">
        <v>122</v>
      </c>
    </row>
    <row r="650" spans="1:4">
      <c r="A650" s="64" t="s">
        <v>137</v>
      </c>
      <c r="B650" s="65">
        <v>36073</v>
      </c>
      <c r="C650" s="64" t="s">
        <v>102</v>
      </c>
      <c r="D650" s="96">
        <v>151</v>
      </c>
    </row>
    <row r="651" spans="1:4">
      <c r="A651" s="64" t="s">
        <v>137</v>
      </c>
      <c r="B651" s="65">
        <v>36074</v>
      </c>
      <c r="C651" s="64" t="s">
        <v>102</v>
      </c>
      <c r="D651" s="96">
        <v>156</v>
      </c>
    </row>
    <row r="652" spans="1:4">
      <c r="A652" s="64" t="s">
        <v>137</v>
      </c>
      <c r="B652" s="65">
        <v>36075</v>
      </c>
      <c r="C652" s="64" t="s">
        <v>102</v>
      </c>
      <c r="D652" s="96">
        <v>135</v>
      </c>
    </row>
    <row r="653" spans="1:4">
      <c r="A653" s="64" t="s">
        <v>137</v>
      </c>
      <c r="B653" s="65">
        <v>36076</v>
      </c>
      <c r="C653" s="64" t="s">
        <v>102</v>
      </c>
      <c r="D653" s="96">
        <v>218</v>
      </c>
    </row>
    <row r="654" spans="1:4">
      <c r="A654" s="64" t="s">
        <v>137</v>
      </c>
      <c r="B654" s="65">
        <v>36077</v>
      </c>
      <c r="C654" s="64" t="s">
        <v>102</v>
      </c>
      <c r="D654" s="96">
        <v>557</v>
      </c>
    </row>
    <row r="655" spans="1:4">
      <c r="A655" s="64" t="s">
        <v>137</v>
      </c>
      <c r="B655" s="65">
        <v>36078</v>
      </c>
      <c r="C655" s="64" t="s">
        <v>102</v>
      </c>
      <c r="D655" s="96">
        <v>571</v>
      </c>
    </row>
    <row r="656" spans="1:4">
      <c r="A656" s="64" t="s">
        <v>137</v>
      </c>
      <c r="B656" s="65">
        <v>36079</v>
      </c>
      <c r="C656" s="64" t="s">
        <v>102</v>
      </c>
      <c r="D656" s="96">
        <v>443</v>
      </c>
    </row>
    <row r="657" spans="1:4">
      <c r="A657" s="64" t="s">
        <v>137</v>
      </c>
      <c r="B657" s="65">
        <v>36080</v>
      </c>
      <c r="C657" s="64" t="s">
        <v>102</v>
      </c>
      <c r="D657" s="96">
        <v>286</v>
      </c>
    </row>
    <row r="658" spans="1:4">
      <c r="A658" s="64" t="s">
        <v>137</v>
      </c>
      <c r="B658" s="65">
        <v>36081</v>
      </c>
      <c r="C658" s="64" t="s">
        <v>102</v>
      </c>
      <c r="D658" s="96">
        <v>191</v>
      </c>
    </row>
    <row r="659" spans="1:4">
      <c r="A659" s="64" t="s">
        <v>137</v>
      </c>
      <c r="B659" s="65">
        <v>36082</v>
      </c>
      <c r="C659" s="64" t="s">
        <v>102</v>
      </c>
      <c r="D659" s="96">
        <v>166</v>
      </c>
    </row>
    <row r="660" spans="1:4">
      <c r="A660" s="64" t="s">
        <v>137</v>
      </c>
      <c r="B660" s="65">
        <v>36083</v>
      </c>
      <c r="C660" s="64" t="s">
        <v>102</v>
      </c>
      <c r="D660" s="96">
        <v>151</v>
      </c>
    </row>
    <row r="661" spans="1:4">
      <c r="A661" s="64" t="s">
        <v>137</v>
      </c>
      <c r="B661" s="65">
        <v>36084</v>
      </c>
      <c r="C661" s="64" t="s">
        <v>102</v>
      </c>
      <c r="D661" s="96">
        <v>139</v>
      </c>
    </row>
    <row r="662" spans="1:4">
      <c r="A662" s="64" t="s">
        <v>137</v>
      </c>
      <c r="B662" s="65">
        <v>36085</v>
      </c>
      <c r="C662" s="64" t="s">
        <v>102</v>
      </c>
      <c r="D662" s="96">
        <v>126</v>
      </c>
    </row>
    <row r="663" spans="1:4">
      <c r="A663" s="64" t="s">
        <v>137</v>
      </c>
      <c r="B663" s="65">
        <v>36086</v>
      </c>
      <c r="C663" s="64" t="s">
        <v>102</v>
      </c>
      <c r="D663" s="96">
        <v>119</v>
      </c>
    </row>
    <row r="664" spans="1:4">
      <c r="A664" s="64" t="s">
        <v>137</v>
      </c>
      <c r="B664" s="65">
        <v>36087</v>
      </c>
      <c r="C664" s="64" t="s">
        <v>102</v>
      </c>
      <c r="D664" s="96">
        <v>123</v>
      </c>
    </row>
    <row r="665" spans="1:4">
      <c r="A665" s="64" t="s">
        <v>137</v>
      </c>
      <c r="B665" s="65">
        <v>36088</v>
      </c>
      <c r="C665" s="64" t="s">
        <v>102</v>
      </c>
      <c r="D665" s="96">
        <v>122</v>
      </c>
    </row>
    <row r="666" spans="1:4">
      <c r="A666" s="64" t="s">
        <v>137</v>
      </c>
      <c r="B666" s="65">
        <v>36089</v>
      </c>
      <c r="C666" s="64" t="s">
        <v>102</v>
      </c>
      <c r="D666" s="96">
        <v>119</v>
      </c>
    </row>
    <row r="667" spans="1:4">
      <c r="A667" s="64" t="s">
        <v>137</v>
      </c>
      <c r="B667" s="65">
        <v>36090</v>
      </c>
      <c r="C667" s="64" t="s">
        <v>102</v>
      </c>
      <c r="D667" s="96">
        <v>115</v>
      </c>
    </row>
    <row r="668" spans="1:4">
      <c r="A668" s="64" t="s">
        <v>137</v>
      </c>
      <c r="B668" s="65">
        <v>36091</v>
      </c>
      <c r="C668" s="64" t="s">
        <v>102</v>
      </c>
      <c r="D668" s="96">
        <v>110</v>
      </c>
    </row>
    <row r="669" spans="1:4">
      <c r="A669" s="64" t="s">
        <v>137</v>
      </c>
      <c r="B669" s="65">
        <v>36092</v>
      </c>
      <c r="C669" s="64" t="s">
        <v>102</v>
      </c>
      <c r="D669" s="96">
        <v>105</v>
      </c>
    </row>
    <row r="670" spans="1:4">
      <c r="A670" s="64" t="s">
        <v>137</v>
      </c>
      <c r="B670" s="65">
        <v>36093</v>
      </c>
      <c r="C670" s="64" t="s">
        <v>102</v>
      </c>
      <c r="D670" s="96">
        <v>107</v>
      </c>
    </row>
    <row r="671" spans="1:4">
      <c r="A671" s="64" t="s">
        <v>137</v>
      </c>
      <c r="B671" s="65">
        <v>36094</v>
      </c>
      <c r="C671" s="64" t="s">
        <v>102</v>
      </c>
      <c r="D671" s="96">
        <v>111</v>
      </c>
    </row>
    <row r="672" spans="1:4">
      <c r="A672" s="64" t="s">
        <v>137</v>
      </c>
      <c r="B672" s="65">
        <v>36095</v>
      </c>
      <c r="C672" s="64" t="s">
        <v>102</v>
      </c>
      <c r="D672" s="96">
        <v>110</v>
      </c>
    </row>
    <row r="673" spans="1:4">
      <c r="A673" s="64" t="s">
        <v>137</v>
      </c>
      <c r="B673" s="65">
        <v>36096</v>
      </c>
      <c r="C673" s="64" t="s">
        <v>102</v>
      </c>
      <c r="D673" s="96">
        <v>107</v>
      </c>
    </row>
    <row r="674" spans="1:4">
      <c r="A674" s="64" t="s">
        <v>137</v>
      </c>
      <c r="B674" s="65">
        <v>36097</v>
      </c>
      <c r="C674" s="64" t="s">
        <v>102</v>
      </c>
      <c r="D674" s="96">
        <v>105</v>
      </c>
    </row>
    <row r="675" spans="1:4">
      <c r="A675" s="64" t="s">
        <v>137</v>
      </c>
      <c r="B675" s="65">
        <v>36098</v>
      </c>
      <c r="C675" s="64" t="s">
        <v>102</v>
      </c>
      <c r="D675" s="96">
        <v>103</v>
      </c>
    </row>
    <row r="676" spans="1:4">
      <c r="A676" s="64" t="s">
        <v>137</v>
      </c>
      <c r="B676" s="65">
        <v>36099</v>
      </c>
      <c r="C676" s="64" t="s">
        <v>102</v>
      </c>
      <c r="D676" s="95">
        <v>98</v>
      </c>
    </row>
    <row r="677" spans="1:4">
      <c r="A677" s="64" t="s">
        <v>137</v>
      </c>
      <c r="B677" s="65">
        <v>36100</v>
      </c>
      <c r="C677" s="64" t="s">
        <v>102</v>
      </c>
      <c r="D677" s="96">
        <v>100</v>
      </c>
    </row>
    <row r="678" spans="1:4">
      <c r="A678" s="64" t="s">
        <v>137</v>
      </c>
      <c r="B678" s="65">
        <v>36101</v>
      </c>
      <c r="C678" s="64" t="s">
        <v>102</v>
      </c>
      <c r="D678" s="96">
        <v>102</v>
      </c>
    </row>
    <row r="679" spans="1:4">
      <c r="A679" s="64" t="s">
        <v>137</v>
      </c>
      <c r="B679" s="65">
        <v>36102</v>
      </c>
      <c r="C679" s="64" t="s">
        <v>102</v>
      </c>
      <c r="D679" s="96">
        <v>132</v>
      </c>
    </row>
    <row r="680" spans="1:4">
      <c r="A680" s="64" t="s">
        <v>137</v>
      </c>
      <c r="B680" s="65">
        <v>36103</v>
      </c>
      <c r="C680" s="64" t="s">
        <v>102</v>
      </c>
      <c r="D680" s="96">
        <v>205</v>
      </c>
    </row>
    <row r="681" spans="1:4">
      <c r="A681" s="64" t="s">
        <v>137</v>
      </c>
      <c r="B681" s="65">
        <v>36104</v>
      </c>
      <c r="C681" s="64" t="s">
        <v>102</v>
      </c>
      <c r="D681" s="96">
        <v>244</v>
      </c>
    </row>
    <row r="682" spans="1:4">
      <c r="A682" s="64" t="s">
        <v>137</v>
      </c>
      <c r="B682" s="65">
        <v>36105</v>
      </c>
      <c r="C682" s="64" t="s">
        <v>102</v>
      </c>
      <c r="D682" s="96">
        <v>196</v>
      </c>
    </row>
    <row r="683" spans="1:4">
      <c r="A683" s="64" t="s">
        <v>137</v>
      </c>
      <c r="B683" s="65">
        <v>36106</v>
      </c>
      <c r="C683" s="64" t="s">
        <v>102</v>
      </c>
      <c r="D683" s="96">
        <v>157</v>
      </c>
    </row>
    <row r="684" spans="1:4">
      <c r="A684" s="64" t="s">
        <v>137</v>
      </c>
      <c r="B684" s="65">
        <v>36107</v>
      </c>
      <c r="C684" s="64" t="s">
        <v>102</v>
      </c>
      <c r="D684" s="96">
        <v>147</v>
      </c>
    </row>
    <row r="685" spans="1:4">
      <c r="A685" s="64" t="s">
        <v>137</v>
      </c>
      <c r="B685" s="65">
        <v>36108</v>
      </c>
      <c r="C685" s="64" t="s">
        <v>102</v>
      </c>
      <c r="D685" s="96">
        <v>146</v>
      </c>
    </row>
    <row r="686" spans="1:4">
      <c r="A686" s="64" t="s">
        <v>137</v>
      </c>
      <c r="B686" s="65">
        <v>36109</v>
      </c>
      <c r="C686" s="64" t="s">
        <v>102</v>
      </c>
      <c r="D686" s="96">
        <v>176</v>
      </c>
    </row>
    <row r="687" spans="1:4">
      <c r="A687" s="64" t="s">
        <v>137</v>
      </c>
      <c r="B687" s="65">
        <v>36110</v>
      </c>
      <c r="C687" s="64" t="s">
        <v>102</v>
      </c>
      <c r="D687" s="96">
        <v>170</v>
      </c>
    </row>
    <row r="688" spans="1:4">
      <c r="A688" s="64" t="s">
        <v>137</v>
      </c>
      <c r="B688" s="65">
        <v>36111</v>
      </c>
      <c r="C688" s="64" t="s">
        <v>102</v>
      </c>
      <c r="D688" s="96">
        <v>162</v>
      </c>
    </row>
    <row r="689" spans="1:4">
      <c r="A689" s="64" t="s">
        <v>137</v>
      </c>
      <c r="B689" s="65">
        <v>36112</v>
      </c>
      <c r="C689" s="64" t="s">
        <v>102</v>
      </c>
      <c r="D689" s="96">
        <v>157</v>
      </c>
    </row>
    <row r="690" spans="1:4">
      <c r="A690" s="64" t="s">
        <v>137</v>
      </c>
      <c r="B690" s="65">
        <v>36113</v>
      </c>
      <c r="C690" s="64" t="s">
        <v>102</v>
      </c>
      <c r="D690" s="96">
        <v>148</v>
      </c>
    </row>
    <row r="691" spans="1:4">
      <c r="A691" s="64" t="s">
        <v>137</v>
      </c>
      <c r="B691" s="65">
        <v>36114</v>
      </c>
      <c r="C691" s="64" t="s">
        <v>102</v>
      </c>
      <c r="D691" s="96">
        <v>181</v>
      </c>
    </row>
    <row r="692" spans="1:4">
      <c r="A692" s="64" t="s">
        <v>137</v>
      </c>
      <c r="B692" s="65">
        <v>36115</v>
      </c>
      <c r="C692" s="64" t="s">
        <v>102</v>
      </c>
      <c r="D692" s="96">
        <v>232</v>
      </c>
    </row>
    <row r="693" spans="1:4">
      <c r="A693" s="64" t="s">
        <v>137</v>
      </c>
      <c r="B693" s="65">
        <v>36116</v>
      </c>
      <c r="C693" s="64" t="s">
        <v>102</v>
      </c>
      <c r="D693" s="96">
        <v>236</v>
      </c>
    </row>
    <row r="694" spans="1:4">
      <c r="A694" s="64" t="s">
        <v>137</v>
      </c>
      <c r="B694" s="65">
        <v>36117</v>
      </c>
      <c r="C694" s="64" t="s">
        <v>102</v>
      </c>
      <c r="D694" s="96">
        <v>219</v>
      </c>
    </row>
    <row r="695" spans="1:4">
      <c r="A695" s="64" t="s">
        <v>137</v>
      </c>
      <c r="B695" s="65">
        <v>36118</v>
      </c>
      <c r="C695" s="64" t="s">
        <v>102</v>
      </c>
      <c r="D695" s="96">
        <v>204</v>
      </c>
    </row>
    <row r="696" spans="1:4">
      <c r="A696" s="64" t="s">
        <v>137</v>
      </c>
      <c r="B696" s="65">
        <v>36119</v>
      </c>
      <c r="C696" s="64" t="s">
        <v>102</v>
      </c>
      <c r="D696" s="96">
        <v>176</v>
      </c>
    </row>
    <row r="697" spans="1:4">
      <c r="A697" s="64" t="s">
        <v>137</v>
      </c>
      <c r="B697" s="65">
        <v>36120</v>
      </c>
      <c r="C697" s="64" t="s">
        <v>102</v>
      </c>
      <c r="D697" s="96">
        <v>164</v>
      </c>
    </row>
    <row r="698" spans="1:4">
      <c r="A698" s="64" t="s">
        <v>137</v>
      </c>
      <c r="B698" s="65">
        <v>36121</v>
      </c>
      <c r="C698" s="64" t="s">
        <v>102</v>
      </c>
      <c r="D698" s="96">
        <v>155</v>
      </c>
    </row>
    <row r="699" spans="1:4">
      <c r="A699" s="64" t="s">
        <v>137</v>
      </c>
      <c r="B699" s="65">
        <v>36122</v>
      </c>
      <c r="C699" s="64" t="s">
        <v>102</v>
      </c>
      <c r="D699" s="96">
        <v>154</v>
      </c>
    </row>
    <row r="700" spans="1:4">
      <c r="A700" s="64" t="s">
        <v>137</v>
      </c>
      <c r="B700" s="65">
        <v>36123</v>
      </c>
      <c r="C700" s="64" t="s">
        <v>102</v>
      </c>
      <c r="D700" s="96">
        <v>155</v>
      </c>
    </row>
    <row r="701" spans="1:4">
      <c r="A701" s="64" t="s">
        <v>137</v>
      </c>
      <c r="B701" s="65">
        <v>36124</v>
      </c>
      <c r="C701" s="64" t="s">
        <v>102</v>
      </c>
      <c r="D701" s="96">
        <v>152</v>
      </c>
    </row>
    <row r="702" spans="1:4">
      <c r="A702" s="64" t="s">
        <v>137</v>
      </c>
      <c r="B702" s="65">
        <v>36125</v>
      </c>
      <c r="C702" s="64" t="s">
        <v>102</v>
      </c>
      <c r="D702" s="96">
        <v>155</v>
      </c>
    </row>
    <row r="703" spans="1:4">
      <c r="A703" s="64" t="s">
        <v>137</v>
      </c>
      <c r="B703" s="65">
        <v>36126</v>
      </c>
      <c r="C703" s="64" t="s">
        <v>102</v>
      </c>
      <c r="D703" s="96">
        <v>166</v>
      </c>
    </row>
    <row r="704" spans="1:4">
      <c r="A704" s="64" t="s">
        <v>137</v>
      </c>
      <c r="B704" s="65">
        <v>36127</v>
      </c>
      <c r="C704" s="64" t="s">
        <v>102</v>
      </c>
      <c r="D704" s="96">
        <v>155</v>
      </c>
    </row>
    <row r="705" spans="1:4">
      <c r="A705" s="64" t="s">
        <v>137</v>
      </c>
      <c r="B705" s="65">
        <v>36128</v>
      </c>
      <c r="C705" s="64" t="s">
        <v>102</v>
      </c>
      <c r="D705" s="96">
        <v>145</v>
      </c>
    </row>
    <row r="706" spans="1:4">
      <c r="A706" s="64" t="s">
        <v>137</v>
      </c>
      <c r="B706" s="65">
        <v>36129</v>
      </c>
      <c r="C706" s="64" t="s">
        <v>102</v>
      </c>
      <c r="D706" s="96">
        <v>148</v>
      </c>
    </row>
    <row r="707" spans="1:4">
      <c r="A707" s="64" t="s">
        <v>137</v>
      </c>
      <c r="B707" s="65">
        <v>36130</v>
      </c>
      <c r="C707" s="64" t="s">
        <v>102</v>
      </c>
      <c r="D707" s="96">
        <v>150</v>
      </c>
    </row>
    <row r="708" spans="1:4">
      <c r="A708" s="64" t="s">
        <v>137</v>
      </c>
      <c r="B708" s="65">
        <v>36131</v>
      </c>
      <c r="C708" s="64" t="s">
        <v>102</v>
      </c>
      <c r="D708" s="96">
        <v>145</v>
      </c>
    </row>
    <row r="709" spans="1:4">
      <c r="A709" s="64" t="s">
        <v>137</v>
      </c>
      <c r="B709" s="65">
        <v>36132</v>
      </c>
      <c r="C709" s="64" t="s">
        <v>102</v>
      </c>
      <c r="D709" s="96">
        <v>140</v>
      </c>
    </row>
    <row r="710" spans="1:4">
      <c r="A710" s="64" t="s">
        <v>137</v>
      </c>
      <c r="B710" s="65">
        <v>36133</v>
      </c>
      <c r="C710" s="64" t="s">
        <v>102</v>
      </c>
      <c r="D710" s="96">
        <v>138</v>
      </c>
    </row>
    <row r="711" spans="1:4">
      <c r="A711" s="64" t="s">
        <v>137</v>
      </c>
      <c r="B711" s="65">
        <v>36134</v>
      </c>
      <c r="C711" s="64" t="s">
        <v>102</v>
      </c>
      <c r="D711" s="96">
        <v>131</v>
      </c>
    </row>
    <row r="712" spans="1:4">
      <c r="A712" s="64" t="s">
        <v>137</v>
      </c>
      <c r="B712" s="65">
        <v>36135</v>
      </c>
      <c r="C712" s="64" t="s">
        <v>102</v>
      </c>
      <c r="D712" s="96">
        <v>131</v>
      </c>
    </row>
    <row r="713" spans="1:4">
      <c r="A713" s="64" t="s">
        <v>137</v>
      </c>
      <c r="B713" s="65">
        <v>36136</v>
      </c>
      <c r="C713" s="64" t="s">
        <v>102</v>
      </c>
      <c r="D713" s="96">
        <v>140</v>
      </c>
    </row>
    <row r="714" spans="1:4">
      <c r="A714" s="64" t="s">
        <v>137</v>
      </c>
      <c r="B714" s="65">
        <v>36137</v>
      </c>
      <c r="C714" s="64" t="s">
        <v>102</v>
      </c>
      <c r="D714" s="96">
        <v>139</v>
      </c>
    </row>
    <row r="715" spans="1:4">
      <c r="A715" s="64" t="s">
        <v>137</v>
      </c>
      <c r="B715" s="65">
        <v>36138</v>
      </c>
      <c r="C715" s="64" t="s">
        <v>102</v>
      </c>
      <c r="D715" s="96">
        <v>139</v>
      </c>
    </row>
    <row r="716" spans="1:4">
      <c r="A716" s="64" t="s">
        <v>137</v>
      </c>
      <c r="B716" s="65">
        <v>36139</v>
      </c>
      <c r="C716" s="64" t="s">
        <v>102</v>
      </c>
      <c r="D716" s="96">
        <v>138</v>
      </c>
    </row>
    <row r="717" spans="1:4">
      <c r="A717" s="64" t="s">
        <v>137</v>
      </c>
      <c r="B717" s="65">
        <v>36140</v>
      </c>
      <c r="C717" s="64" t="s">
        <v>102</v>
      </c>
      <c r="D717" s="96">
        <v>136</v>
      </c>
    </row>
    <row r="718" spans="1:4">
      <c r="A718" s="64" t="s">
        <v>137</v>
      </c>
      <c r="B718" s="65">
        <v>36141</v>
      </c>
      <c r="C718" s="64" t="s">
        <v>102</v>
      </c>
      <c r="D718" s="96">
        <v>129</v>
      </c>
    </row>
    <row r="719" spans="1:4">
      <c r="A719" s="64" t="s">
        <v>137</v>
      </c>
      <c r="B719" s="65">
        <v>36142</v>
      </c>
      <c r="C719" s="64" t="s">
        <v>102</v>
      </c>
      <c r="D719" s="96">
        <v>137</v>
      </c>
    </row>
    <row r="720" spans="1:4">
      <c r="A720" s="64" t="s">
        <v>137</v>
      </c>
      <c r="B720" s="65">
        <v>36143</v>
      </c>
      <c r="C720" s="64" t="s">
        <v>102</v>
      </c>
      <c r="D720" s="96">
        <v>187</v>
      </c>
    </row>
    <row r="721" spans="1:4">
      <c r="A721" s="64" t="s">
        <v>137</v>
      </c>
      <c r="B721" s="65">
        <v>36144</v>
      </c>
      <c r="C721" s="64" t="s">
        <v>102</v>
      </c>
      <c r="D721" s="96">
        <v>204</v>
      </c>
    </row>
    <row r="722" spans="1:4">
      <c r="A722" s="64" t="s">
        <v>137</v>
      </c>
      <c r="B722" s="65">
        <v>36145</v>
      </c>
      <c r="C722" s="64" t="s">
        <v>102</v>
      </c>
      <c r="D722" s="96">
        <v>244</v>
      </c>
    </row>
    <row r="723" spans="1:4">
      <c r="A723" s="64" t="s">
        <v>137</v>
      </c>
      <c r="B723" s="65">
        <v>36146</v>
      </c>
      <c r="C723" s="64" t="s">
        <v>102</v>
      </c>
      <c r="D723" s="96">
        <v>303</v>
      </c>
    </row>
    <row r="724" spans="1:4">
      <c r="A724" s="64" t="s">
        <v>137</v>
      </c>
      <c r="B724" s="65">
        <v>36147</v>
      </c>
      <c r="C724" s="64" t="s">
        <v>102</v>
      </c>
      <c r="D724" s="96">
        <v>310</v>
      </c>
    </row>
    <row r="725" spans="1:4">
      <c r="A725" s="64" t="s">
        <v>137</v>
      </c>
      <c r="B725" s="65">
        <v>36148</v>
      </c>
      <c r="C725" s="64" t="s">
        <v>102</v>
      </c>
      <c r="D725" s="96">
        <v>235</v>
      </c>
    </row>
    <row r="726" spans="1:4">
      <c r="A726" s="64" t="s">
        <v>137</v>
      </c>
      <c r="B726" s="65">
        <v>36149</v>
      </c>
      <c r="C726" s="64" t="s">
        <v>102</v>
      </c>
      <c r="D726" s="96">
        <v>186</v>
      </c>
    </row>
    <row r="727" spans="1:4">
      <c r="A727" s="64" t="s">
        <v>137</v>
      </c>
      <c r="B727" s="65">
        <v>36150</v>
      </c>
      <c r="C727" s="64" t="s">
        <v>102</v>
      </c>
      <c r="D727" s="96">
        <v>180</v>
      </c>
    </row>
    <row r="728" spans="1:4">
      <c r="A728" s="64" t="s">
        <v>137</v>
      </c>
      <c r="B728" s="65">
        <v>36151</v>
      </c>
      <c r="C728" s="64" t="s">
        <v>102</v>
      </c>
      <c r="D728" s="96">
        <v>174</v>
      </c>
    </row>
    <row r="729" spans="1:4">
      <c r="A729" s="64" t="s">
        <v>137</v>
      </c>
      <c r="B729" s="65">
        <v>36152</v>
      </c>
      <c r="C729" s="64" t="s">
        <v>102</v>
      </c>
      <c r="D729" s="96">
        <v>178</v>
      </c>
    </row>
    <row r="730" spans="1:4">
      <c r="A730" s="64" t="s">
        <v>137</v>
      </c>
      <c r="B730" s="65">
        <v>36153</v>
      </c>
      <c r="C730" s="64" t="s">
        <v>102</v>
      </c>
      <c r="D730" s="96">
        <v>233</v>
      </c>
    </row>
    <row r="731" spans="1:4">
      <c r="A731" s="64" t="s">
        <v>137</v>
      </c>
      <c r="B731" s="65">
        <v>36154</v>
      </c>
      <c r="C731" s="64" t="s">
        <v>102</v>
      </c>
      <c r="D731" s="96">
        <v>364</v>
      </c>
    </row>
    <row r="732" spans="1:4">
      <c r="A732" s="64" t="s">
        <v>137</v>
      </c>
      <c r="B732" s="65">
        <v>36155</v>
      </c>
      <c r="C732" s="64" t="s">
        <v>102</v>
      </c>
      <c r="D732" s="96">
        <v>492</v>
      </c>
    </row>
    <row r="733" spans="1:4">
      <c r="A733" s="64" t="s">
        <v>137</v>
      </c>
      <c r="B733" s="65">
        <v>36156</v>
      </c>
      <c r="C733" s="64" t="s">
        <v>102</v>
      </c>
      <c r="D733" s="96">
        <v>484</v>
      </c>
    </row>
    <row r="734" spans="1:4">
      <c r="A734" s="64" t="s">
        <v>137</v>
      </c>
      <c r="B734" s="65">
        <v>36157</v>
      </c>
      <c r="C734" s="64" t="s">
        <v>102</v>
      </c>
      <c r="D734" s="96">
        <v>413</v>
      </c>
    </row>
    <row r="735" spans="1:4">
      <c r="A735" s="64" t="s">
        <v>137</v>
      </c>
      <c r="B735" s="65">
        <v>36158</v>
      </c>
      <c r="C735" s="64" t="s">
        <v>102</v>
      </c>
      <c r="D735" s="96">
        <v>300</v>
      </c>
    </row>
    <row r="736" spans="1:4">
      <c r="A736" s="64" t="s">
        <v>137</v>
      </c>
      <c r="B736" s="65">
        <v>36159</v>
      </c>
      <c r="C736" s="64" t="s">
        <v>102</v>
      </c>
      <c r="D736" s="96">
        <v>257</v>
      </c>
    </row>
    <row r="737" spans="1:4">
      <c r="A737" s="64" t="s">
        <v>137</v>
      </c>
      <c r="B737" s="65">
        <v>36160</v>
      </c>
      <c r="C737" s="64" t="s">
        <v>102</v>
      </c>
      <c r="D737" s="96">
        <v>233</v>
      </c>
    </row>
    <row r="738" spans="1:4">
      <c r="A738" s="64" t="s">
        <v>137</v>
      </c>
      <c r="B738" s="65">
        <v>36161</v>
      </c>
      <c r="C738" s="64" t="s">
        <v>102</v>
      </c>
      <c r="D738" s="96">
        <v>207</v>
      </c>
    </row>
    <row r="739" spans="1:4">
      <c r="A739" s="64" t="s">
        <v>137</v>
      </c>
      <c r="B739" s="65">
        <v>36162</v>
      </c>
      <c r="C739" s="64" t="s">
        <v>102</v>
      </c>
      <c r="D739" s="96">
        <v>199</v>
      </c>
    </row>
    <row r="740" spans="1:4">
      <c r="A740" s="64" t="s">
        <v>137</v>
      </c>
      <c r="B740" s="65">
        <v>36163</v>
      </c>
      <c r="C740" s="64" t="s">
        <v>102</v>
      </c>
      <c r="D740" s="96">
        <v>302</v>
      </c>
    </row>
    <row r="741" spans="1:4">
      <c r="A741" s="64" t="s">
        <v>137</v>
      </c>
      <c r="B741" s="65">
        <v>36164</v>
      </c>
      <c r="C741" s="64" t="s">
        <v>102</v>
      </c>
      <c r="D741" s="96">
        <v>486</v>
      </c>
    </row>
    <row r="742" spans="1:4">
      <c r="A742" s="64" t="s">
        <v>137</v>
      </c>
      <c r="B742" s="65">
        <v>36165</v>
      </c>
      <c r="C742" s="64" t="s">
        <v>102</v>
      </c>
      <c r="D742" s="96">
        <v>559</v>
      </c>
    </row>
    <row r="743" spans="1:4">
      <c r="A743" s="64" t="s">
        <v>137</v>
      </c>
      <c r="B743" s="65">
        <v>36166</v>
      </c>
      <c r="C743" s="64" t="s">
        <v>102</v>
      </c>
      <c r="D743" s="96">
        <v>487</v>
      </c>
    </row>
    <row r="744" spans="1:4">
      <c r="A744" s="64" t="s">
        <v>137</v>
      </c>
      <c r="B744" s="65">
        <v>36167</v>
      </c>
      <c r="C744" s="64" t="s">
        <v>102</v>
      </c>
      <c r="D744" s="96">
        <v>373</v>
      </c>
    </row>
    <row r="745" spans="1:4">
      <c r="A745" s="64" t="s">
        <v>137</v>
      </c>
      <c r="B745" s="65">
        <v>36168</v>
      </c>
      <c r="C745" s="64" t="s">
        <v>102</v>
      </c>
      <c r="D745" s="96">
        <v>287</v>
      </c>
    </row>
    <row r="746" spans="1:4">
      <c r="A746" s="64" t="s">
        <v>137</v>
      </c>
      <c r="B746" s="65">
        <v>36169</v>
      </c>
      <c r="C746" s="64" t="s">
        <v>102</v>
      </c>
      <c r="D746" s="96">
        <v>268</v>
      </c>
    </row>
    <row r="747" spans="1:4">
      <c r="A747" s="64" t="s">
        <v>137</v>
      </c>
      <c r="B747" s="65">
        <v>36170</v>
      </c>
      <c r="C747" s="64" t="s">
        <v>102</v>
      </c>
      <c r="D747" s="96">
        <v>265</v>
      </c>
    </row>
    <row r="748" spans="1:4">
      <c r="A748" s="64" t="s">
        <v>137</v>
      </c>
      <c r="B748" s="65">
        <v>36171</v>
      </c>
      <c r="C748" s="64" t="s">
        <v>102</v>
      </c>
      <c r="D748" s="96">
        <v>254</v>
      </c>
    </row>
    <row r="749" spans="1:4">
      <c r="A749" s="64" t="s">
        <v>137</v>
      </c>
      <c r="B749" s="65">
        <v>36172</v>
      </c>
      <c r="C749" s="64" t="s">
        <v>102</v>
      </c>
      <c r="D749" s="96">
        <v>236</v>
      </c>
    </row>
    <row r="750" spans="1:4">
      <c r="A750" s="64" t="s">
        <v>137</v>
      </c>
      <c r="B750" s="65">
        <v>36173</v>
      </c>
      <c r="C750" s="64" t="s">
        <v>102</v>
      </c>
      <c r="D750" s="96">
        <v>225</v>
      </c>
    </row>
    <row r="751" spans="1:4">
      <c r="A751" s="64" t="s">
        <v>137</v>
      </c>
      <c r="B751" s="65">
        <v>36174</v>
      </c>
      <c r="C751" s="64" t="s">
        <v>102</v>
      </c>
      <c r="D751" s="96">
        <v>214</v>
      </c>
    </row>
    <row r="752" spans="1:4">
      <c r="A752" s="64" t="s">
        <v>137</v>
      </c>
      <c r="B752" s="65">
        <v>36175</v>
      </c>
      <c r="C752" s="64" t="s">
        <v>102</v>
      </c>
      <c r="D752" s="96">
        <v>257</v>
      </c>
    </row>
    <row r="753" spans="1:4">
      <c r="A753" s="64" t="s">
        <v>137</v>
      </c>
      <c r="B753" s="65">
        <v>36176</v>
      </c>
      <c r="C753" s="64" t="s">
        <v>102</v>
      </c>
      <c r="D753" s="96">
        <v>332</v>
      </c>
    </row>
    <row r="754" spans="1:4">
      <c r="A754" s="64" t="s">
        <v>137</v>
      </c>
      <c r="B754" s="65">
        <v>36177</v>
      </c>
      <c r="C754" s="64" t="s">
        <v>102</v>
      </c>
      <c r="D754" s="96">
        <v>372</v>
      </c>
    </row>
    <row r="755" spans="1:4">
      <c r="A755" s="64" t="s">
        <v>137</v>
      </c>
      <c r="B755" s="65">
        <v>36178</v>
      </c>
      <c r="C755" s="64" t="s">
        <v>102</v>
      </c>
      <c r="D755" s="96">
        <v>350</v>
      </c>
    </row>
    <row r="756" spans="1:4">
      <c r="A756" s="64" t="s">
        <v>137</v>
      </c>
      <c r="B756" s="65">
        <v>36179</v>
      </c>
      <c r="C756" s="64" t="s">
        <v>102</v>
      </c>
      <c r="D756" s="96">
        <v>387</v>
      </c>
    </row>
    <row r="757" spans="1:4">
      <c r="A757" s="64" t="s">
        <v>137</v>
      </c>
      <c r="B757" s="65">
        <v>36180</v>
      </c>
      <c r="C757" s="64" t="s">
        <v>102</v>
      </c>
      <c r="D757" s="96">
        <v>434</v>
      </c>
    </row>
    <row r="758" spans="1:4">
      <c r="A758" s="64" t="s">
        <v>137</v>
      </c>
      <c r="B758" s="65">
        <v>36181</v>
      </c>
      <c r="C758" s="64" t="s">
        <v>102</v>
      </c>
      <c r="D758" s="96">
        <v>361</v>
      </c>
    </row>
    <row r="759" spans="1:4">
      <c r="A759" s="64" t="s">
        <v>137</v>
      </c>
      <c r="B759" s="65">
        <v>36182</v>
      </c>
      <c r="C759" s="64" t="s">
        <v>102</v>
      </c>
      <c r="D759" s="96">
        <v>283</v>
      </c>
    </row>
    <row r="760" spans="1:4">
      <c r="A760" s="64" t="s">
        <v>137</v>
      </c>
      <c r="B760" s="65">
        <v>36183</v>
      </c>
      <c r="C760" s="64" t="s">
        <v>102</v>
      </c>
      <c r="D760" s="96">
        <v>266</v>
      </c>
    </row>
    <row r="761" spans="1:4">
      <c r="A761" s="64" t="s">
        <v>137</v>
      </c>
      <c r="B761" s="65">
        <v>36184</v>
      </c>
      <c r="C761" s="64" t="s">
        <v>102</v>
      </c>
      <c r="D761" s="96">
        <v>472</v>
      </c>
    </row>
    <row r="762" spans="1:4">
      <c r="A762" s="64" t="s">
        <v>137</v>
      </c>
      <c r="B762" s="65">
        <v>36185</v>
      </c>
      <c r="C762" s="64" t="s">
        <v>102</v>
      </c>
      <c r="D762" s="96">
        <v>876</v>
      </c>
    </row>
    <row r="763" spans="1:4">
      <c r="A763" s="64" t="s">
        <v>137</v>
      </c>
      <c r="B763" s="65">
        <v>36186</v>
      </c>
      <c r="C763" s="64" t="s">
        <v>102</v>
      </c>
      <c r="D763" s="96">
        <v>1030</v>
      </c>
    </row>
    <row r="764" spans="1:4">
      <c r="A764" s="64" t="s">
        <v>137</v>
      </c>
      <c r="B764" s="65">
        <v>36187</v>
      </c>
      <c r="C764" s="64" t="s">
        <v>102</v>
      </c>
      <c r="D764" s="96">
        <v>779</v>
      </c>
    </row>
    <row r="765" spans="1:4">
      <c r="A765" s="64" t="s">
        <v>137</v>
      </c>
      <c r="B765" s="65">
        <v>36188</v>
      </c>
      <c r="C765" s="64" t="s">
        <v>102</v>
      </c>
      <c r="D765" s="96">
        <v>549</v>
      </c>
    </row>
    <row r="766" spans="1:4">
      <c r="A766" s="64" t="s">
        <v>137</v>
      </c>
      <c r="B766" s="65">
        <v>36189</v>
      </c>
      <c r="C766" s="64" t="s">
        <v>102</v>
      </c>
      <c r="D766" s="96">
        <v>450</v>
      </c>
    </row>
    <row r="767" spans="1:4">
      <c r="A767" s="64" t="s">
        <v>137</v>
      </c>
      <c r="B767" s="65">
        <v>36190</v>
      </c>
      <c r="C767" s="64" t="s">
        <v>102</v>
      </c>
      <c r="D767" s="96">
        <v>400</v>
      </c>
    </row>
    <row r="768" spans="1:4">
      <c r="A768" s="64" t="s">
        <v>137</v>
      </c>
      <c r="B768" s="65">
        <v>36191</v>
      </c>
      <c r="C768" s="64" t="s">
        <v>102</v>
      </c>
      <c r="D768" s="96">
        <v>363</v>
      </c>
    </row>
    <row r="769" spans="1:4">
      <c r="A769" s="64" t="s">
        <v>137</v>
      </c>
      <c r="B769" s="65">
        <v>36192</v>
      </c>
      <c r="C769" s="64" t="s">
        <v>102</v>
      </c>
      <c r="D769" s="96">
        <v>349</v>
      </c>
    </row>
    <row r="770" spans="1:4">
      <c r="A770" s="64" t="s">
        <v>137</v>
      </c>
      <c r="B770" s="65">
        <v>36193</v>
      </c>
      <c r="C770" s="64" t="s">
        <v>102</v>
      </c>
      <c r="D770" s="96">
        <v>419</v>
      </c>
    </row>
    <row r="771" spans="1:4">
      <c r="A771" s="64" t="s">
        <v>137</v>
      </c>
      <c r="B771" s="65">
        <v>36194</v>
      </c>
      <c r="C771" s="64" t="s">
        <v>102</v>
      </c>
      <c r="D771" s="96">
        <v>530</v>
      </c>
    </row>
    <row r="772" spans="1:4">
      <c r="A772" s="64" t="s">
        <v>137</v>
      </c>
      <c r="B772" s="65">
        <v>36195</v>
      </c>
      <c r="C772" s="64" t="s">
        <v>102</v>
      </c>
      <c r="D772" s="96">
        <v>587</v>
      </c>
    </row>
    <row r="773" spans="1:4">
      <c r="A773" s="64" t="s">
        <v>137</v>
      </c>
      <c r="B773" s="65">
        <v>36196</v>
      </c>
      <c r="C773" s="64" t="s">
        <v>102</v>
      </c>
      <c r="D773" s="96">
        <v>506</v>
      </c>
    </row>
    <row r="774" spans="1:4">
      <c r="A774" s="64" t="s">
        <v>137</v>
      </c>
      <c r="B774" s="65">
        <v>36197</v>
      </c>
      <c r="C774" s="64" t="s">
        <v>102</v>
      </c>
      <c r="D774" s="96">
        <v>417</v>
      </c>
    </row>
    <row r="775" spans="1:4">
      <c r="A775" s="64" t="s">
        <v>137</v>
      </c>
      <c r="B775" s="65">
        <v>36198</v>
      </c>
      <c r="C775" s="64" t="s">
        <v>102</v>
      </c>
      <c r="D775" s="96">
        <v>357</v>
      </c>
    </row>
    <row r="776" spans="1:4">
      <c r="A776" s="64" t="s">
        <v>137</v>
      </c>
      <c r="B776" s="65">
        <v>36199</v>
      </c>
      <c r="C776" s="64" t="s">
        <v>102</v>
      </c>
      <c r="D776" s="96">
        <v>328</v>
      </c>
    </row>
    <row r="777" spans="1:4">
      <c r="A777" s="64" t="s">
        <v>137</v>
      </c>
      <c r="B777" s="65">
        <v>36200</v>
      </c>
      <c r="C777" s="64" t="s">
        <v>102</v>
      </c>
      <c r="D777" s="96">
        <v>310</v>
      </c>
    </row>
    <row r="778" spans="1:4">
      <c r="A778" s="64" t="s">
        <v>137</v>
      </c>
      <c r="B778" s="65">
        <v>36201</v>
      </c>
      <c r="C778" s="64" t="s">
        <v>102</v>
      </c>
      <c r="D778" s="96">
        <v>293</v>
      </c>
    </row>
    <row r="779" spans="1:4">
      <c r="A779" s="64" t="s">
        <v>137</v>
      </c>
      <c r="B779" s="65">
        <v>36202</v>
      </c>
      <c r="C779" s="64" t="s">
        <v>102</v>
      </c>
      <c r="D779" s="96">
        <v>278</v>
      </c>
    </row>
    <row r="780" spans="1:4">
      <c r="A780" s="64" t="s">
        <v>137</v>
      </c>
      <c r="B780" s="65">
        <v>36203</v>
      </c>
      <c r="C780" s="64" t="s">
        <v>102</v>
      </c>
      <c r="D780" s="96">
        <v>274</v>
      </c>
    </row>
    <row r="781" spans="1:4">
      <c r="A781" s="64" t="s">
        <v>137</v>
      </c>
      <c r="B781" s="65">
        <v>36204</v>
      </c>
      <c r="C781" s="64" t="s">
        <v>102</v>
      </c>
      <c r="D781" s="96">
        <v>279</v>
      </c>
    </row>
    <row r="782" spans="1:4">
      <c r="A782" s="64" t="s">
        <v>137</v>
      </c>
      <c r="B782" s="65">
        <v>36205</v>
      </c>
      <c r="C782" s="64" t="s">
        <v>102</v>
      </c>
      <c r="D782" s="96">
        <v>267</v>
      </c>
    </row>
    <row r="783" spans="1:4">
      <c r="A783" s="64" t="s">
        <v>137</v>
      </c>
      <c r="B783" s="65">
        <v>36206</v>
      </c>
      <c r="C783" s="64" t="s">
        <v>102</v>
      </c>
      <c r="D783" s="96">
        <v>254</v>
      </c>
    </row>
    <row r="784" spans="1:4">
      <c r="A784" s="64" t="s">
        <v>137</v>
      </c>
      <c r="B784" s="65">
        <v>36207</v>
      </c>
      <c r="C784" s="64" t="s">
        <v>102</v>
      </c>
      <c r="D784" s="96">
        <v>247</v>
      </c>
    </row>
    <row r="785" spans="1:4">
      <c r="A785" s="64" t="s">
        <v>137</v>
      </c>
      <c r="B785" s="65">
        <v>36208</v>
      </c>
      <c r="C785" s="64" t="s">
        <v>102</v>
      </c>
      <c r="D785" s="96">
        <v>243</v>
      </c>
    </row>
    <row r="786" spans="1:4">
      <c r="A786" s="64" t="s">
        <v>137</v>
      </c>
      <c r="B786" s="65">
        <v>36209</v>
      </c>
      <c r="C786" s="64" t="s">
        <v>102</v>
      </c>
      <c r="D786" s="96">
        <v>245</v>
      </c>
    </row>
    <row r="787" spans="1:4">
      <c r="A787" s="64" t="s">
        <v>137</v>
      </c>
      <c r="B787" s="65">
        <v>36210</v>
      </c>
      <c r="C787" s="64" t="s">
        <v>102</v>
      </c>
      <c r="D787" s="96">
        <v>272</v>
      </c>
    </row>
    <row r="788" spans="1:4">
      <c r="A788" s="64" t="s">
        <v>137</v>
      </c>
      <c r="B788" s="65">
        <v>36211</v>
      </c>
      <c r="C788" s="64" t="s">
        <v>102</v>
      </c>
      <c r="D788" s="96">
        <v>322</v>
      </c>
    </row>
    <row r="789" spans="1:4">
      <c r="A789" s="64" t="s">
        <v>137</v>
      </c>
      <c r="B789" s="65">
        <v>36212</v>
      </c>
      <c r="C789" s="64" t="s">
        <v>102</v>
      </c>
      <c r="D789" s="96">
        <v>353</v>
      </c>
    </row>
    <row r="790" spans="1:4">
      <c r="A790" s="64" t="s">
        <v>137</v>
      </c>
      <c r="B790" s="65">
        <v>36213</v>
      </c>
      <c r="C790" s="64" t="s">
        <v>102</v>
      </c>
      <c r="D790" s="96">
        <v>332</v>
      </c>
    </row>
    <row r="791" spans="1:4">
      <c r="A791" s="64" t="s">
        <v>137</v>
      </c>
      <c r="B791" s="65">
        <v>36214</v>
      </c>
      <c r="C791" s="64" t="s">
        <v>102</v>
      </c>
      <c r="D791" s="96">
        <v>283</v>
      </c>
    </row>
    <row r="792" spans="1:4">
      <c r="A792" s="64" t="s">
        <v>137</v>
      </c>
      <c r="B792" s="65">
        <v>36215</v>
      </c>
      <c r="C792" s="64" t="s">
        <v>102</v>
      </c>
      <c r="D792" s="96">
        <v>252</v>
      </c>
    </row>
    <row r="793" spans="1:4">
      <c r="A793" s="64" t="s">
        <v>137</v>
      </c>
      <c r="B793" s="65">
        <v>36216</v>
      </c>
      <c r="C793" s="64" t="s">
        <v>102</v>
      </c>
      <c r="D793" s="96">
        <v>242</v>
      </c>
    </row>
    <row r="794" spans="1:4">
      <c r="A794" s="64" t="s">
        <v>137</v>
      </c>
      <c r="B794" s="65">
        <v>36217</v>
      </c>
      <c r="C794" s="64" t="s">
        <v>102</v>
      </c>
      <c r="D794" s="96">
        <v>237</v>
      </c>
    </row>
    <row r="795" spans="1:4">
      <c r="A795" s="64" t="s">
        <v>137</v>
      </c>
      <c r="B795" s="65">
        <v>36218</v>
      </c>
      <c r="C795" s="64" t="s">
        <v>102</v>
      </c>
      <c r="D795" s="96">
        <v>230</v>
      </c>
    </row>
    <row r="796" spans="1:4">
      <c r="A796" s="64" t="s">
        <v>137</v>
      </c>
      <c r="B796" s="65">
        <v>36219</v>
      </c>
      <c r="C796" s="64" t="s">
        <v>102</v>
      </c>
      <c r="D796" s="96">
        <v>227</v>
      </c>
    </row>
    <row r="797" spans="1:4">
      <c r="A797" s="64" t="s">
        <v>137</v>
      </c>
      <c r="B797" s="65">
        <v>36220</v>
      </c>
      <c r="C797" s="64" t="s">
        <v>102</v>
      </c>
      <c r="D797" s="96">
        <v>232</v>
      </c>
    </row>
    <row r="798" spans="1:4">
      <c r="A798" s="64" t="s">
        <v>137</v>
      </c>
      <c r="B798" s="65">
        <v>36221</v>
      </c>
      <c r="C798" s="64" t="s">
        <v>102</v>
      </c>
      <c r="D798" s="96">
        <v>231</v>
      </c>
    </row>
    <row r="799" spans="1:4">
      <c r="A799" s="64" t="s">
        <v>137</v>
      </c>
      <c r="B799" s="65">
        <v>36222</v>
      </c>
      <c r="C799" s="64" t="s">
        <v>102</v>
      </c>
      <c r="D799" s="96">
        <v>221</v>
      </c>
    </row>
    <row r="800" spans="1:4">
      <c r="A800" s="64" t="s">
        <v>137</v>
      </c>
      <c r="B800" s="65">
        <v>36223</v>
      </c>
      <c r="C800" s="64" t="s">
        <v>102</v>
      </c>
      <c r="D800" s="96">
        <v>237</v>
      </c>
    </row>
    <row r="801" spans="1:4">
      <c r="A801" s="64" t="s">
        <v>137</v>
      </c>
      <c r="B801" s="65">
        <v>36224</v>
      </c>
      <c r="C801" s="64" t="s">
        <v>102</v>
      </c>
      <c r="D801" s="96">
        <v>254</v>
      </c>
    </row>
    <row r="802" spans="1:4">
      <c r="A802" s="64" t="s">
        <v>137</v>
      </c>
      <c r="B802" s="65">
        <v>36225</v>
      </c>
      <c r="C802" s="64" t="s">
        <v>102</v>
      </c>
      <c r="D802" s="96">
        <v>228</v>
      </c>
    </row>
    <row r="803" spans="1:4">
      <c r="A803" s="64" t="s">
        <v>137</v>
      </c>
      <c r="B803" s="65">
        <v>36226</v>
      </c>
      <c r="C803" s="64" t="s">
        <v>102</v>
      </c>
      <c r="D803" s="96">
        <v>209</v>
      </c>
    </row>
    <row r="804" spans="1:4">
      <c r="A804" s="64" t="s">
        <v>137</v>
      </c>
      <c r="B804" s="65">
        <v>36227</v>
      </c>
      <c r="C804" s="64" t="s">
        <v>102</v>
      </c>
      <c r="D804" s="96">
        <v>202</v>
      </c>
    </row>
    <row r="805" spans="1:4">
      <c r="A805" s="64" t="s">
        <v>137</v>
      </c>
      <c r="B805" s="65">
        <v>36228</v>
      </c>
      <c r="C805" s="64" t="s">
        <v>102</v>
      </c>
      <c r="D805" s="96">
        <v>201</v>
      </c>
    </row>
    <row r="806" spans="1:4">
      <c r="A806" s="64" t="s">
        <v>137</v>
      </c>
      <c r="B806" s="65">
        <v>36229</v>
      </c>
      <c r="C806" s="64" t="s">
        <v>102</v>
      </c>
      <c r="D806" s="96">
        <v>244</v>
      </c>
    </row>
    <row r="807" spans="1:4">
      <c r="A807" s="64" t="s">
        <v>137</v>
      </c>
      <c r="B807" s="65">
        <v>36230</v>
      </c>
      <c r="C807" s="64" t="s">
        <v>102</v>
      </c>
      <c r="D807" s="96">
        <v>266</v>
      </c>
    </row>
    <row r="808" spans="1:4">
      <c r="A808" s="64" t="s">
        <v>137</v>
      </c>
      <c r="B808" s="65">
        <v>36231</v>
      </c>
      <c r="C808" s="64" t="s">
        <v>102</v>
      </c>
      <c r="D808" s="96">
        <v>242</v>
      </c>
    </row>
    <row r="809" spans="1:4">
      <c r="A809" s="64" t="s">
        <v>137</v>
      </c>
      <c r="B809" s="65">
        <v>36232</v>
      </c>
      <c r="C809" s="64" t="s">
        <v>102</v>
      </c>
      <c r="D809" s="96">
        <v>208</v>
      </c>
    </row>
    <row r="810" spans="1:4">
      <c r="A810" s="64" t="s">
        <v>137</v>
      </c>
      <c r="B810" s="65">
        <v>36233</v>
      </c>
      <c r="C810" s="64" t="s">
        <v>102</v>
      </c>
      <c r="D810" s="96">
        <v>224</v>
      </c>
    </row>
    <row r="811" spans="1:4">
      <c r="A811" s="64" t="s">
        <v>137</v>
      </c>
      <c r="B811" s="65">
        <v>36234</v>
      </c>
      <c r="C811" s="64" t="s">
        <v>102</v>
      </c>
      <c r="D811" s="96">
        <v>347</v>
      </c>
    </row>
    <row r="812" spans="1:4">
      <c r="A812" s="64" t="s">
        <v>137</v>
      </c>
      <c r="B812" s="65">
        <v>36235</v>
      </c>
      <c r="C812" s="64" t="s">
        <v>102</v>
      </c>
      <c r="D812" s="96">
        <v>456</v>
      </c>
    </row>
    <row r="813" spans="1:4">
      <c r="A813" s="64" t="s">
        <v>137</v>
      </c>
      <c r="B813" s="65">
        <v>36236</v>
      </c>
      <c r="C813" s="64" t="s">
        <v>102</v>
      </c>
      <c r="D813" s="96">
        <v>446</v>
      </c>
    </row>
    <row r="814" spans="1:4">
      <c r="A814" s="64" t="s">
        <v>137</v>
      </c>
      <c r="B814" s="65">
        <v>36237</v>
      </c>
      <c r="C814" s="64" t="s">
        <v>102</v>
      </c>
      <c r="D814" s="96">
        <v>368</v>
      </c>
    </row>
    <row r="815" spans="1:4">
      <c r="A815" s="64" t="s">
        <v>137</v>
      </c>
      <c r="B815" s="65">
        <v>36238</v>
      </c>
      <c r="C815" s="64" t="s">
        <v>102</v>
      </c>
      <c r="D815" s="96">
        <v>274</v>
      </c>
    </row>
    <row r="816" spans="1:4">
      <c r="A816" s="64" t="s">
        <v>137</v>
      </c>
      <c r="B816" s="65">
        <v>36239</v>
      </c>
      <c r="C816" s="64" t="s">
        <v>102</v>
      </c>
      <c r="D816" s="96">
        <v>238</v>
      </c>
    </row>
    <row r="817" spans="1:4">
      <c r="A817" s="64" t="s">
        <v>137</v>
      </c>
      <c r="B817" s="65">
        <v>36240</v>
      </c>
      <c r="C817" s="64" t="s">
        <v>102</v>
      </c>
      <c r="D817" s="96">
        <v>263</v>
      </c>
    </row>
    <row r="818" spans="1:4">
      <c r="A818" s="64" t="s">
        <v>137</v>
      </c>
      <c r="B818" s="65">
        <v>36241</v>
      </c>
      <c r="C818" s="64" t="s">
        <v>102</v>
      </c>
      <c r="D818" s="96">
        <v>354</v>
      </c>
    </row>
    <row r="819" spans="1:4">
      <c r="A819" s="64" t="s">
        <v>137</v>
      </c>
      <c r="B819" s="65">
        <v>36242</v>
      </c>
      <c r="C819" s="64" t="s">
        <v>102</v>
      </c>
      <c r="D819" s="96">
        <v>448</v>
      </c>
    </row>
    <row r="820" spans="1:4">
      <c r="A820" s="64" t="s">
        <v>137</v>
      </c>
      <c r="B820" s="65">
        <v>36243</v>
      </c>
      <c r="C820" s="64" t="s">
        <v>102</v>
      </c>
      <c r="D820" s="96">
        <v>443</v>
      </c>
    </row>
    <row r="821" spans="1:4">
      <c r="A821" s="64" t="s">
        <v>137</v>
      </c>
      <c r="B821" s="65">
        <v>36244</v>
      </c>
      <c r="C821" s="64" t="s">
        <v>102</v>
      </c>
      <c r="D821" s="96">
        <v>376</v>
      </c>
    </row>
    <row r="822" spans="1:4">
      <c r="A822" s="64" t="s">
        <v>137</v>
      </c>
      <c r="B822" s="65">
        <v>36245</v>
      </c>
      <c r="C822" s="64" t="s">
        <v>102</v>
      </c>
      <c r="D822" s="96">
        <v>312</v>
      </c>
    </row>
    <row r="823" spans="1:4">
      <c r="A823" s="64" t="s">
        <v>137</v>
      </c>
      <c r="B823" s="65">
        <v>36246</v>
      </c>
      <c r="C823" s="64" t="s">
        <v>102</v>
      </c>
      <c r="D823" s="96">
        <v>309</v>
      </c>
    </row>
    <row r="824" spans="1:4">
      <c r="A824" s="64" t="s">
        <v>137</v>
      </c>
      <c r="B824" s="65">
        <v>36247</v>
      </c>
      <c r="C824" s="64" t="s">
        <v>102</v>
      </c>
      <c r="D824" s="96">
        <v>291</v>
      </c>
    </row>
    <row r="825" spans="1:4">
      <c r="A825" s="64" t="s">
        <v>137</v>
      </c>
      <c r="B825" s="65">
        <v>36248</v>
      </c>
      <c r="C825" s="64" t="s">
        <v>102</v>
      </c>
      <c r="D825" s="96">
        <v>261</v>
      </c>
    </row>
    <row r="826" spans="1:4">
      <c r="A826" s="64" t="s">
        <v>137</v>
      </c>
      <c r="B826" s="65">
        <v>36249</v>
      </c>
      <c r="C826" s="64" t="s">
        <v>102</v>
      </c>
      <c r="D826" s="96">
        <v>240</v>
      </c>
    </row>
    <row r="827" spans="1:4">
      <c r="A827" s="64" t="s">
        <v>137</v>
      </c>
      <c r="B827" s="65">
        <v>36250</v>
      </c>
      <c r="C827" s="64" t="s">
        <v>102</v>
      </c>
      <c r="D827" s="96">
        <v>224</v>
      </c>
    </row>
    <row r="828" spans="1:4">
      <c r="A828" s="64" t="s">
        <v>137</v>
      </c>
      <c r="B828" s="65">
        <v>36251</v>
      </c>
      <c r="C828" s="64" t="s">
        <v>102</v>
      </c>
      <c r="D828" s="96">
        <v>230</v>
      </c>
    </row>
    <row r="829" spans="1:4">
      <c r="A829" s="64" t="s">
        <v>137</v>
      </c>
      <c r="B829" s="65">
        <v>36252</v>
      </c>
      <c r="C829" s="64" t="s">
        <v>102</v>
      </c>
      <c r="D829" s="96">
        <v>284</v>
      </c>
    </row>
    <row r="830" spans="1:4">
      <c r="A830" s="64" t="s">
        <v>137</v>
      </c>
      <c r="B830" s="65">
        <v>36253</v>
      </c>
      <c r="C830" s="64" t="s">
        <v>102</v>
      </c>
      <c r="D830" s="96">
        <v>358</v>
      </c>
    </row>
    <row r="831" spans="1:4">
      <c r="A831" s="64" t="s">
        <v>137</v>
      </c>
      <c r="B831" s="65">
        <v>36254</v>
      </c>
      <c r="C831" s="64" t="s">
        <v>102</v>
      </c>
      <c r="D831" s="96">
        <v>372</v>
      </c>
    </row>
    <row r="832" spans="1:4">
      <c r="A832" s="64" t="s">
        <v>137</v>
      </c>
      <c r="B832" s="65">
        <v>36255</v>
      </c>
      <c r="C832" s="64" t="s">
        <v>102</v>
      </c>
      <c r="D832" s="96">
        <v>353</v>
      </c>
    </row>
    <row r="833" spans="1:4">
      <c r="A833" s="64" t="s">
        <v>137</v>
      </c>
      <c r="B833" s="65">
        <v>36256</v>
      </c>
      <c r="C833" s="64" t="s">
        <v>102</v>
      </c>
      <c r="D833" s="96">
        <v>273</v>
      </c>
    </row>
    <row r="834" spans="1:4">
      <c r="A834" s="64" t="s">
        <v>137</v>
      </c>
      <c r="B834" s="65">
        <v>36257</v>
      </c>
      <c r="C834" s="64" t="s">
        <v>102</v>
      </c>
      <c r="D834" s="96">
        <v>245</v>
      </c>
    </row>
    <row r="835" spans="1:4">
      <c r="A835" s="64" t="s">
        <v>137</v>
      </c>
      <c r="B835" s="65">
        <v>36258</v>
      </c>
      <c r="C835" s="64" t="s">
        <v>102</v>
      </c>
      <c r="D835" s="96">
        <v>232</v>
      </c>
    </row>
    <row r="836" spans="1:4">
      <c r="A836" s="64" t="s">
        <v>137</v>
      </c>
      <c r="B836" s="65">
        <v>36259</v>
      </c>
      <c r="C836" s="64" t="s">
        <v>102</v>
      </c>
      <c r="D836" s="96">
        <v>219</v>
      </c>
    </row>
    <row r="837" spans="1:4">
      <c r="A837" s="64" t="s">
        <v>137</v>
      </c>
      <c r="B837" s="65">
        <v>36260</v>
      </c>
      <c r="C837" s="64" t="s">
        <v>102</v>
      </c>
      <c r="D837" s="96">
        <v>203</v>
      </c>
    </row>
    <row r="838" spans="1:4">
      <c r="A838" s="64" t="s">
        <v>137</v>
      </c>
      <c r="B838" s="65">
        <v>36261</v>
      </c>
      <c r="C838" s="64" t="s">
        <v>102</v>
      </c>
      <c r="D838" s="96">
        <v>196</v>
      </c>
    </row>
    <row r="839" spans="1:4">
      <c r="A839" s="64" t="s">
        <v>137</v>
      </c>
      <c r="B839" s="65">
        <v>36262</v>
      </c>
      <c r="C839" s="64" t="s">
        <v>102</v>
      </c>
      <c r="D839" s="96">
        <v>246</v>
      </c>
    </row>
    <row r="840" spans="1:4">
      <c r="A840" s="64" t="s">
        <v>137</v>
      </c>
      <c r="B840" s="65">
        <v>36263</v>
      </c>
      <c r="C840" s="64" t="s">
        <v>102</v>
      </c>
      <c r="D840" s="96">
        <v>229</v>
      </c>
    </row>
    <row r="841" spans="1:4">
      <c r="A841" s="64" t="s">
        <v>137</v>
      </c>
      <c r="B841" s="65">
        <v>36264</v>
      </c>
      <c r="C841" s="64" t="s">
        <v>102</v>
      </c>
      <c r="D841" s="96">
        <v>181</v>
      </c>
    </row>
    <row r="842" spans="1:4">
      <c r="A842" s="64" t="s">
        <v>137</v>
      </c>
      <c r="B842" s="65">
        <v>36265</v>
      </c>
      <c r="C842" s="64" t="s">
        <v>102</v>
      </c>
      <c r="D842" s="96">
        <v>166</v>
      </c>
    </row>
    <row r="843" spans="1:4">
      <c r="A843" s="64" t="s">
        <v>137</v>
      </c>
      <c r="B843" s="65">
        <v>36266</v>
      </c>
      <c r="C843" s="64" t="s">
        <v>102</v>
      </c>
      <c r="D843" s="96">
        <v>165</v>
      </c>
    </row>
    <row r="844" spans="1:4">
      <c r="A844" s="64" t="s">
        <v>137</v>
      </c>
      <c r="B844" s="65">
        <v>36267</v>
      </c>
      <c r="C844" s="64" t="s">
        <v>102</v>
      </c>
      <c r="D844" s="96">
        <v>155</v>
      </c>
    </row>
    <row r="845" spans="1:4">
      <c r="A845" s="64" t="s">
        <v>137</v>
      </c>
      <c r="B845" s="65">
        <v>36268</v>
      </c>
      <c r="C845" s="64" t="s">
        <v>102</v>
      </c>
      <c r="D845" s="96">
        <v>142</v>
      </c>
    </row>
    <row r="846" spans="1:4">
      <c r="A846" s="64" t="s">
        <v>137</v>
      </c>
      <c r="B846" s="65">
        <v>36269</v>
      </c>
      <c r="C846" s="64" t="s">
        <v>102</v>
      </c>
      <c r="D846" s="96">
        <v>143</v>
      </c>
    </row>
    <row r="847" spans="1:4">
      <c r="A847" s="64" t="s">
        <v>137</v>
      </c>
      <c r="B847" s="65">
        <v>36270</v>
      </c>
      <c r="C847" s="64" t="s">
        <v>102</v>
      </c>
      <c r="D847" s="96">
        <v>142</v>
      </c>
    </row>
    <row r="848" spans="1:4">
      <c r="A848" s="64" t="s">
        <v>137</v>
      </c>
      <c r="B848" s="65">
        <v>36271</v>
      </c>
      <c r="C848" s="64" t="s">
        <v>102</v>
      </c>
      <c r="D848" s="96">
        <v>137</v>
      </c>
    </row>
    <row r="849" spans="1:4">
      <c r="A849" s="64" t="s">
        <v>137</v>
      </c>
      <c r="B849" s="65">
        <v>36272</v>
      </c>
      <c r="C849" s="64" t="s">
        <v>102</v>
      </c>
      <c r="D849" s="96">
        <v>132</v>
      </c>
    </row>
    <row r="850" spans="1:4">
      <c r="A850" s="64" t="s">
        <v>137</v>
      </c>
      <c r="B850" s="65">
        <v>36273</v>
      </c>
      <c r="C850" s="64" t="s">
        <v>102</v>
      </c>
      <c r="D850" s="96">
        <v>125</v>
      </c>
    </row>
    <row r="851" spans="1:4">
      <c r="A851" s="64" t="s">
        <v>137</v>
      </c>
      <c r="B851" s="65">
        <v>36274</v>
      </c>
      <c r="C851" s="64" t="s">
        <v>102</v>
      </c>
      <c r="D851" s="96">
        <v>113</v>
      </c>
    </row>
    <row r="852" spans="1:4">
      <c r="A852" s="64" t="s">
        <v>137</v>
      </c>
      <c r="B852" s="65">
        <v>36275</v>
      </c>
      <c r="C852" s="64" t="s">
        <v>102</v>
      </c>
      <c r="D852" s="96">
        <v>112</v>
      </c>
    </row>
    <row r="853" spans="1:4">
      <c r="A853" s="64" t="s">
        <v>137</v>
      </c>
      <c r="B853" s="65">
        <v>36276</v>
      </c>
      <c r="C853" s="64" t="s">
        <v>102</v>
      </c>
      <c r="D853" s="96">
        <v>117</v>
      </c>
    </row>
    <row r="854" spans="1:4">
      <c r="A854" s="64" t="s">
        <v>137</v>
      </c>
      <c r="B854" s="65">
        <v>36277</v>
      </c>
      <c r="C854" s="64" t="s">
        <v>102</v>
      </c>
      <c r="D854" s="96">
        <v>119</v>
      </c>
    </row>
    <row r="855" spans="1:4">
      <c r="A855" s="64" t="s">
        <v>137</v>
      </c>
      <c r="B855" s="65">
        <v>36278</v>
      </c>
      <c r="C855" s="64" t="s">
        <v>102</v>
      </c>
      <c r="D855" s="96">
        <v>148</v>
      </c>
    </row>
    <row r="856" spans="1:4">
      <c r="A856" s="64" t="s">
        <v>137</v>
      </c>
      <c r="B856" s="65">
        <v>36279</v>
      </c>
      <c r="C856" s="64" t="s">
        <v>102</v>
      </c>
      <c r="D856" s="96">
        <v>240</v>
      </c>
    </row>
    <row r="857" spans="1:4">
      <c r="A857" s="64" t="s">
        <v>137</v>
      </c>
      <c r="B857" s="65">
        <v>36280</v>
      </c>
      <c r="C857" s="64" t="s">
        <v>102</v>
      </c>
      <c r="D857" s="96">
        <v>361</v>
      </c>
    </row>
    <row r="858" spans="1:4">
      <c r="A858" s="64" t="s">
        <v>137</v>
      </c>
      <c r="B858" s="65">
        <v>36281</v>
      </c>
      <c r="C858" s="64" t="s">
        <v>102</v>
      </c>
      <c r="D858" s="96">
        <v>485</v>
      </c>
    </row>
    <row r="859" spans="1:4">
      <c r="A859" s="64" t="s">
        <v>137</v>
      </c>
      <c r="B859" s="65">
        <v>36282</v>
      </c>
      <c r="C859" s="64" t="s">
        <v>102</v>
      </c>
      <c r="D859" s="96">
        <v>512</v>
      </c>
    </row>
    <row r="860" spans="1:4">
      <c r="A860" s="64" t="s">
        <v>137</v>
      </c>
      <c r="B860" s="65">
        <v>36283</v>
      </c>
      <c r="C860" s="64" t="s">
        <v>102</v>
      </c>
      <c r="D860" s="96">
        <v>432</v>
      </c>
    </row>
    <row r="861" spans="1:4">
      <c r="A861" s="64" t="s">
        <v>137</v>
      </c>
      <c r="B861" s="65">
        <v>36284</v>
      </c>
      <c r="C861" s="64" t="s">
        <v>102</v>
      </c>
      <c r="D861" s="96">
        <v>275</v>
      </c>
    </row>
    <row r="862" spans="1:4">
      <c r="A862" s="64" t="s">
        <v>137</v>
      </c>
      <c r="B862" s="65">
        <v>36285</v>
      </c>
      <c r="C862" s="64" t="s">
        <v>102</v>
      </c>
      <c r="D862" s="96">
        <v>193</v>
      </c>
    </row>
    <row r="863" spans="1:4">
      <c r="A863" s="64" t="s">
        <v>137</v>
      </c>
      <c r="B863" s="65">
        <v>36286</v>
      </c>
      <c r="C863" s="64" t="s">
        <v>102</v>
      </c>
      <c r="D863" s="96">
        <v>172</v>
      </c>
    </row>
    <row r="864" spans="1:4">
      <c r="A864" s="64" t="s">
        <v>137</v>
      </c>
      <c r="B864" s="65">
        <v>36287</v>
      </c>
      <c r="C864" s="64" t="s">
        <v>102</v>
      </c>
      <c r="D864" s="96">
        <v>168</v>
      </c>
    </row>
    <row r="865" spans="1:4">
      <c r="A865" s="64" t="s">
        <v>137</v>
      </c>
      <c r="B865" s="65">
        <v>36288</v>
      </c>
      <c r="C865" s="64" t="s">
        <v>102</v>
      </c>
      <c r="D865" s="96">
        <v>157</v>
      </c>
    </row>
    <row r="866" spans="1:4">
      <c r="A866" s="64" t="s">
        <v>137</v>
      </c>
      <c r="B866" s="65">
        <v>36289</v>
      </c>
      <c r="C866" s="64" t="s">
        <v>102</v>
      </c>
      <c r="D866" s="96">
        <v>138</v>
      </c>
    </row>
    <row r="867" spans="1:4">
      <c r="A867" s="64" t="s">
        <v>137</v>
      </c>
      <c r="B867" s="65">
        <v>36290</v>
      </c>
      <c r="C867" s="64" t="s">
        <v>102</v>
      </c>
      <c r="D867" s="96">
        <v>125</v>
      </c>
    </row>
    <row r="868" spans="1:4">
      <c r="A868" s="64" t="s">
        <v>137</v>
      </c>
      <c r="B868" s="65">
        <v>36291</v>
      </c>
      <c r="C868" s="64" t="s">
        <v>102</v>
      </c>
      <c r="D868" s="96">
        <v>116</v>
      </c>
    </row>
    <row r="869" spans="1:4">
      <c r="A869" s="64" t="s">
        <v>137</v>
      </c>
      <c r="B869" s="65">
        <v>36292</v>
      </c>
      <c r="C869" s="64" t="s">
        <v>102</v>
      </c>
      <c r="D869" s="96">
        <v>106</v>
      </c>
    </row>
    <row r="870" spans="1:4">
      <c r="A870" s="64" t="s">
        <v>137</v>
      </c>
      <c r="B870" s="65">
        <v>36293</v>
      </c>
      <c r="C870" s="64" t="s">
        <v>102</v>
      </c>
      <c r="D870" s="96">
        <v>106</v>
      </c>
    </row>
    <row r="871" spans="1:4">
      <c r="A871" s="64" t="s">
        <v>137</v>
      </c>
      <c r="B871" s="65">
        <v>36294</v>
      </c>
      <c r="C871" s="64" t="s">
        <v>102</v>
      </c>
      <c r="D871" s="96">
        <v>140</v>
      </c>
    </row>
    <row r="872" spans="1:4">
      <c r="A872" s="64" t="s">
        <v>137</v>
      </c>
      <c r="B872" s="65">
        <v>36295</v>
      </c>
      <c r="C872" s="64" t="s">
        <v>102</v>
      </c>
      <c r="D872" s="96">
        <v>260</v>
      </c>
    </row>
    <row r="873" spans="1:4">
      <c r="A873" s="64" t="s">
        <v>137</v>
      </c>
      <c r="B873" s="65">
        <v>36296</v>
      </c>
      <c r="C873" s="64" t="s">
        <v>102</v>
      </c>
      <c r="D873" s="96">
        <v>449</v>
      </c>
    </row>
    <row r="874" spans="1:4">
      <c r="A874" s="64" t="s">
        <v>137</v>
      </c>
      <c r="B874" s="65">
        <v>36297</v>
      </c>
      <c r="C874" s="64" t="s">
        <v>102</v>
      </c>
      <c r="D874" s="96">
        <v>375</v>
      </c>
    </row>
    <row r="875" spans="1:4">
      <c r="A875" s="64" t="s">
        <v>137</v>
      </c>
      <c r="B875" s="65">
        <v>36298</v>
      </c>
      <c r="C875" s="64" t="s">
        <v>102</v>
      </c>
      <c r="D875" s="96">
        <v>203</v>
      </c>
    </row>
    <row r="876" spans="1:4">
      <c r="A876" s="64" t="s">
        <v>137</v>
      </c>
      <c r="B876" s="65">
        <v>36299</v>
      </c>
      <c r="C876" s="64" t="s">
        <v>102</v>
      </c>
      <c r="D876" s="96">
        <v>155</v>
      </c>
    </row>
    <row r="877" spans="1:4">
      <c r="A877" s="64" t="s">
        <v>137</v>
      </c>
      <c r="B877" s="65">
        <v>36300</v>
      </c>
      <c r="C877" s="64" t="s">
        <v>102</v>
      </c>
      <c r="D877" s="96">
        <v>142</v>
      </c>
    </row>
    <row r="878" spans="1:4">
      <c r="A878" s="64" t="s">
        <v>137</v>
      </c>
      <c r="B878" s="65">
        <v>36301</v>
      </c>
      <c r="C878" s="64" t="s">
        <v>102</v>
      </c>
      <c r="D878" s="96">
        <v>125</v>
      </c>
    </row>
    <row r="879" spans="1:4">
      <c r="A879" s="64" t="s">
        <v>137</v>
      </c>
      <c r="B879" s="65">
        <v>36302</v>
      </c>
      <c r="C879" s="64" t="s">
        <v>102</v>
      </c>
      <c r="D879" s="96">
        <v>104</v>
      </c>
    </row>
    <row r="880" spans="1:4">
      <c r="A880" s="64" t="s">
        <v>137</v>
      </c>
      <c r="B880" s="65">
        <v>36303</v>
      </c>
      <c r="C880" s="64" t="s">
        <v>102</v>
      </c>
      <c r="D880" s="95">
        <v>97</v>
      </c>
    </row>
    <row r="881" spans="1:4">
      <c r="A881" s="64" t="s">
        <v>137</v>
      </c>
      <c r="B881" s="65">
        <v>36304</v>
      </c>
      <c r="C881" s="64" t="s">
        <v>102</v>
      </c>
      <c r="D881" s="95">
        <v>99</v>
      </c>
    </row>
    <row r="882" spans="1:4">
      <c r="A882" s="64" t="s">
        <v>137</v>
      </c>
      <c r="B882" s="65">
        <v>36305</v>
      </c>
      <c r="C882" s="64" t="s">
        <v>102</v>
      </c>
      <c r="D882" s="95">
        <v>90</v>
      </c>
    </row>
    <row r="883" spans="1:4">
      <c r="A883" s="64" t="s">
        <v>137</v>
      </c>
      <c r="B883" s="65">
        <v>36306</v>
      </c>
      <c r="C883" s="64" t="s">
        <v>102</v>
      </c>
      <c r="D883" s="95">
        <v>85</v>
      </c>
    </row>
    <row r="884" spans="1:4">
      <c r="A884" s="64" t="s">
        <v>137</v>
      </c>
      <c r="B884" s="65">
        <v>36307</v>
      </c>
      <c r="C884" s="64" t="s">
        <v>102</v>
      </c>
      <c r="D884" s="95">
        <v>90</v>
      </c>
    </row>
    <row r="885" spans="1:4">
      <c r="A885" s="64" t="s">
        <v>137</v>
      </c>
      <c r="B885" s="65">
        <v>36308</v>
      </c>
      <c r="C885" s="64" t="s">
        <v>102</v>
      </c>
      <c r="D885" s="95">
        <v>93</v>
      </c>
    </row>
    <row r="886" spans="1:4">
      <c r="A886" s="64" t="s">
        <v>137</v>
      </c>
      <c r="B886" s="65">
        <v>36309</v>
      </c>
      <c r="C886" s="64" t="s">
        <v>102</v>
      </c>
      <c r="D886" s="95">
        <v>75</v>
      </c>
    </row>
    <row r="887" spans="1:4">
      <c r="A887" s="64" t="s">
        <v>137</v>
      </c>
      <c r="B887" s="65">
        <v>36310</v>
      </c>
      <c r="C887" s="64" t="s">
        <v>102</v>
      </c>
      <c r="D887" s="95">
        <v>67</v>
      </c>
    </row>
    <row r="888" spans="1:4">
      <c r="A888" s="64" t="s">
        <v>137</v>
      </c>
      <c r="B888" s="65">
        <v>36311</v>
      </c>
      <c r="C888" s="64" t="s">
        <v>102</v>
      </c>
      <c r="D888" s="95">
        <v>63</v>
      </c>
    </row>
    <row r="889" spans="1:4">
      <c r="A889" s="64" t="s">
        <v>137</v>
      </c>
      <c r="B889" s="65">
        <v>36312</v>
      </c>
      <c r="C889" s="64" t="s">
        <v>102</v>
      </c>
      <c r="D889" s="95">
        <v>63</v>
      </c>
    </row>
    <row r="890" spans="1:4">
      <c r="A890" s="64" t="s">
        <v>137</v>
      </c>
      <c r="B890" s="65">
        <v>36313</v>
      </c>
      <c r="C890" s="64" t="s">
        <v>102</v>
      </c>
      <c r="D890" s="95">
        <v>57</v>
      </c>
    </row>
    <row r="891" spans="1:4">
      <c r="A891" s="64" t="s">
        <v>137</v>
      </c>
      <c r="B891" s="65">
        <v>36314</v>
      </c>
      <c r="C891" s="64" t="s">
        <v>102</v>
      </c>
      <c r="D891" s="95">
        <v>56</v>
      </c>
    </row>
    <row r="892" spans="1:4">
      <c r="A892" s="64" t="s">
        <v>137</v>
      </c>
      <c r="B892" s="65">
        <v>36315</v>
      </c>
      <c r="C892" s="64" t="s">
        <v>102</v>
      </c>
      <c r="D892" s="95">
        <v>54</v>
      </c>
    </row>
    <row r="893" spans="1:4">
      <c r="A893" s="64" t="s">
        <v>137</v>
      </c>
      <c r="B893" s="65">
        <v>36316</v>
      </c>
      <c r="C893" s="64" t="s">
        <v>102</v>
      </c>
      <c r="D893" s="95">
        <v>51</v>
      </c>
    </row>
    <row r="894" spans="1:4">
      <c r="A894" s="64" t="s">
        <v>137</v>
      </c>
      <c r="B894" s="65">
        <v>36317</v>
      </c>
      <c r="C894" s="64" t="s">
        <v>102</v>
      </c>
      <c r="D894" s="95">
        <v>47</v>
      </c>
    </row>
    <row r="895" spans="1:4">
      <c r="A895" s="64" t="s">
        <v>137</v>
      </c>
      <c r="B895" s="65">
        <v>36318</v>
      </c>
      <c r="C895" s="64" t="s">
        <v>102</v>
      </c>
      <c r="D895" s="95">
        <v>46</v>
      </c>
    </row>
    <row r="896" spans="1:4">
      <c r="A896" s="64" t="s">
        <v>137</v>
      </c>
      <c r="B896" s="65">
        <v>36319</v>
      </c>
      <c r="C896" s="64" t="s">
        <v>102</v>
      </c>
      <c r="D896" s="95">
        <v>45</v>
      </c>
    </row>
    <row r="897" spans="1:4">
      <c r="A897" s="64" t="s">
        <v>137</v>
      </c>
      <c r="B897" s="65">
        <v>36320</v>
      </c>
      <c r="C897" s="64" t="s">
        <v>102</v>
      </c>
      <c r="D897" s="95">
        <v>41</v>
      </c>
    </row>
    <row r="898" spans="1:4">
      <c r="A898" s="64" t="s">
        <v>137</v>
      </c>
      <c r="B898" s="65">
        <v>36321</v>
      </c>
      <c r="C898" s="64" t="s">
        <v>102</v>
      </c>
      <c r="D898" s="95">
        <v>42</v>
      </c>
    </row>
    <row r="899" spans="1:4">
      <c r="A899" s="64" t="s">
        <v>137</v>
      </c>
      <c r="B899" s="65">
        <v>36322</v>
      </c>
      <c r="C899" s="64" t="s">
        <v>102</v>
      </c>
      <c r="D899" s="95">
        <v>41</v>
      </c>
    </row>
    <row r="900" spans="1:4">
      <c r="A900" s="64" t="s">
        <v>137</v>
      </c>
      <c r="B900" s="65">
        <v>36323</v>
      </c>
      <c r="C900" s="64" t="s">
        <v>102</v>
      </c>
      <c r="D900" s="95">
        <v>52</v>
      </c>
    </row>
    <row r="901" spans="1:4">
      <c r="A901" s="64" t="s">
        <v>137</v>
      </c>
      <c r="B901" s="65">
        <v>36324</v>
      </c>
      <c r="C901" s="64" t="s">
        <v>102</v>
      </c>
      <c r="D901" s="95">
        <v>53</v>
      </c>
    </row>
    <row r="902" spans="1:4">
      <c r="A902" s="64" t="s">
        <v>137</v>
      </c>
      <c r="B902" s="65">
        <v>36325</v>
      </c>
      <c r="C902" s="64" t="s">
        <v>102</v>
      </c>
      <c r="D902" s="95">
        <v>49</v>
      </c>
    </row>
    <row r="903" spans="1:4">
      <c r="A903" s="64" t="s">
        <v>137</v>
      </c>
      <c r="B903" s="65">
        <v>36326</v>
      </c>
      <c r="C903" s="64" t="s">
        <v>102</v>
      </c>
      <c r="D903" s="95">
        <v>44</v>
      </c>
    </row>
    <row r="904" spans="1:4">
      <c r="A904" s="64" t="s">
        <v>137</v>
      </c>
      <c r="B904" s="65">
        <v>36327</v>
      </c>
      <c r="C904" s="64" t="s">
        <v>102</v>
      </c>
      <c r="D904" s="95">
        <v>59</v>
      </c>
    </row>
    <row r="905" spans="1:4">
      <c r="A905" s="64" t="s">
        <v>137</v>
      </c>
      <c r="B905" s="65">
        <v>36328</v>
      </c>
      <c r="C905" s="64" t="s">
        <v>102</v>
      </c>
      <c r="D905" s="96">
        <v>131</v>
      </c>
    </row>
    <row r="906" spans="1:4">
      <c r="A906" s="64" t="s">
        <v>137</v>
      </c>
      <c r="B906" s="65">
        <v>36329</v>
      </c>
      <c r="C906" s="64" t="s">
        <v>102</v>
      </c>
      <c r="D906" s="96">
        <v>159</v>
      </c>
    </row>
    <row r="907" spans="1:4">
      <c r="A907" s="64" t="s">
        <v>137</v>
      </c>
      <c r="B907" s="65">
        <v>36330</v>
      </c>
      <c r="C907" s="64" t="s">
        <v>102</v>
      </c>
      <c r="D907" s="96">
        <v>102</v>
      </c>
    </row>
    <row r="908" spans="1:4">
      <c r="A908" s="64" t="s">
        <v>137</v>
      </c>
      <c r="B908" s="65">
        <v>36331</v>
      </c>
      <c r="C908" s="64" t="s">
        <v>102</v>
      </c>
      <c r="D908" s="95">
        <v>79</v>
      </c>
    </row>
    <row r="909" spans="1:4">
      <c r="A909" s="64" t="s">
        <v>137</v>
      </c>
      <c r="B909" s="65">
        <v>36332</v>
      </c>
      <c r="C909" s="64" t="s">
        <v>102</v>
      </c>
      <c r="D909" s="96">
        <v>108</v>
      </c>
    </row>
    <row r="910" spans="1:4">
      <c r="A910" s="64" t="s">
        <v>137</v>
      </c>
      <c r="B910" s="65">
        <v>36333</v>
      </c>
      <c r="C910" s="64" t="s">
        <v>102</v>
      </c>
      <c r="D910" s="96">
        <v>122</v>
      </c>
    </row>
    <row r="911" spans="1:4">
      <c r="A911" s="64" t="s">
        <v>137</v>
      </c>
      <c r="B911" s="65">
        <v>36334</v>
      </c>
      <c r="C911" s="64" t="s">
        <v>102</v>
      </c>
      <c r="D911" s="96">
        <v>100</v>
      </c>
    </row>
    <row r="912" spans="1:4">
      <c r="A912" s="64" t="s">
        <v>137</v>
      </c>
      <c r="B912" s="65">
        <v>36335</v>
      </c>
      <c r="C912" s="64" t="s">
        <v>102</v>
      </c>
      <c r="D912" s="95">
        <v>80</v>
      </c>
    </row>
    <row r="913" spans="1:4">
      <c r="A913" s="64" t="s">
        <v>137</v>
      </c>
      <c r="B913" s="65">
        <v>36336</v>
      </c>
      <c r="C913" s="64" t="s">
        <v>102</v>
      </c>
      <c r="D913" s="95">
        <v>68</v>
      </c>
    </row>
    <row r="914" spans="1:4">
      <c r="A914" s="64" t="s">
        <v>137</v>
      </c>
      <c r="B914" s="65">
        <v>36337</v>
      </c>
      <c r="C914" s="64" t="s">
        <v>102</v>
      </c>
      <c r="D914" s="95">
        <v>68</v>
      </c>
    </row>
    <row r="915" spans="1:4">
      <c r="A915" s="64" t="s">
        <v>137</v>
      </c>
      <c r="B915" s="65">
        <v>36338</v>
      </c>
      <c r="C915" s="64" t="s">
        <v>102</v>
      </c>
      <c r="D915" s="96">
        <v>113</v>
      </c>
    </row>
    <row r="916" spans="1:4">
      <c r="A916" s="64" t="s">
        <v>137</v>
      </c>
      <c r="B916" s="65">
        <v>36339</v>
      </c>
      <c r="C916" s="64" t="s">
        <v>102</v>
      </c>
      <c r="D916" s="96">
        <v>145</v>
      </c>
    </row>
    <row r="917" spans="1:4">
      <c r="A917" s="64" t="s">
        <v>137</v>
      </c>
      <c r="B917" s="65">
        <v>36340</v>
      </c>
      <c r="C917" s="64" t="s">
        <v>102</v>
      </c>
      <c r="D917" s="96">
        <v>124</v>
      </c>
    </row>
    <row r="918" spans="1:4">
      <c r="A918" s="64" t="s">
        <v>137</v>
      </c>
      <c r="B918" s="65">
        <v>36341</v>
      </c>
      <c r="C918" s="64" t="s">
        <v>102</v>
      </c>
      <c r="D918" s="95">
        <v>99</v>
      </c>
    </row>
    <row r="919" spans="1:4">
      <c r="A919" s="64" t="s">
        <v>137</v>
      </c>
      <c r="B919" s="65">
        <v>36342</v>
      </c>
      <c r="C919" s="64" t="s">
        <v>102</v>
      </c>
      <c r="D919" s="95">
        <v>99</v>
      </c>
    </row>
    <row r="920" spans="1:4">
      <c r="A920" s="64" t="s">
        <v>137</v>
      </c>
      <c r="B920" s="65">
        <v>36343</v>
      </c>
      <c r="C920" s="64" t="s">
        <v>102</v>
      </c>
      <c r="D920" s="96">
        <v>103</v>
      </c>
    </row>
    <row r="921" spans="1:4">
      <c r="A921" s="64" t="s">
        <v>137</v>
      </c>
      <c r="B921" s="65">
        <v>36344</v>
      </c>
      <c r="C921" s="64" t="s">
        <v>102</v>
      </c>
      <c r="D921" s="95">
        <v>82</v>
      </c>
    </row>
    <row r="922" spans="1:4">
      <c r="A922" s="64" t="s">
        <v>137</v>
      </c>
      <c r="B922" s="65">
        <v>36345</v>
      </c>
      <c r="C922" s="64" t="s">
        <v>102</v>
      </c>
      <c r="D922" s="95">
        <v>64</v>
      </c>
    </row>
    <row r="923" spans="1:4">
      <c r="A923" s="64" t="s">
        <v>137</v>
      </c>
      <c r="B923" s="65">
        <v>36346</v>
      </c>
      <c r="C923" s="64" t="s">
        <v>102</v>
      </c>
      <c r="D923" s="95">
        <v>54</v>
      </c>
    </row>
    <row r="924" spans="1:4">
      <c r="A924" s="64" t="s">
        <v>137</v>
      </c>
      <c r="B924" s="65">
        <v>36347</v>
      </c>
      <c r="C924" s="64" t="s">
        <v>102</v>
      </c>
      <c r="D924" s="95">
        <v>48</v>
      </c>
    </row>
    <row r="925" spans="1:4">
      <c r="A925" s="64" t="s">
        <v>137</v>
      </c>
      <c r="B925" s="65">
        <v>36348</v>
      </c>
      <c r="C925" s="64" t="s">
        <v>102</v>
      </c>
      <c r="D925" s="95">
        <v>44</v>
      </c>
    </row>
    <row r="926" spans="1:4">
      <c r="A926" s="64" t="s">
        <v>137</v>
      </c>
      <c r="B926" s="65">
        <v>36349</v>
      </c>
      <c r="C926" s="64" t="s">
        <v>102</v>
      </c>
      <c r="D926" s="95">
        <v>40</v>
      </c>
    </row>
    <row r="927" spans="1:4">
      <c r="A927" s="64" t="s">
        <v>137</v>
      </c>
      <c r="B927" s="65">
        <v>36350</v>
      </c>
      <c r="C927" s="64" t="s">
        <v>102</v>
      </c>
      <c r="D927" s="95">
        <v>40</v>
      </c>
    </row>
    <row r="928" spans="1:4">
      <c r="A928" s="64" t="s">
        <v>137</v>
      </c>
      <c r="B928" s="65">
        <v>36351</v>
      </c>
      <c r="C928" s="64" t="s">
        <v>102</v>
      </c>
      <c r="D928" s="95">
        <v>35</v>
      </c>
    </row>
    <row r="929" spans="1:4">
      <c r="A929" s="64" t="s">
        <v>137</v>
      </c>
      <c r="B929" s="65">
        <v>36352</v>
      </c>
      <c r="C929" s="64" t="s">
        <v>102</v>
      </c>
      <c r="D929" s="95">
        <v>39</v>
      </c>
    </row>
    <row r="930" spans="1:4">
      <c r="A930" s="64" t="s">
        <v>137</v>
      </c>
      <c r="B930" s="65">
        <v>36353</v>
      </c>
      <c r="C930" s="64" t="s">
        <v>102</v>
      </c>
      <c r="D930" s="95">
        <v>57</v>
      </c>
    </row>
    <row r="931" spans="1:4">
      <c r="A931" s="64" t="s">
        <v>137</v>
      </c>
      <c r="B931" s="65">
        <v>36354</v>
      </c>
      <c r="C931" s="64" t="s">
        <v>102</v>
      </c>
      <c r="D931" s="96">
        <v>117</v>
      </c>
    </row>
    <row r="932" spans="1:4">
      <c r="A932" s="64" t="s">
        <v>137</v>
      </c>
      <c r="B932" s="65">
        <v>36355</v>
      </c>
      <c r="C932" s="64" t="s">
        <v>102</v>
      </c>
      <c r="D932" s="96">
        <v>164</v>
      </c>
    </row>
    <row r="933" spans="1:4">
      <c r="A933" s="64" t="s">
        <v>137</v>
      </c>
      <c r="B933" s="65">
        <v>36356</v>
      </c>
      <c r="C933" s="64" t="s">
        <v>102</v>
      </c>
      <c r="D933" s="96">
        <v>200</v>
      </c>
    </row>
    <row r="934" spans="1:4">
      <c r="A934" s="64" t="s">
        <v>137</v>
      </c>
      <c r="B934" s="65">
        <v>36357</v>
      </c>
      <c r="C934" s="64" t="s">
        <v>102</v>
      </c>
      <c r="D934" s="96">
        <v>210</v>
      </c>
    </row>
    <row r="935" spans="1:4">
      <c r="A935" s="64" t="s">
        <v>137</v>
      </c>
      <c r="B935" s="65">
        <v>36358</v>
      </c>
      <c r="C935" s="64" t="s">
        <v>102</v>
      </c>
      <c r="D935" s="96">
        <v>141</v>
      </c>
    </row>
    <row r="936" spans="1:4">
      <c r="A936" s="64" t="s">
        <v>137</v>
      </c>
      <c r="B936" s="65">
        <v>36359</v>
      </c>
      <c r="C936" s="64" t="s">
        <v>102</v>
      </c>
      <c r="D936" s="95">
        <v>89</v>
      </c>
    </row>
    <row r="937" spans="1:4">
      <c r="A937" s="64" t="s">
        <v>137</v>
      </c>
      <c r="B937" s="65">
        <v>36360</v>
      </c>
      <c r="C937" s="64" t="s">
        <v>102</v>
      </c>
      <c r="D937" s="95">
        <v>78</v>
      </c>
    </row>
    <row r="938" spans="1:4">
      <c r="A938" s="64" t="s">
        <v>137</v>
      </c>
      <c r="B938" s="65">
        <v>36361</v>
      </c>
      <c r="C938" s="64" t="s">
        <v>102</v>
      </c>
      <c r="D938" s="95">
        <v>64</v>
      </c>
    </row>
    <row r="939" spans="1:4">
      <c r="A939" s="64" t="s">
        <v>137</v>
      </c>
      <c r="B939" s="65">
        <v>36362</v>
      </c>
      <c r="C939" s="64" t="s">
        <v>102</v>
      </c>
      <c r="D939" s="95">
        <v>54</v>
      </c>
    </row>
    <row r="940" spans="1:4">
      <c r="A940" s="64" t="s">
        <v>137</v>
      </c>
      <c r="B940" s="65">
        <v>36363</v>
      </c>
      <c r="C940" s="64" t="s">
        <v>102</v>
      </c>
      <c r="D940" s="95">
        <v>48</v>
      </c>
    </row>
    <row r="941" spans="1:4">
      <c r="A941" s="64" t="s">
        <v>137</v>
      </c>
      <c r="B941" s="65">
        <v>36364</v>
      </c>
      <c r="C941" s="64" t="s">
        <v>102</v>
      </c>
      <c r="D941" s="95">
        <v>43</v>
      </c>
    </row>
    <row r="942" spans="1:4">
      <c r="A942" s="64" t="s">
        <v>137</v>
      </c>
      <c r="B942" s="65">
        <v>36365</v>
      </c>
      <c r="C942" s="64" t="s">
        <v>102</v>
      </c>
      <c r="D942" s="95">
        <v>41</v>
      </c>
    </row>
    <row r="943" spans="1:4">
      <c r="A943" s="64" t="s">
        <v>137</v>
      </c>
      <c r="B943" s="65">
        <v>36366</v>
      </c>
      <c r="C943" s="64" t="s">
        <v>102</v>
      </c>
      <c r="D943" s="95">
        <v>70</v>
      </c>
    </row>
    <row r="944" spans="1:4">
      <c r="A944" s="64" t="s">
        <v>137</v>
      </c>
      <c r="B944" s="65">
        <v>36367</v>
      </c>
      <c r="C944" s="64" t="s">
        <v>102</v>
      </c>
      <c r="D944" s="95">
        <v>53</v>
      </c>
    </row>
    <row r="945" spans="1:4">
      <c r="A945" s="64" t="s">
        <v>137</v>
      </c>
      <c r="B945" s="65">
        <v>36368</v>
      </c>
      <c r="C945" s="64" t="s">
        <v>102</v>
      </c>
      <c r="D945" s="95">
        <v>41</v>
      </c>
    </row>
    <row r="946" spans="1:4">
      <c r="A946" s="64" t="s">
        <v>137</v>
      </c>
      <c r="B946" s="65">
        <v>36369</v>
      </c>
      <c r="C946" s="64" t="s">
        <v>102</v>
      </c>
      <c r="D946" s="95">
        <v>34</v>
      </c>
    </row>
    <row r="947" spans="1:4">
      <c r="A947" s="64" t="s">
        <v>137</v>
      </c>
      <c r="B947" s="65">
        <v>36370</v>
      </c>
      <c r="C947" s="64" t="s">
        <v>102</v>
      </c>
      <c r="D947" s="95">
        <v>29</v>
      </c>
    </row>
    <row r="948" spans="1:4">
      <c r="A948" s="64" t="s">
        <v>137</v>
      </c>
      <c r="B948" s="65">
        <v>36371</v>
      </c>
      <c r="C948" s="64" t="s">
        <v>102</v>
      </c>
      <c r="D948" s="95">
        <v>32</v>
      </c>
    </row>
    <row r="949" spans="1:4">
      <c r="A949" s="64" t="s">
        <v>137</v>
      </c>
      <c r="B949" s="65">
        <v>36372</v>
      </c>
      <c r="C949" s="64" t="s">
        <v>102</v>
      </c>
      <c r="D949" s="95">
        <v>35</v>
      </c>
    </row>
    <row r="950" spans="1:4">
      <c r="A950" s="64" t="s">
        <v>137</v>
      </c>
      <c r="B950" s="65">
        <v>36373</v>
      </c>
      <c r="C950" s="64" t="s">
        <v>102</v>
      </c>
      <c r="D950" s="95">
        <v>33</v>
      </c>
    </row>
    <row r="951" spans="1:4">
      <c r="A951" s="64" t="s">
        <v>137</v>
      </c>
      <c r="B951" s="65">
        <v>36374</v>
      </c>
      <c r="C951" s="64" t="s">
        <v>102</v>
      </c>
      <c r="D951" s="95">
        <v>26</v>
      </c>
    </row>
    <row r="952" spans="1:4">
      <c r="A952" s="64" t="s">
        <v>137</v>
      </c>
      <c r="B952" s="65">
        <v>36375</v>
      </c>
      <c r="C952" s="64" t="s">
        <v>102</v>
      </c>
      <c r="D952" s="95">
        <v>20</v>
      </c>
    </row>
    <row r="953" spans="1:4">
      <c r="A953" s="64" t="s">
        <v>137</v>
      </c>
      <c r="B953" s="65">
        <v>36376</v>
      </c>
      <c r="C953" s="64" t="s">
        <v>102</v>
      </c>
      <c r="D953" s="95">
        <v>16</v>
      </c>
    </row>
    <row r="954" spans="1:4">
      <c r="A954" s="64" t="s">
        <v>137</v>
      </c>
      <c r="B954" s="65">
        <v>36377</v>
      </c>
      <c r="C954" s="64" t="s">
        <v>102</v>
      </c>
      <c r="D954" s="95">
        <v>15</v>
      </c>
    </row>
    <row r="955" spans="1:4">
      <c r="A955" s="64" t="s">
        <v>137</v>
      </c>
      <c r="B955" s="65">
        <v>36378</v>
      </c>
      <c r="C955" s="64" t="s">
        <v>102</v>
      </c>
      <c r="D955" s="95">
        <v>14</v>
      </c>
    </row>
    <row r="956" spans="1:4">
      <c r="A956" s="64" t="s">
        <v>137</v>
      </c>
      <c r="B956" s="65">
        <v>36379</v>
      </c>
      <c r="C956" s="64" t="s">
        <v>102</v>
      </c>
      <c r="D956" s="95">
        <v>13</v>
      </c>
    </row>
    <row r="957" spans="1:4">
      <c r="A957" s="64" t="s">
        <v>137</v>
      </c>
      <c r="B957" s="65">
        <v>36380</v>
      </c>
      <c r="C957" s="64" t="s">
        <v>102</v>
      </c>
      <c r="D957" s="95">
        <v>16</v>
      </c>
    </row>
    <row r="958" spans="1:4">
      <c r="A958" s="64" t="s">
        <v>137</v>
      </c>
      <c r="B958" s="65">
        <v>36381</v>
      </c>
      <c r="C958" s="64" t="s">
        <v>102</v>
      </c>
      <c r="D958" s="95">
        <v>15</v>
      </c>
    </row>
    <row r="959" spans="1:4">
      <c r="A959" s="64" t="s">
        <v>137</v>
      </c>
      <c r="B959" s="65">
        <v>36382</v>
      </c>
      <c r="C959" s="64" t="s">
        <v>102</v>
      </c>
      <c r="D959" s="95">
        <v>14</v>
      </c>
    </row>
    <row r="960" spans="1:4">
      <c r="A960" s="64" t="s">
        <v>137</v>
      </c>
      <c r="B960" s="65">
        <v>36383</v>
      </c>
      <c r="C960" s="64" t="s">
        <v>102</v>
      </c>
      <c r="D960" s="95">
        <v>13</v>
      </c>
    </row>
    <row r="961" spans="1:4">
      <c r="A961" s="64" t="s">
        <v>137</v>
      </c>
      <c r="B961" s="65">
        <v>36384</v>
      </c>
      <c r="C961" s="64" t="s">
        <v>102</v>
      </c>
      <c r="D961" s="95">
        <v>12</v>
      </c>
    </row>
    <row r="962" spans="1:4">
      <c r="A962" s="64" t="s">
        <v>137</v>
      </c>
      <c r="B962" s="65">
        <v>36385</v>
      </c>
      <c r="C962" s="64" t="s">
        <v>102</v>
      </c>
      <c r="D962" s="95">
        <v>12</v>
      </c>
    </row>
    <row r="963" spans="1:4">
      <c r="A963" s="64" t="s">
        <v>137</v>
      </c>
      <c r="B963" s="65">
        <v>36386</v>
      </c>
      <c r="C963" s="64" t="s">
        <v>102</v>
      </c>
      <c r="D963" s="95">
        <v>11</v>
      </c>
    </row>
    <row r="964" spans="1:4">
      <c r="A964" s="64" t="s">
        <v>137</v>
      </c>
      <c r="B964" s="65">
        <v>36387</v>
      </c>
      <c r="C964" s="64" t="s">
        <v>102</v>
      </c>
      <c r="D964" s="95">
        <v>40</v>
      </c>
    </row>
    <row r="965" spans="1:4">
      <c r="A965" s="64" t="s">
        <v>137</v>
      </c>
      <c r="B965" s="65">
        <v>36388</v>
      </c>
      <c r="C965" s="64" t="s">
        <v>102</v>
      </c>
      <c r="D965" s="95">
        <v>91</v>
      </c>
    </row>
    <row r="966" spans="1:4">
      <c r="A966" s="64" t="s">
        <v>137</v>
      </c>
      <c r="B966" s="65">
        <v>36389</v>
      </c>
      <c r="C966" s="64" t="s">
        <v>102</v>
      </c>
      <c r="D966" s="95">
        <v>76</v>
      </c>
    </row>
    <row r="967" spans="1:4">
      <c r="A967" s="64" t="s">
        <v>137</v>
      </c>
      <c r="B967" s="65">
        <v>36390</v>
      </c>
      <c r="C967" s="64" t="s">
        <v>102</v>
      </c>
      <c r="D967" s="95">
        <v>45</v>
      </c>
    </row>
    <row r="968" spans="1:4">
      <c r="A968" s="64" t="s">
        <v>137</v>
      </c>
      <c r="B968" s="65">
        <v>36391</v>
      </c>
      <c r="C968" s="64" t="s">
        <v>102</v>
      </c>
      <c r="D968" s="95">
        <v>43</v>
      </c>
    </row>
    <row r="969" spans="1:4">
      <c r="A969" s="64" t="s">
        <v>137</v>
      </c>
      <c r="B969" s="65">
        <v>36392</v>
      </c>
      <c r="C969" s="64" t="s">
        <v>102</v>
      </c>
      <c r="D969" s="95">
        <v>48</v>
      </c>
    </row>
    <row r="970" spans="1:4">
      <c r="A970" s="64" t="s">
        <v>137</v>
      </c>
      <c r="B970" s="65">
        <v>36393</v>
      </c>
      <c r="C970" s="64" t="s">
        <v>102</v>
      </c>
      <c r="D970" s="95">
        <v>70</v>
      </c>
    </row>
    <row r="971" spans="1:4">
      <c r="A971" s="64" t="s">
        <v>137</v>
      </c>
      <c r="B971" s="65">
        <v>36394</v>
      </c>
      <c r="C971" s="64" t="s">
        <v>102</v>
      </c>
      <c r="D971" s="95">
        <v>60</v>
      </c>
    </row>
    <row r="972" spans="1:4">
      <c r="A972" s="64" t="s">
        <v>137</v>
      </c>
      <c r="B972" s="65">
        <v>36395</v>
      </c>
      <c r="C972" s="64" t="s">
        <v>102</v>
      </c>
      <c r="D972" s="95">
        <v>49</v>
      </c>
    </row>
    <row r="973" spans="1:4">
      <c r="A973" s="64" t="s">
        <v>137</v>
      </c>
      <c r="B973" s="65">
        <v>36396</v>
      </c>
      <c r="C973" s="64" t="s">
        <v>102</v>
      </c>
      <c r="D973" s="95">
        <v>38</v>
      </c>
    </row>
    <row r="974" spans="1:4">
      <c r="A974" s="64" t="s">
        <v>137</v>
      </c>
      <c r="B974" s="65">
        <v>36397</v>
      </c>
      <c r="C974" s="64" t="s">
        <v>102</v>
      </c>
      <c r="D974" s="95">
        <v>59</v>
      </c>
    </row>
    <row r="975" spans="1:4">
      <c r="A975" s="64" t="s">
        <v>137</v>
      </c>
      <c r="B975" s="65">
        <v>36398</v>
      </c>
      <c r="C975" s="64" t="s">
        <v>102</v>
      </c>
      <c r="D975" s="96">
        <v>163</v>
      </c>
    </row>
    <row r="976" spans="1:4">
      <c r="A976" s="64" t="s">
        <v>137</v>
      </c>
      <c r="B976" s="65">
        <v>36399</v>
      </c>
      <c r="C976" s="64" t="s">
        <v>102</v>
      </c>
      <c r="D976" s="96">
        <v>118</v>
      </c>
    </row>
    <row r="977" spans="1:4">
      <c r="A977" s="64" t="s">
        <v>137</v>
      </c>
      <c r="B977" s="65">
        <v>36400</v>
      </c>
      <c r="C977" s="64" t="s">
        <v>102</v>
      </c>
      <c r="D977" s="96">
        <v>133</v>
      </c>
    </row>
    <row r="978" spans="1:4">
      <c r="A978" s="64" t="s">
        <v>137</v>
      </c>
      <c r="B978" s="65">
        <v>36401</v>
      </c>
      <c r="C978" s="64" t="s">
        <v>102</v>
      </c>
      <c r="D978" s="96">
        <v>100</v>
      </c>
    </row>
    <row r="979" spans="1:4">
      <c r="A979" s="64" t="s">
        <v>137</v>
      </c>
      <c r="B979" s="65">
        <v>36402</v>
      </c>
      <c r="C979" s="64" t="s">
        <v>102</v>
      </c>
      <c r="D979" s="95">
        <v>65</v>
      </c>
    </row>
    <row r="980" spans="1:4">
      <c r="A980" s="64" t="s">
        <v>137</v>
      </c>
      <c r="B980" s="65">
        <v>36403</v>
      </c>
      <c r="C980" s="64" t="s">
        <v>102</v>
      </c>
      <c r="D980" s="95">
        <v>49</v>
      </c>
    </row>
    <row r="981" spans="1:4">
      <c r="A981" s="64" t="s">
        <v>137</v>
      </c>
      <c r="B981" s="65">
        <v>36404</v>
      </c>
      <c r="C981" s="64" t="s">
        <v>102</v>
      </c>
      <c r="D981" s="95">
        <v>46</v>
      </c>
    </row>
    <row r="982" spans="1:4">
      <c r="A982" s="64" t="s">
        <v>137</v>
      </c>
      <c r="B982" s="65">
        <v>36405</v>
      </c>
      <c r="C982" s="64" t="s">
        <v>102</v>
      </c>
      <c r="D982" s="95">
        <v>38</v>
      </c>
    </row>
    <row r="983" spans="1:4">
      <c r="A983" s="64" t="s">
        <v>137</v>
      </c>
      <c r="B983" s="65">
        <v>36406</v>
      </c>
      <c r="C983" s="64" t="s">
        <v>102</v>
      </c>
      <c r="D983" s="95">
        <v>30</v>
      </c>
    </row>
    <row r="984" spans="1:4">
      <c r="A984" s="64" t="s">
        <v>137</v>
      </c>
      <c r="B984" s="65">
        <v>36407</v>
      </c>
      <c r="C984" s="64" t="s">
        <v>102</v>
      </c>
      <c r="D984" s="95">
        <v>27</v>
      </c>
    </row>
    <row r="985" spans="1:4">
      <c r="A985" s="64" t="s">
        <v>137</v>
      </c>
      <c r="B985" s="65">
        <v>36408</v>
      </c>
      <c r="C985" s="64" t="s">
        <v>102</v>
      </c>
      <c r="D985" s="95">
        <v>34</v>
      </c>
    </row>
    <row r="986" spans="1:4">
      <c r="A986" s="64" t="s">
        <v>137</v>
      </c>
      <c r="B986" s="65">
        <v>36409</v>
      </c>
      <c r="C986" s="64" t="s">
        <v>102</v>
      </c>
      <c r="D986" s="96">
        <v>179</v>
      </c>
    </row>
    <row r="987" spans="1:4">
      <c r="A987" s="64" t="s">
        <v>137</v>
      </c>
      <c r="B987" s="65">
        <v>36410</v>
      </c>
      <c r="C987" s="64" t="s">
        <v>102</v>
      </c>
      <c r="D987" s="96">
        <v>334</v>
      </c>
    </row>
    <row r="988" spans="1:4">
      <c r="A988" s="64" t="s">
        <v>137</v>
      </c>
      <c r="B988" s="65">
        <v>36411</v>
      </c>
      <c r="C988" s="64" t="s">
        <v>102</v>
      </c>
      <c r="D988" s="96">
        <v>437</v>
      </c>
    </row>
    <row r="989" spans="1:4">
      <c r="A989" s="64" t="s">
        <v>137</v>
      </c>
      <c r="B989" s="65">
        <v>36412</v>
      </c>
      <c r="C989" s="64" t="s">
        <v>102</v>
      </c>
      <c r="D989" s="96">
        <v>320</v>
      </c>
    </row>
    <row r="990" spans="1:4">
      <c r="A990" s="64" t="s">
        <v>137</v>
      </c>
      <c r="B990" s="65">
        <v>36413</v>
      </c>
      <c r="C990" s="64" t="s">
        <v>102</v>
      </c>
      <c r="D990" s="96">
        <v>152</v>
      </c>
    </row>
    <row r="991" spans="1:4">
      <c r="A991" s="64" t="s">
        <v>137</v>
      </c>
      <c r="B991" s="65">
        <v>36414</v>
      </c>
      <c r="C991" s="64" t="s">
        <v>102</v>
      </c>
      <c r="D991" s="96">
        <v>106</v>
      </c>
    </row>
    <row r="992" spans="1:4">
      <c r="A992" s="64" t="s">
        <v>137</v>
      </c>
      <c r="B992" s="65">
        <v>36415</v>
      </c>
      <c r="C992" s="64" t="s">
        <v>102</v>
      </c>
      <c r="D992" s="95">
        <v>83</v>
      </c>
    </row>
    <row r="993" spans="1:4">
      <c r="A993" s="64" t="s">
        <v>137</v>
      </c>
      <c r="B993" s="65">
        <v>36416</v>
      </c>
      <c r="C993" s="64" t="s">
        <v>102</v>
      </c>
      <c r="D993" s="95">
        <v>70</v>
      </c>
    </row>
    <row r="994" spans="1:4">
      <c r="A994" s="64" t="s">
        <v>137</v>
      </c>
      <c r="B994" s="65">
        <v>36417</v>
      </c>
      <c r="C994" s="64" t="s">
        <v>102</v>
      </c>
      <c r="D994" s="95">
        <v>63</v>
      </c>
    </row>
    <row r="995" spans="1:4">
      <c r="A995" s="64" t="s">
        <v>137</v>
      </c>
      <c r="B995" s="65">
        <v>36418</v>
      </c>
      <c r="C995" s="64" t="s">
        <v>102</v>
      </c>
      <c r="D995" s="95">
        <v>77</v>
      </c>
    </row>
    <row r="996" spans="1:4">
      <c r="A996" s="64" t="s">
        <v>137</v>
      </c>
      <c r="B996" s="65">
        <v>36419</v>
      </c>
      <c r="C996" s="64" t="s">
        <v>102</v>
      </c>
      <c r="D996" s="96">
        <v>317</v>
      </c>
    </row>
    <row r="997" spans="1:4">
      <c r="A997" s="64" t="s">
        <v>137</v>
      </c>
      <c r="B997" s="65">
        <v>36420</v>
      </c>
      <c r="C997" s="64" t="s">
        <v>102</v>
      </c>
      <c r="D997" s="96">
        <v>587</v>
      </c>
    </row>
    <row r="998" spans="1:4">
      <c r="A998" s="64" t="s">
        <v>137</v>
      </c>
      <c r="B998" s="65">
        <v>36421</v>
      </c>
      <c r="C998" s="64" t="s">
        <v>102</v>
      </c>
      <c r="D998" s="96">
        <v>632</v>
      </c>
    </row>
    <row r="999" spans="1:4">
      <c r="A999" s="64" t="s">
        <v>137</v>
      </c>
      <c r="B999" s="65">
        <v>36422</v>
      </c>
      <c r="C999" s="64" t="s">
        <v>102</v>
      </c>
      <c r="D999" s="96">
        <v>487</v>
      </c>
    </row>
    <row r="1000" spans="1:4">
      <c r="A1000" s="64" t="s">
        <v>137</v>
      </c>
      <c r="B1000" s="65">
        <v>36423</v>
      </c>
      <c r="C1000" s="64" t="s">
        <v>102</v>
      </c>
      <c r="D1000" s="96">
        <v>302</v>
      </c>
    </row>
    <row r="1001" spans="1:4">
      <c r="A1001" s="64" t="s">
        <v>137</v>
      </c>
      <c r="B1001" s="65">
        <v>36424</v>
      </c>
      <c r="C1001" s="64" t="s">
        <v>102</v>
      </c>
      <c r="D1001" s="96">
        <v>198</v>
      </c>
    </row>
    <row r="1002" spans="1:4">
      <c r="A1002" s="64" t="s">
        <v>137</v>
      </c>
      <c r="B1002" s="65">
        <v>36425</v>
      </c>
      <c r="C1002" s="64" t="s">
        <v>102</v>
      </c>
      <c r="D1002" s="96">
        <v>237</v>
      </c>
    </row>
    <row r="1003" spans="1:4">
      <c r="A1003" s="64" t="s">
        <v>137</v>
      </c>
      <c r="B1003" s="65">
        <v>36426</v>
      </c>
      <c r="C1003" s="64" t="s">
        <v>102</v>
      </c>
      <c r="D1003" s="96">
        <v>345</v>
      </c>
    </row>
    <row r="1004" spans="1:4">
      <c r="A1004" s="64" t="s">
        <v>137</v>
      </c>
      <c r="B1004" s="65">
        <v>36427</v>
      </c>
      <c r="C1004" s="64" t="s">
        <v>102</v>
      </c>
      <c r="D1004" s="96">
        <v>406</v>
      </c>
    </row>
    <row r="1005" spans="1:4">
      <c r="A1005" s="64" t="s">
        <v>137</v>
      </c>
      <c r="B1005" s="65">
        <v>36428</v>
      </c>
      <c r="C1005" s="64" t="s">
        <v>102</v>
      </c>
      <c r="D1005" s="96">
        <v>300</v>
      </c>
    </row>
    <row r="1006" spans="1:4">
      <c r="A1006" s="64" t="s">
        <v>137</v>
      </c>
      <c r="B1006" s="65">
        <v>36429</v>
      </c>
      <c r="C1006" s="64" t="s">
        <v>102</v>
      </c>
      <c r="D1006" s="96">
        <v>179</v>
      </c>
    </row>
    <row r="1007" spans="1:4">
      <c r="A1007" s="64" t="s">
        <v>137</v>
      </c>
      <c r="B1007" s="65">
        <v>36430</v>
      </c>
      <c r="C1007" s="64" t="s">
        <v>102</v>
      </c>
      <c r="D1007" s="96">
        <v>182</v>
      </c>
    </row>
    <row r="1008" spans="1:4">
      <c r="A1008" s="64" t="s">
        <v>137</v>
      </c>
      <c r="B1008" s="65">
        <v>36431</v>
      </c>
      <c r="C1008" s="64" t="s">
        <v>102</v>
      </c>
      <c r="D1008" s="96">
        <v>308</v>
      </c>
    </row>
    <row r="1009" spans="1:4">
      <c r="A1009" s="64" t="s">
        <v>137</v>
      </c>
      <c r="B1009" s="65">
        <v>36432</v>
      </c>
      <c r="C1009" s="64" t="s">
        <v>102</v>
      </c>
      <c r="D1009" s="96">
        <v>555</v>
      </c>
    </row>
    <row r="1010" spans="1:4">
      <c r="A1010" s="64" t="s">
        <v>137</v>
      </c>
      <c r="B1010" s="65">
        <v>36433</v>
      </c>
      <c r="C1010" s="64" t="s">
        <v>102</v>
      </c>
      <c r="D1010" s="96">
        <v>973</v>
      </c>
    </row>
    <row r="1011" spans="1:4">
      <c r="A1011" s="64" t="s">
        <v>137</v>
      </c>
      <c r="B1011" s="65">
        <v>36434</v>
      </c>
      <c r="C1011" s="64" t="s">
        <v>102</v>
      </c>
      <c r="D1011" s="96">
        <v>1500</v>
      </c>
    </row>
    <row r="1012" spans="1:4">
      <c r="A1012" s="64" t="s">
        <v>137</v>
      </c>
      <c r="B1012" s="65">
        <v>36435</v>
      </c>
      <c r="C1012" s="64" t="s">
        <v>102</v>
      </c>
      <c r="D1012" s="96">
        <v>998</v>
      </c>
    </row>
    <row r="1013" spans="1:4">
      <c r="A1013" s="64" t="s">
        <v>137</v>
      </c>
      <c r="B1013" s="65">
        <v>36436</v>
      </c>
      <c r="C1013" s="64" t="s">
        <v>102</v>
      </c>
      <c r="D1013" s="96">
        <v>619</v>
      </c>
    </row>
    <row r="1014" spans="1:4">
      <c r="A1014" s="64" t="s">
        <v>137</v>
      </c>
      <c r="B1014" s="65">
        <v>36437</v>
      </c>
      <c r="C1014" s="64" t="s">
        <v>102</v>
      </c>
      <c r="D1014" s="96">
        <v>452</v>
      </c>
    </row>
    <row r="1015" spans="1:4">
      <c r="A1015" s="64" t="s">
        <v>137</v>
      </c>
      <c r="B1015" s="65">
        <v>36438</v>
      </c>
      <c r="C1015" s="64" t="s">
        <v>102</v>
      </c>
      <c r="D1015" s="96">
        <v>386</v>
      </c>
    </row>
    <row r="1016" spans="1:4">
      <c r="A1016" s="64" t="s">
        <v>137</v>
      </c>
      <c r="B1016" s="65">
        <v>36439</v>
      </c>
      <c r="C1016" s="64" t="s">
        <v>102</v>
      </c>
      <c r="D1016" s="96">
        <v>351</v>
      </c>
    </row>
    <row r="1017" spans="1:4">
      <c r="A1017" s="64" t="s">
        <v>137</v>
      </c>
      <c r="B1017" s="65">
        <v>36440</v>
      </c>
      <c r="C1017" s="64" t="s">
        <v>102</v>
      </c>
      <c r="D1017" s="96">
        <v>323</v>
      </c>
    </row>
    <row r="1018" spans="1:4">
      <c r="A1018" s="64" t="s">
        <v>137</v>
      </c>
      <c r="B1018" s="65">
        <v>36441</v>
      </c>
      <c r="C1018" s="64" t="s">
        <v>102</v>
      </c>
      <c r="D1018" s="96">
        <v>292</v>
      </c>
    </row>
    <row r="1019" spans="1:4">
      <c r="A1019" s="64" t="s">
        <v>137</v>
      </c>
      <c r="B1019" s="65">
        <v>36442</v>
      </c>
      <c r="C1019" s="64" t="s">
        <v>102</v>
      </c>
      <c r="D1019" s="96">
        <v>260</v>
      </c>
    </row>
    <row r="1020" spans="1:4">
      <c r="A1020" s="64" t="s">
        <v>137</v>
      </c>
      <c r="B1020" s="65">
        <v>36443</v>
      </c>
      <c r="C1020" s="64" t="s">
        <v>102</v>
      </c>
      <c r="D1020" s="96">
        <v>234</v>
      </c>
    </row>
    <row r="1021" spans="1:4">
      <c r="A1021" s="64" t="s">
        <v>137</v>
      </c>
      <c r="B1021" s="65">
        <v>36444</v>
      </c>
      <c r="C1021" s="64" t="s">
        <v>102</v>
      </c>
      <c r="D1021" s="96">
        <v>253</v>
      </c>
    </row>
    <row r="1022" spans="1:4">
      <c r="A1022" s="64" t="s">
        <v>137</v>
      </c>
      <c r="B1022" s="65">
        <v>36445</v>
      </c>
      <c r="C1022" s="64" t="s">
        <v>102</v>
      </c>
      <c r="D1022" s="96">
        <v>317</v>
      </c>
    </row>
    <row r="1023" spans="1:4">
      <c r="A1023" s="64" t="s">
        <v>137</v>
      </c>
      <c r="B1023" s="65">
        <v>36446</v>
      </c>
      <c r="C1023" s="64" t="s">
        <v>102</v>
      </c>
      <c r="D1023" s="96">
        <v>502</v>
      </c>
    </row>
    <row r="1024" spans="1:4">
      <c r="A1024" s="64" t="s">
        <v>137</v>
      </c>
      <c r="B1024" s="65">
        <v>36447</v>
      </c>
      <c r="C1024" s="64" t="s">
        <v>102</v>
      </c>
      <c r="D1024" s="96">
        <v>567</v>
      </c>
    </row>
    <row r="1025" spans="1:4">
      <c r="A1025" s="64" t="s">
        <v>137</v>
      </c>
      <c r="B1025" s="65">
        <v>36448</v>
      </c>
      <c r="C1025" s="64" t="s">
        <v>102</v>
      </c>
      <c r="D1025" s="96">
        <v>444</v>
      </c>
    </row>
    <row r="1026" spans="1:4">
      <c r="A1026" s="64" t="s">
        <v>137</v>
      </c>
      <c r="B1026" s="65">
        <v>36449</v>
      </c>
      <c r="C1026" s="64" t="s">
        <v>102</v>
      </c>
      <c r="D1026" s="96">
        <v>344</v>
      </c>
    </row>
    <row r="1027" spans="1:4">
      <c r="A1027" s="64" t="s">
        <v>137</v>
      </c>
      <c r="B1027" s="65">
        <v>36450</v>
      </c>
      <c r="C1027" s="64" t="s">
        <v>102</v>
      </c>
      <c r="D1027" s="96">
        <v>318</v>
      </c>
    </row>
    <row r="1028" spans="1:4">
      <c r="A1028" s="64" t="s">
        <v>137</v>
      </c>
      <c r="B1028" s="65">
        <v>36451</v>
      </c>
      <c r="C1028" s="64" t="s">
        <v>102</v>
      </c>
      <c r="D1028" s="96">
        <v>395</v>
      </c>
    </row>
    <row r="1029" spans="1:4">
      <c r="A1029" s="64" t="s">
        <v>137</v>
      </c>
      <c r="B1029" s="65">
        <v>36452</v>
      </c>
      <c r="C1029" s="64" t="s">
        <v>102</v>
      </c>
      <c r="D1029" s="96">
        <v>486</v>
      </c>
    </row>
    <row r="1030" spans="1:4">
      <c r="A1030" s="64" t="s">
        <v>137</v>
      </c>
      <c r="B1030" s="65">
        <v>36453</v>
      </c>
      <c r="C1030" s="64" t="s">
        <v>102</v>
      </c>
      <c r="D1030" s="96">
        <v>492</v>
      </c>
    </row>
    <row r="1031" spans="1:4">
      <c r="A1031" s="64" t="s">
        <v>137</v>
      </c>
      <c r="B1031" s="65">
        <v>36454</v>
      </c>
      <c r="C1031" s="64" t="s">
        <v>102</v>
      </c>
      <c r="D1031" s="96">
        <v>435</v>
      </c>
    </row>
    <row r="1032" spans="1:4">
      <c r="A1032" s="64" t="s">
        <v>137</v>
      </c>
      <c r="B1032" s="65">
        <v>36455</v>
      </c>
      <c r="C1032" s="64" t="s">
        <v>102</v>
      </c>
      <c r="D1032" s="96">
        <v>406</v>
      </c>
    </row>
    <row r="1033" spans="1:4">
      <c r="A1033" s="64" t="s">
        <v>137</v>
      </c>
      <c r="B1033" s="65">
        <v>36456</v>
      </c>
      <c r="C1033" s="64" t="s">
        <v>102</v>
      </c>
      <c r="D1033" s="96">
        <v>381</v>
      </c>
    </row>
    <row r="1034" spans="1:4">
      <c r="A1034" s="64" t="s">
        <v>137</v>
      </c>
      <c r="B1034" s="65">
        <v>36457</v>
      </c>
      <c r="C1034" s="64" t="s">
        <v>102</v>
      </c>
      <c r="D1034" s="96">
        <v>340</v>
      </c>
    </row>
    <row r="1035" spans="1:4">
      <c r="A1035" s="64" t="s">
        <v>137</v>
      </c>
      <c r="B1035" s="65">
        <v>36458</v>
      </c>
      <c r="C1035" s="64" t="s">
        <v>102</v>
      </c>
      <c r="D1035" s="96">
        <v>294</v>
      </c>
    </row>
    <row r="1036" spans="1:4">
      <c r="A1036" s="64" t="s">
        <v>137</v>
      </c>
      <c r="B1036" s="65">
        <v>36459</v>
      </c>
      <c r="C1036" s="64" t="s">
        <v>102</v>
      </c>
      <c r="D1036" s="96">
        <v>255</v>
      </c>
    </row>
    <row r="1037" spans="1:4">
      <c r="A1037" s="64" t="s">
        <v>137</v>
      </c>
      <c r="B1037" s="65">
        <v>36460</v>
      </c>
      <c r="C1037" s="64" t="s">
        <v>102</v>
      </c>
      <c r="D1037" s="96">
        <v>234</v>
      </c>
    </row>
    <row r="1038" spans="1:4">
      <c r="A1038" s="64" t="s">
        <v>137</v>
      </c>
      <c r="B1038" s="65">
        <v>36461</v>
      </c>
      <c r="C1038" s="64" t="s">
        <v>102</v>
      </c>
      <c r="D1038" s="96">
        <v>221</v>
      </c>
    </row>
    <row r="1039" spans="1:4">
      <c r="A1039" s="64" t="s">
        <v>137</v>
      </c>
      <c r="B1039" s="65">
        <v>36462</v>
      </c>
      <c r="C1039" s="64" t="s">
        <v>102</v>
      </c>
      <c r="D1039" s="96">
        <v>210</v>
      </c>
    </row>
    <row r="1040" spans="1:4">
      <c r="A1040" s="64" t="s">
        <v>137</v>
      </c>
      <c r="B1040" s="65">
        <v>36463</v>
      </c>
      <c r="C1040" s="64" t="s">
        <v>102</v>
      </c>
      <c r="D1040" s="96">
        <v>193</v>
      </c>
    </row>
    <row r="1041" spans="1:4">
      <c r="A1041" s="64" t="s">
        <v>137</v>
      </c>
      <c r="B1041" s="65">
        <v>36464</v>
      </c>
      <c r="C1041" s="64" t="s">
        <v>102</v>
      </c>
      <c r="D1041" s="96">
        <v>186</v>
      </c>
    </row>
    <row r="1042" spans="1:4">
      <c r="A1042" s="64" t="s">
        <v>137</v>
      </c>
      <c r="B1042" s="65">
        <v>36465</v>
      </c>
      <c r="C1042" s="64" t="s">
        <v>102</v>
      </c>
      <c r="D1042" s="96">
        <v>191</v>
      </c>
    </row>
    <row r="1043" spans="1:4">
      <c r="A1043" s="64" t="s">
        <v>137</v>
      </c>
      <c r="B1043" s="65">
        <v>36466</v>
      </c>
      <c r="C1043" s="64" t="s">
        <v>102</v>
      </c>
      <c r="D1043" s="96">
        <v>201</v>
      </c>
    </row>
    <row r="1044" spans="1:4">
      <c r="A1044" s="64" t="s">
        <v>137</v>
      </c>
      <c r="B1044" s="65">
        <v>36467</v>
      </c>
      <c r="C1044" s="64" t="s">
        <v>102</v>
      </c>
      <c r="D1044" s="96">
        <v>239</v>
      </c>
    </row>
    <row r="1045" spans="1:4">
      <c r="A1045" s="64" t="s">
        <v>137</v>
      </c>
      <c r="B1045" s="65">
        <v>36468</v>
      </c>
      <c r="C1045" s="64" t="s">
        <v>102</v>
      </c>
      <c r="D1045" s="96">
        <v>270</v>
      </c>
    </row>
    <row r="1046" spans="1:4">
      <c r="A1046" s="64" t="s">
        <v>137</v>
      </c>
      <c r="B1046" s="65">
        <v>36469</v>
      </c>
      <c r="C1046" s="64" t="s">
        <v>102</v>
      </c>
      <c r="D1046" s="96">
        <v>260</v>
      </c>
    </row>
    <row r="1047" spans="1:4">
      <c r="A1047" s="64" t="s">
        <v>137</v>
      </c>
      <c r="B1047" s="65">
        <v>36470</v>
      </c>
      <c r="C1047" s="64" t="s">
        <v>102</v>
      </c>
      <c r="D1047" s="96">
        <v>210</v>
      </c>
    </row>
    <row r="1048" spans="1:4">
      <c r="A1048" s="64" t="s">
        <v>137</v>
      </c>
      <c r="B1048" s="65">
        <v>36471</v>
      </c>
      <c r="C1048" s="64" t="s">
        <v>102</v>
      </c>
      <c r="D1048" s="96">
        <v>187</v>
      </c>
    </row>
    <row r="1049" spans="1:4">
      <c r="A1049" s="64" t="s">
        <v>137</v>
      </c>
      <c r="B1049" s="65">
        <v>36472</v>
      </c>
      <c r="C1049" s="64" t="s">
        <v>102</v>
      </c>
      <c r="D1049" s="96">
        <v>184</v>
      </c>
    </row>
    <row r="1050" spans="1:4">
      <c r="A1050" s="64" t="s">
        <v>137</v>
      </c>
      <c r="B1050" s="65">
        <v>36473</v>
      </c>
      <c r="C1050" s="64" t="s">
        <v>102</v>
      </c>
      <c r="D1050" s="96">
        <v>179</v>
      </c>
    </row>
    <row r="1051" spans="1:4">
      <c r="A1051" s="64" t="s">
        <v>137</v>
      </c>
      <c r="B1051" s="65">
        <v>36474</v>
      </c>
      <c r="C1051" s="64" t="s">
        <v>102</v>
      </c>
      <c r="D1051" s="96">
        <v>171</v>
      </c>
    </row>
    <row r="1052" spans="1:4">
      <c r="A1052" s="64" t="s">
        <v>137</v>
      </c>
      <c r="B1052" s="65">
        <v>36475</v>
      </c>
      <c r="C1052" s="64" t="s">
        <v>102</v>
      </c>
      <c r="D1052" s="96">
        <v>169</v>
      </c>
    </row>
    <row r="1053" spans="1:4">
      <c r="A1053" s="64" t="s">
        <v>137</v>
      </c>
      <c r="B1053" s="65">
        <v>36476</v>
      </c>
      <c r="C1053" s="64" t="s">
        <v>102</v>
      </c>
      <c r="D1053" s="96">
        <v>173</v>
      </c>
    </row>
    <row r="1054" spans="1:4">
      <c r="A1054" s="64" t="s">
        <v>137</v>
      </c>
      <c r="B1054" s="65">
        <v>36477</v>
      </c>
      <c r="C1054" s="64" t="s">
        <v>102</v>
      </c>
      <c r="D1054" s="96">
        <v>173</v>
      </c>
    </row>
    <row r="1055" spans="1:4">
      <c r="A1055" s="64" t="s">
        <v>137</v>
      </c>
      <c r="B1055" s="65">
        <v>36478</v>
      </c>
      <c r="C1055" s="64" t="s">
        <v>102</v>
      </c>
      <c r="D1055" s="96">
        <v>172</v>
      </c>
    </row>
    <row r="1056" spans="1:4">
      <c r="A1056" s="64" t="s">
        <v>137</v>
      </c>
      <c r="B1056" s="65">
        <v>36479</v>
      </c>
      <c r="C1056" s="64" t="s">
        <v>102</v>
      </c>
      <c r="D1056" s="96">
        <v>171</v>
      </c>
    </row>
    <row r="1057" spans="1:4">
      <c r="A1057" s="64" t="s">
        <v>137</v>
      </c>
      <c r="B1057" s="65">
        <v>36480</v>
      </c>
      <c r="C1057" s="64" t="s">
        <v>102</v>
      </c>
      <c r="D1057" s="96">
        <v>163</v>
      </c>
    </row>
    <row r="1058" spans="1:4">
      <c r="A1058" s="64" t="s">
        <v>137</v>
      </c>
      <c r="B1058" s="65">
        <v>36481</v>
      </c>
      <c r="C1058" s="64" t="s">
        <v>102</v>
      </c>
      <c r="D1058" s="96">
        <v>156</v>
      </c>
    </row>
    <row r="1059" spans="1:4">
      <c r="A1059" s="64" t="s">
        <v>137</v>
      </c>
      <c r="B1059" s="65">
        <v>36482</v>
      </c>
      <c r="C1059" s="64" t="s">
        <v>102</v>
      </c>
      <c r="D1059" s="96">
        <v>153</v>
      </c>
    </row>
    <row r="1060" spans="1:4">
      <c r="A1060" s="64" t="s">
        <v>137</v>
      </c>
      <c r="B1060" s="65">
        <v>36483</v>
      </c>
      <c r="C1060" s="64" t="s">
        <v>102</v>
      </c>
      <c r="D1060" s="96">
        <v>149</v>
      </c>
    </row>
    <row r="1061" spans="1:4">
      <c r="A1061" s="64" t="s">
        <v>137</v>
      </c>
      <c r="B1061" s="65">
        <v>36484</v>
      </c>
      <c r="C1061" s="64" t="s">
        <v>102</v>
      </c>
      <c r="D1061" s="96">
        <v>144</v>
      </c>
    </row>
    <row r="1062" spans="1:4">
      <c r="A1062" s="64" t="s">
        <v>137</v>
      </c>
      <c r="B1062" s="65">
        <v>36485</v>
      </c>
      <c r="C1062" s="64" t="s">
        <v>102</v>
      </c>
      <c r="D1062" s="96">
        <v>145</v>
      </c>
    </row>
    <row r="1063" spans="1:4">
      <c r="A1063" s="64" t="s">
        <v>137</v>
      </c>
      <c r="B1063" s="65">
        <v>36486</v>
      </c>
      <c r="C1063" s="64" t="s">
        <v>102</v>
      </c>
      <c r="D1063" s="96">
        <v>157</v>
      </c>
    </row>
    <row r="1064" spans="1:4">
      <c r="A1064" s="64" t="s">
        <v>137</v>
      </c>
      <c r="B1064" s="65">
        <v>36487</v>
      </c>
      <c r="C1064" s="64" t="s">
        <v>102</v>
      </c>
      <c r="D1064" s="96">
        <v>172</v>
      </c>
    </row>
    <row r="1065" spans="1:4">
      <c r="A1065" s="64" t="s">
        <v>137</v>
      </c>
      <c r="B1065" s="65">
        <v>36488</v>
      </c>
      <c r="C1065" s="64" t="s">
        <v>102</v>
      </c>
      <c r="D1065" s="96">
        <v>177</v>
      </c>
    </row>
    <row r="1066" spans="1:4">
      <c r="A1066" s="64" t="s">
        <v>137</v>
      </c>
      <c r="B1066" s="65">
        <v>36489</v>
      </c>
      <c r="C1066" s="64" t="s">
        <v>102</v>
      </c>
      <c r="D1066" s="96">
        <v>165</v>
      </c>
    </row>
    <row r="1067" spans="1:4">
      <c r="A1067" s="64" t="s">
        <v>137</v>
      </c>
      <c r="B1067" s="65">
        <v>36490</v>
      </c>
      <c r="C1067" s="64" t="s">
        <v>102</v>
      </c>
      <c r="D1067" s="96">
        <v>186</v>
      </c>
    </row>
    <row r="1068" spans="1:4">
      <c r="A1068" s="64" t="s">
        <v>137</v>
      </c>
      <c r="B1068" s="65">
        <v>36491</v>
      </c>
      <c r="C1068" s="64" t="s">
        <v>102</v>
      </c>
      <c r="D1068" s="96">
        <v>294</v>
      </c>
    </row>
    <row r="1069" spans="1:4">
      <c r="A1069" s="64" t="s">
        <v>137</v>
      </c>
      <c r="B1069" s="65">
        <v>36492</v>
      </c>
      <c r="C1069" s="64" t="s">
        <v>102</v>
      </c>
      <c r="D1069" s="96">
        <v>451</v>
      </c>
    </row>
    <row r="1070" spans="1:4">
      <c r="A1070" s="64" t="s">
        <v>137</v>
      </c>
      <c r="B1070" s="65">
        <v>36493</v>
      </c>
      <c r="C1070" s="64" t="s">
        <v>102</v>
      </c>
      <c r="D1070" s="96">
        <v>498</v>
      </c>
    </row>
    <row r="1071" spans="1:4">
      <c r="A1071" s="64" t="s">
        <v>137</v>
      </c>
      <c r="B1071" s="65">
        <v>36494</v>
      </c>
      <c r="C1071" s="64" t="s">
        <v>102</v>
      </c>
      <c r="D1071" s="96">
        <v>411</v>
      </c>
    </row>
    <row r="1072" spans="1:4">
      <c r="A1072" s="64" t="s">
        <v>137</v>
      </c>
      <c r="B1072" s="65">
        <v>36495</v>
      </c>
      <c r="C1072" s="64" t="s">
        <v>102</v>
      </c>
      <c r="D1072" s="96">
        <v>298</v>
      </c>
    </row>
    <row r="1073" spans="1:4">
      <c r="A1073" s="64" t="s">
        <v>137</v>
      </c>
      <c r="B1073" s="65">
        <v>36496</v>
      </c>
      <c r="C1073" s="64" t="s">
        <v>102</v>
      </c>
      <c r="D1073" s="96">
        <v>237</v>
      </c>
    </row>
    <row r="1074" spans="1:4">
      <c r="A1074" s="64" t="s">
        <v>137</v>
      </c>
      <c r="B1074" s="65">
        <v>36497</v>
      </c>
      <c r="C1074" s="64" t="s">
        <v>102</v>
      </c>
      <c r="D1074" s="96">
        <v>215</v>
      </c>
    </row>
    <row r="1075" spans="1:4">
      <c r="A1075" s="64" t="s">
        <v>137</v>
      </c>
      <c r="B1075" s="65">
        <v>36498</v>
      </c>
      <c r="C1075" s="64" t="s">
        <v>102</v>
      </c>
      <c r="D1075" s="96">
        <v>194</v>
      </c>
    </row>
    <row r="1076" spans="1:4">
      <c r="A1076" s="64" t="s">
        <v>137</v>
      </c>
      <c r="B1076" s="65">
        <v>36499</v>
      </c>
      <c r="C1076" s="64" t="s">
        <v>102</v>
      </c>
      <c r="D1076" s="96">
        <v>184</v>
      </c>
    </row>
    <row r="1077" spans="1:4">
      <c r="A1077" s="64" t="s">
        <v>137</v>
      </c>
      <c r="B1077" s="65">
        <v>36500</v>
      </c>
      <c r="C1077" s="64" t="s">
        <v>102</v>
      </c>
      <c r="D1077" s="96">
        <v>198</v>
      </c>
    </row>
    <row r="1078" spans="1:4">
      <c r="A1078" s="64" t="s">
        <v>137</v>
      </c>
      <c r="B1078" s="65">
        <v>36501</v>
      </c>
      <c r="C1078" s="64" t="s">
        <v>102</v>
      </c>
      <c r="D1078" s="96">
        <v>229</v>
      </c>
    </row>
    <row r="1079" spans="1:4">
      <c r="A1079" s="64" t="s">
        <v>137</v>
      </c>
      <c r="B1079" s="65">
        <v>36502</v>
      </c>
      <c r="C1079" s="64" t="s">
        <v>102</v>
      </c>
      <c r="D1079" s="96">
        <v>221</v>
      </c>
    </row>
    <row r="1080" spans="1:4">
      <c r="A1080" s="64" t="s">
        <v>137</v>
      </c>
      <c r="B1080" s="65">
        <v>36503</v>
      </c>
      <c r="C1080" s="64" t="s">
        <v>102</v>
      </c>
      <c r="D1080" s="96">
        <v>194</v>
      </c>
    </row>
    <row r="1081" spans="1:4">
      <c r="A1081" s="64" t="s">
        <v>137</v>
      </c>
      <c r="B1081" s="65">
        <v>36504</v>
      </c>
      <c r="C1081" s="64" t="s">
        <v>102</v>
      </c>
      <c r="D1081" s="96">
        <v>183</v>
      </c>
    </row>
    <row r="1082" spans="1:4">
      <c r="A1082" s="64" t="s">
        <v>137</v>
      </c>
      <c r="B1082" s="65">
        <v>36505</v>
      </c>
      <c r="C1082" s="64" t="s">
        <v>102</v>
      </c>
      <c r="D1082" s="96">
        <v>184</v>
      </c>
    </row>
    <row r="1083" spans="1:4">
      <c r="A1083" s="64" t="s">
        <v>137</v>
      </c>
      <c r="B1083" s="65">
        <v>36506</v>
      </c>
      <c r="C1083" s="64" t="s">
        <v>102</v>
      </c>
      <c r="D1083" s="96">
        <v>194</v>
      </c>
    </row>
    <row r="1084" spans="1:4">
      <c r="A1084" s="64" t="s">
        <v>137</v>
      </c>
      <c r="B1084" s="65">
        <v>36507</v>
      </c>
      <c r="C1084" s="64" t="s">
        <v>102</v>
      </c>
      <c r="D1084" s="96">
        <v>192</v>
      </c>
    </row>
    <row r="1085" spans="1:4">
      <c r="A1085" s="64" t="s">
        <v>137</v>
      </c>
      <c r="B1085" s="65">
        <v>36508</v>
      </c>
      <c r="C1085" s="64" t="s">
        <v>102</v>
      </c>
      <c r="D1085" s="96">
        <v>243</v>
      </c>
    </row>
    <row r="1086" spans="1:4">
      <c r="A1086" s="64" t="s">
        <v>137</v>
      </c>
      <c r="B1086" s="65">
        <v>36509</v>
      </c>
      <c r="C1086" s="64" t="s">
        <v>102</v>
      </c>
      <c r="D1086" s="96">
        <v>361</v>
      </c>
    </row>
    <row r="1087" spans="1:4">
      <c r="A1087" s="64" t="s">
        <v>137</v>
      </c>
      <c r="B1087" s="65">
        <v>36510</v>
      </c>
      <c r="C1087" s="64" t="s">
        <v>102</v>
      </c>
      <c r="D1087" s="96">
        <v>427</v>
      </c>
    </row>
    <row r="1088" spans="1:4">
      <c r="A1088" s="64" t="s">
        <v>137</v>
      </c>
      <c r="B1088" s="65">
        <v>36511</v>
      </c>
      <c r="C1088" s="64" t="s">
        <v>102</v>
      </c>
      <c r="D1088" s="96">
        <v>362</v>
      </c>
    </row>
    <row r="1089" spans="1:4">
      <c r="A1089" s="64" t="s">
        <v>137</v>
      </c>
      <c r="B1089" s="65">
        <v>36512</v>
      </c>
      <c r="C1089" s="64" t="s">
        <v>102</v>
      </c>
      <c r="D1089" s="96">
        <v>267</v>
      </c>
    </row>
    <row r="1090" spans="1:4">
      <c r="A1090" s="64" t="s">
        <v>137</v>
      </c>
      <c r="B1090" s="65">
        <v>36513</v>
      </c>
      <c r="C1090" s="64" t="s">
        <v>102</v>
      </c>
      <c r="D1090" s="96">
        <v>240</v>
      </c>
    </row>
    <row r="1091" spans="1:4">
      <c r="A1091" s="64" t="s">
        <v>137</v>
      </c>
      <c r="B1091" s="65">
        <v>36514</v>
      </c>
      <c r="C1091" s="64" t="s">
        <v>102</v>
      </c>
      <c r="D1091" s="96">
        <v>271</v>
      </c>
    </row>
    <row r="1092" spans="1:4">
      <c r="A1092" s="64" t="s">
        <v>137</v>
      </c>
      <c r="B1092" s="65">
        <v>36515</v>
      </c>
      <c r="C1092" s="64" t="s">
        <v>102</v>
      </c>
      <c r="D1092" s="96">
        <v>295</v>
      </c>
    </row>
    <row r="1093" spans="1:4">
      <c r="A1093" s="64" t="s">
        <v>137</v>
      </c>
      <c r="B1093" s="65">
        <v>36516</v>
      </c>
      <c r="C1093" s="64" t="s">
        <v>102</v>
      </c>
      <c r="D1093" s="96">
        <v>284</v>
      </c>
    </row>
    <row r="1094" spans="1:4">
      <c r="A1094" s="64" t="s">
        <v>137</v>
      </c>
      <c r="B1094" s="65">
        <v>36517</v>
      </c>
      <c r="C1094" s="64" t="s">
        <v>102</v>
      </c>
      <c r="D1094" s="96">
        <v>261</v>
      </c>
    </row>
    <row r="1095" spans="1:4">
      <c r="A1095" s="64" t="s">
        <v>137</v>
      </c>
      <c r="B1095" s="65">
        <v>36518</v>
      </c>
      <c r="C1095" s="64" t="s">
        <v>102</v>
      </c>
      <c r="D1095" s="96">
        <v>233</v>
      </c>
    </row>
    <row r="1096" spans="1:4">
      <c r="A1096" s="64" t="s">
        <v>137</v>
      </c>
      <c r="B1096" s="65">
        <v>36519</v>
      </c>
      <c r="C1096" s="64" t="s">
        <v>102</v>
      </c>
      <c r="D1096" s="96">
        <v>211</v>
      </c>
    </row>
    <row r="1097" spans="1:4">
      <c r="A1097" s="64" t="s">
        <v>137</v>
      </c>
      <c r="B1097" s="65">
        <v>36520</v>
      </c>
      <c r="C1097" s="64" t="s">
        <v>102</v>
      </c>
      <c r="D1097" s="96">
        <v>197</v>
      </c>
    </row>
    <row r="1098" spans="1:4">
      <c r="A1098" s="64" t="s">
        <v>137</v>
      </c>
      <c r="B1098" s="65">
        <v>36521</v>
      </c>
      <c r="C1098" s="64" t="s">
        <v>102</v>
      </c>
      <c r="D1098" s="96">
        <v>195</v>
      </c>
    </row>
    <row r="1099" spans="1:4">
      <c r="A1099" s="64" t="s">
        <v>137</v>
      </c>
      <c r="B1099" s="65">
        <v>36522</v>
      </c>
      <c r="C1099" s="64" t="s">
        <v>102</v>
      </c>
      <c r="D1099" s="96">
        <v>192</v>
      </c>
    </row>
    <row r="1100" spans="1:4">
      <c r="A1100" s="64" t="s">
        <v>137</v>
      </c>
      <c r="B1100" s="65">
        <v>36523</v>
      </c>
      <c r="C1100" s="64" t="s">
        <v>102</v>
      </c>
      <c r="D1100" s="96">
        <v>183</v>
      </c>
    </row>
    <row r="1101" spans="1:4">
      <c r="A1101" s="64" t="s">
        <v>137</v>
      </c>
      <c r="B1101" s="65">
        <v>36524</v>
      </c>
      <c r="C1101" s="64" t="s">
        <v>102</v>
      </c>
      <c r="D1101" s="96">
        <v>179</v>
      </c>
    </row>
    <row r="1102" spans="1:4">
      <c r="A1102" s="64" t="s">
        <v>137</v>
      </c>
      <c r="B1102" s="65">
        <v>36525</v>
      </c>
      <c r="C1102" s="64" t="s">
        <v>102</v>
      </c>
      <c r="D1102" s="96">
        <v>172</v>
      </c>
    </row>
    <row r="1103" spans="1:4">
      <c r="A1103" s="64" t="s">
        <v>137</v>
      </c>
      <c r="B1103" s="65">
        <v>36526</v>
      </c>
      <c r="C1103" s="64" t="s">
        <v>102</v>
      </c>
      <c r="D1103" s="96">
        <v>165</v>
      </c>
    </row>
    <row r="1104" spans="1:4">
      <c r="A1104" s="64" t="s">
        <v>137</v>
      </c>
      <c r="B1104" s="65">
        <v>36527</v>
      </c>
      <c r="C1104" s="64" t="s">
        <v>102</v>
      </c>
      <c r="D1104" s="96">
        <v>163</v>
      </c>
    </row>
    <row r="1105" spans="1:4">
      <c r="A1105" s="64" t="s">
        <v>137</v>
      </c>
      <c r="B1105" s="65">
        <v>36528</v>
      </c>
      <c r="C1105" s="64" t="s">
        <v>102</v>
      </c>
      <c r="D1105" s="96">
        <v>165</v>
      </c>
    </row>
    <row r="1106" spans="1:4">
      <c r="A1106" s="64" t="s">
        <v>137</v>
      </c>
      <c r="B1106" s="65">
        <v>36529</v>
      </c>
      <c r="C1106" s="64" t="s">
        <v>102</v>
      </c>
      <c r="D1106" s="96">
        <v>172</v>
      </c>
    </row>
    <row r="1107" spans="1:4">
      <c r="A1107" s="64" t="s">
        <v>137</v>
      </c>
      <c r="B1107" s="65">
        <v>36530</v>
      </c>
      <c r="C1107" s="64" t="s">
        <v>102</v>
      </c>
      <c r="D1107" s="96">
        <v>222</v>
      </c>
    </row>
    <row r="1108" spans="1:4">
      <c r="A1108" s="64" t="s">
        <v>137</v>
      </c>
      <c r="B1108" s="65">
        <v>36531</v>
      </c>
      <c r="C1108" s="64" t="s">
        <v>102</v>
      </c>
      <c r="D1108" s="96">
        <v>239</v>
      </c>
    </row>
    <row r="1109" spans="1:4">
      <c r="A1109" s="64" t="s">
        <v>137</v>
      </c>
      <c r="B1109" s="65">
        <v>36532</v>
      </c>
      <c r="C1109" s="64" t="s">
        <v>102</v>
      </c>
      <c r="D1109" s="96">
        <v>208</v>
      </c>
    </row>
    <row r="1110" spans="1:4">
      <c r="A1110" s="64" t="s">
        <v>137</v>
      </c>
      <c r="B1110" s="65">
        <v>36533</v>
      </c>
      <c r="C1110" s="64" t="s">
        <v>102</v>
      </c>
      <c r="D1110" s="96">
        <v>189</v>
      </c>
    </row>
    <row r="1111" spans="1:4">
      <c r="A1111" s="64" t="s">
        <v>137</v>
      </c>
      <c r="B1111" s="65">
        <v>36534</v>
      </c>
      <c r="C1111" s="64" t="s">
        <v>102</v>
      </c>
      <c r="D1111" s="96">
        <v>180</v>
      </c>
    </row>
    <row r="1112" spans="1:4">
      <c r="A1112" s="64" t="s">
        <v>137</v>
      </c>
      <c r="B1112" s="65">
        <v>36535</v>
      </c>
      <c r="C1112" s="64" t="s">
        <v>102</v>
      </c>
      <c r="D1112" s="96">
        <v>248</v>
      </c>
    </row>
    <row r="1113" spans="1:4">
      <c r="A1113" s="64" t="s">
        <v>137</v>
      </c>
      <c r="B1113" s="65">
        <v>36536</v>
      </c>
      <c r="C1113" s="64" t="s">
        <v>102</v>
      </c>
      <c r="D1113" s="96">
        <v>413</v>
      </c>
    </row>
    <row r="1114" spans="1:4">
      <c r="A1114" s="64" t="s">
        <v>137</v>
      </c>
      <c r="B1114" s="65">
        <v>36537</v>
      </c>
      <c r="C1114" s="64" t="s">
        <v>102</v>
      </c>
      <c r="D1114" s="96">
        <v>667</v>
      </c>
    </row>
    <row r="1115" spans="1:4">
      <c r="A1115" s="64" t="s">
        <v>137</v>
      </c>
      <c r="B1115" s="65">
        <v>36538</v>
      </c>
      <c r="C1115" s="64" t="s">
        <v>102</v>
      </c>
      <c r="D1115" s="96">
        <v>568</v>
      </c>
    </row>
    <row r="1116" spans="1:4">
      <c r="A1116" s="64" t="s">
        <v>137</v>
      </c>
      <c r="B1116" s="65">
        <v>36539</v>
      </c>
      <c r="C1116" s="64" t="s">
        <v>102</v>
      </c>
      <c r="D1116" s="96">
        <v>401</v>
      </c>
    </row>
    <row r="1117" spans="1:4">
      <c r="A1117" s="64" t="s">
        <v>137</v>
      </c>
      <c r="B1117" s="65">
        <v>36540</v>
      </c>
      <c r="C1117" s="64" t="s">
        <v>102</v>
      </c>
      <c r="D1117" s="96">
        <v>295</v>
      </c>
    </row>
    <row r="1118" spans="1:4">
      <c r="A1118" s="64" t="s">
        <v>137</v>
      </c>
      <c r="B1118" s="65">
        <v>36541</v>
      </c>
      <c r="C1118" s="64" t="s">
        <v>102</v>
      </c>
      <c r="D1118" s="96">
        <v>258</v>
      </c>
    </row>
    <row r="1119" spans="1:4">
      <c r="A1119" s="64" t="s">
        <v>137</v>
      </c>
      <c r="B1119" s="65">
        <v>36542</v>
      </c>
      <c r="C1119" s="64" t="s">
        <v>102</v>
      </c>
      <c r="D1119" s="96">
        <v>245</v>
      </c>
    </row>
    <row r="1120" spans="1:4">
      <c r="A1120" s="64" t="s">
        <v>137</v>
      </c>
      <c r="B1120" s="65">
        <v>36543</v>
      </c>
      <c r="C1120" s="64" t="s">
        <v>102</v>
      </c>
      <c r="D1120" s="96">
        <v>241</v>
      </c>
    </row>
    <row r="1121" spans="1:4">
      <c r="A1121" s="64" t="s">
        <v>137</v>
      </c>
      <c r="B1121" s="65">
        <v>36544</v>
      </c>
      <c r="C1121" s="64" t="s">
        <v>102</v>
      </c>
      <c r="D1121" s="96">
        <v>244</v>
      </c>
    </row>
    <row r="1122" spans="1:4">
      <c r="A1122" s="64" t="s">
        <v>137</v>
      </c>
      <c r="B1122" s="65">
        <v>36545</v>
      </c>
      <c r="C1122" s="64" t="s">
        <v>102</v>
      </c>
      <c r="D1122" s="96">
        <v>274</v>
      </c>
    </row>
    <row r="1123" spans="1:4">
      <c r="A1123" s="64" t="s">
        <v>137</v>
      </c>
      <c r="B1123" s="65">
        <v>36546</v>
      </c>
      <c r="C1123" s="64" t="s">
        <v>102</v>
      </c>
      <c r="D1123" s="96">
        <v>317</v>
      </c>
    </row>
    <row r="1124" spans="1:4">
      <c r="A1124" s="64" t="s">
        <v>137</v>
      </c>
      <c r="B1124" s="65">
        <v>36547</v>
      </c>
      <c r="C1124" s="64" t="s">
        <v>102</v>
      </c>
      <c r="D1124" s="96">
        <v>324</v>
      </c>
    </row>
    <row r="1125" spans="1:4">
      <c r="A1125" s="64" t="s">
        <v>137</v>
      </c>
      <c r="B1125" s="65">
        <v>36548</v>
      </c>
      <c r="C1125" s="64" t="s">
        <v>102</v>
      </c>
      <c r="D1125" s="96">
        <v>318</v>
      </c>
    </row>
    <row r="1126" spans="1:4">
      <c r="A1126" s="64" t="s">
        <v>137</v>
      </c>
      <c r="B1126" s="65">
        <v>36549</v>
      </c>
      <c r="C1126" s="64" t="s">
        <v>102</v>
      </c>
      <c r="D1126" s="96">
        <v>372</v>
      </c>
    </row>
    <row r="1127" spans="1:4">
      <c r="A1127" s="64" t="s">
        <v>137</v>
      </c>
      <c r="B1127" s="65">
        <v>36550</v>
      </c>
      <c r="C1127" s="64" t="s">
        <v>102</v>
      </c>
      <c r="D1127" s="96">
        <v>583</v>
      </c>
    </row>
    <row r="1128" spans="1:4">
      <c r="A1128" s="64" t="s">
        <v>137</v>
      </c>
      <c r="B1128" s="65">
        <v>36551</v>
      </c>
      <c r="C1128" s="64" t="s">
        <v>102</v>
      </c>
      <c r="D1128" s="96">
        <v>657</v>
      </c>
    </row>
    <row r="1129" spans="1:4">
      <c r="A1129" s="64" t="s">
        <v>137</v>
      </c>
      <c r="B1129" s="65">
        <v>36552</v>
      </c>
      <c r="C1129" s="64" t="s">
        <v>102</v>
      </c>
      <c r="D1129" s="96">
        <v>654</v>
      </c>
    </row>
    <row r="1130" spans="1:4">
      <c r="A1130" s="64" t="s">
        <v>137</v>
      </c>
      <c r="B1130" s="65">
        <v>36553</v>
      </c>
      <c r="C1130" s="64" t="s">
        <v>102</v>
      </c>
      <c r="D1130" s="96">
        <v>592</v>
      </c>
    </row>
    <row r="1131" spans="1:4">
      <c r="A1131" s="64" t="s">
        <v>137</v>
      </c>
      <c r="B1131" s="65">
        <v>36554</v>
      </c>
      <c r="C1131" s="64" t="s">
        <v>102</v>
      </c>
      <c r="D1131" s="96">
        <v>516</v>
      </c>
    </row>
    <row r="1132" spans="1:4">
      <c r="A1132" s="64" t="s">
        <v>137</v>
      </c>
      <c r="B1132" s="65">
        <v>36555</v>
      </c>
      <c r="C1132" s="64" t="s">
        <v>102</v>
      </c>
      <c r="D1132" s="96">
        <v>486</v>
      </c>
    </row>
    <row r="1133" spans="1:4">
      <c r="A1133" s="64" t="s">
        <v>137</v>
      </c>
      <c r="B1133" s="65">
        <v>36556</v>
      </c>
      <c r="C1133" s="64" t="s">
        <v>102</v>
      </c>
      <c r="D1133" s="96">
        <v>506</v>
      </c>
    </row>
    <row r="1134" spans="1:4">
      <c r="A1134" s="64" t="s">
        <v>137</v>
      </c>
      <c r="B1134" s="65">
        <v>36557</v>
      </c>
      <c r="C1134" s="64" t="s">
        <v>102</v>
      </c>
      <c r="D1134" s="96">
        <v>566</v>
      </c>
    </row>
    <row r="1135" spans="1:4">
      <c r="A1135" s="64" t="s">
        <v>137</v>
      </c>
      <c r="B1135" s="65">
        <v>36558</v>
      </c>
      <c r="C1135" s="64" t="s">
        <v>102</v>
      </c>
      <c r="D1135" s="96">
        <v>692</v>
      </c>
    </row>
    <row r="1136" spans="1:4">
      <c r="A1136" s="64" t="s">
        <v>137</v>
      </c>
      <c r="B1136" s="65">
        <v>36559</v>
      </c>
      <c r="C1136" s="64" t="s">
        <v>102</v>
      </c>
      <c r="D1136" s="96">
        <v>714</v>
      </c>
    </row>
    <row r="1137" spans="1:4">
      <c r="A1137" s="64" t="s">
        <v>137</v>
      </c>
      <c r="B1137" s="65">
        <v>36560</v>
      </c>
      <c r="C1137" s="64" t="s">
        <v>102</v>
      </c>
      <c r="D1137" s="96">
        <v>624</v>
      </c>
    </row>
    <row r="1138" spans="1:4">
      <c r="A1138" s="64" t="s">
        <v>137</v>
      </c>
      <c r="B1138" s="65">
        <v>36561</v>
      </c>
      <c r="C1138" s="64" t="s">
        <v>102</v>
      </c>
      <c r="D1138" s="96">
        <v>565</v>
      </c>
    </row>
    <row r="1139" spans="1:4">
      <c r="A1139" s="64" t="s">
        <v>137</v>
      </c>
      <c r="B1139" s="65">
        <v>36562</v>
      </c>
      <c r="C1139" s="64" t="s">
        <v>102</v>
      </c>
      <c r="D1139" s="96">
        <v>542</v>
      </c>
    </row>
    <row r="1140" spans="1:4">
      <c r="A1140" s="64" t="s">
        <v>137</v>
      </c>
      <c r="B1140" s="65">
        <v>36563</v>
      </c>
      <c r="C1140" s="64" t="s">
        <v>102</v>
      </c>
      <c r="D1140" s="96">
        <v>540</v>
      </c>
    </row>
    <row r="1141" spans="1:4">
      <c r="A1141" s="64" t="s">
        <v>137</v>
      </c>
      <c r="B1141" s="65">
        <v>36564</v>
      </c>
      <c r="C1141" s="64" t="s">
        <v>102</v>
      </c>
      <c r="D1141" s="96">
        <v>520</v>
      </c>
    </row>
    <row r="1142" spans="1:4">
      <c r="A1142" s="64" t="s">
        <v>137</v>
      </c>
      <c r="B1142" s="65">
        <v>36565</v>
      </c>
      <c r="C1142" s="64" t="s">
        <v>102</v>
      </c>
      <c r="D1142" s="96">
        <v>502</v>
      </c>
    </row>
    <row r="1143" spans="1:4">
      <c r="A1143" s="64" t="s">
        <v>137</v>
      </c>
      <c r="B1143" s="65">
        <v>36566</v>
      </c>
      <c r="C1143" s="64" t="s">
        <v>102</v>
      </c>
      <c r="D1143" s="96">
        <v>489</v>
      </c>
    </row>
    <row r="1144" spans="1:4">
      <c r="A1144" s="64" t="s">
        <v>137</v>
      </c>
      <c r="B1144" s="65">
        <v>36567</v>
      </c>
      <c r="C1144" s="64" t="s">
        <v>102</v>
      </c>
      <c r="D1144" s="96">
        <v>474</v>
      </c>
    </row>
    <row r="1145" spans="1:4">
      <c r="A1145" s="64" t="s">
        <v>137</v>
      </c>
      <c r="B1145" s="65">
        <v>36568</v>
      </c>
      <c r="C1145" s="64" t="s">
        <v>102</v>
      </c>
      <c r="D1145" s="96">
        <v>484</v>
      </c>
    </row>
    <row r="1146" spans="1:4">
      <c r="A1146" s="64" t="s">
        <v>137</v>
      </c>
      <c r="B1146" s="65">
        <v>36569</v>
      </c>
      <c r="C1146" s="64" t="s">
        <v>102</v>
      </c>
      <c r="D1146" s="96">
        <v>575</v>
      </c>
    </row>
    <row r="1147" spans="1:4">
      <c r="A1147" s="64" t="s">
        <v>137</v>
      </c>
      <c r="B1147" s="65">
        <v>36570</v>
      </c>
      <c r="C1147" s="64" t="s">
        <v>102</v>
      </c>
      <c r="D1147" s="96">
        <v>774</v>
      </c>
    </row>
    <row r="1148" spans="1:4">
      <c r="A1148" s="64" t="s">
        <v>137</v>
      </c>
      <c r="B1148" s="65">
        <v>36571</v>
      </c>
      <c r="C1148" s="64" t="s">
        <v>102</v>
      </c>
      <c r="D1148" s="96">
        <v>823</v>
      </c>
    </row>
    <row r="1149" spans="1:4">
      <c r="A1149" s="64" t="s">
        <v>137</v>
      </c>
      <c r="B1149" s="65">
        <v>36572</v>
      </c>
      <c r="C1149" s="64" t="s">
        <v>102</v>
      </c>
      <c r="D1149" s="96">
        <v>798</v>
      </c>
    </row>
    <row r="1150" spans="1:4">
      <c r="A1150" s="64" t="s">
        <v>137</v>
      </c>
      <c r="B1150" s="65">
        <v>36573</v>
      </c>
      <c r="C1150" s="64" t="s">
        <v>102</v>
      </c>
      <c r="D1150" s="96">
        <v>695</v>
      </c>
    </row>
    <row r="1151" spans="1:4">
      <c r="A1151" s="64" t="s">
        <v>137</v>
      </c>
      <c r="B1151" s="65">
        <v>36574</v>
      </c>
      <c r="C1151" s="64" t="s">
        <v>102</v>
      </c>
      <c r="D1151" s="96">
        <v>599</v>
      </c>
    </row>
    <row r="1152" spans="1:4">
      <c r="A1152" s="64" t="s">
        <v>137</v>
      </c>
      <c r="B1152" s="65">
        <v>36575</v>
      </c>
      <c r="C1152" s="64" t="s">
        <v>102</v>
      </c>
      <c r="D1152" s="96">
        <v>526</v>
      </c>
    </row>
    <row r="1153" spans="1:4">
      <c r="A1153" s="64" t="s">
        <v>137</v>
      </c>
      <c r="B1153" s="65">
        <v>36576</v>
      </c>
      <c r="C1153" s="64" t="s">
        <v>102</v>
      </c>
      <c r="D1153" s="96">
        <v>506</v>
      </c>
    </row>
    <row r="1154" spans="1:4">
      <c r="A1154" s="64" t="s">
        <v>137</v>
      </c>
      <c r="B1154" s="65">
        <v>36577</v>
      </c>
      <c r="C1154" s="64" t="s">
        <v>102</v>
      </c>
      <c r="D1154" s="96">
        <v>504</v>
      </c>
    </row>
    <row r="1155" spans="1:4">
      <c r="A1155" s="64" t="s">
        <v>137</v>
      </c>
      <c r="B1155" s="65">
        <v>36578</v>
      </c>
      <c r="C1155" s="64" t="s">
        <v>102</v>
      </c>
      <c r="D1155" s="96">
        <v>475</v>
      </c>
    </row>
    <row r="1156" spans="1:4">
      <c r="A1156" s="64" t="s">
        <v>137</v>
      </c>
      <c r="B1156" s="65">
        <v>36579</v>
      </c>
      <c r="C1156" s="64" t="s">
        <v>102</v>
      </c>
      <c r="D1156" s="96">
        <v>444</v>
      </c>
    </row>
    <row r="1157" spans="1:4">
      <c r="A1157" s="64" t="s">
        <v>137</v>
      </c>
      <c r="B1157" s="65">
        <v>36580</v>
      </c>
      <c r="C1157" s="64" t="s">
        <v>102</v>
      </c>
      <c r="D1157" s="96">
        <v>418</v>
      </c>
    </row>
    <row r="1158" spans="1:4">
      <c r="A1158" s="64" t="s">
        <v>137</v>
      </c>
      <c r="B1158" s="65">
        <v>36581</v>
      </c>
      <c r="C1158" s="64" t="s">
        <v>102</v>
      </c>
      <c r="D1158" s="96">
        <v>399</v>
      </c>
    </row>
    <row r="1159" spans="1:4">
      <c r="A1159" s="64" t="s">
        <v>137</v>
      </c>
      <c r="B1159" s="65">
        <v>36582</v>
      </c>
      <c r="C1159" s="64" t="s">
        <v>102</v>
      </c>
      <c r="D1159" s="96">
        <v>379</v>
      </c>
    </row>
    <row r="1160" spans="1:4">
      <c r="A1160" s="64" t="s">
        <v>137</v>
      </c>
      <c r="B1160" s="65">
        <v>36583</v>
      </c>
      <c r="C1160" s="64" t="s">
        <v>102</v>
      </c>
      <c r="D1160" s="96">
        <v>374</v>
      </c>
    </row>
    <row r="1161" spans="1:4">
      <c r="A1161" s="64" t="s">
        <v>137</v>
      </c>
      <c r="B1161" s="65">
        <v>36584</v>
      </c>
      <c r="C1161" s="64" t="s">
        <v>102</v>
      </c>
      <c r="D1161" s="96">
        <v>395</v>
      </c>
    </row>
    <row r="1162" spans="1:4">
      <c r="A1162" s="64" t="s">
        <v>137</v>
      </c>
      <c r="B1162" s="65">
        <v>36585</v>
      </c>
      <c r="C1162" s="64" t="s">
        <v>102</v>
      </c>
      <c r="D1162" s="96">
        <v>393</v>
      </c>
    </row>
    <row r="1163" spans="1:4">
      <c r="A1163" s="64" t="s">
        <v>137</v>
      </c>
      <c r="B1163" s="65">
        <v>36586</v>
      </c>
      <c r="C1163" s="64" t="s">
        <v>102</v>
      </c>
      <c r="D1163" s="96">
        <v>391</v>
      </c>
    </row>
    <row r="1164" spans="1:4">
      <c r="A1164" s="64" t="s">
        <v>137</v>
      </c>
      <c r="B1164" s="65">
        <v>36587</v>
      </c>
      <c r="C1164" s="64" t="s">
        <v>102</v>
      </c>
      <c r="D1164" s="96">
        <v>379</v>
      </c>
    </row>
    <row r="1165" spans="1:4">
      <c r="A1165" s="64" t="s">
        <v>137</v>
      </c>
      <c r="B1165" s="65">
        <v>36588</v>
      </c>
      <c r="C1165" s="64" t="s">
        <v>102</v>
      </c>
      <c r="D1165" s="96">
        <v>362</v>
      </c>
    </row>
    <row r="1166" spans="1:4">
      <c r="A1166" s="64" t="s">
        <v>137</v>
      </c>
      <c r="B1166" s="65">
        <v>36589</v>
      </c>
      <c r="C1166" s="64" t="s">
        <v>102</v>
      </c>
      <c r="D1166" s="96">
        <v>336</v>
      </c>
    </row>
    <row r="1167" spans="1:4">
      <c r="A1167" s="64" t="s">
        <v>137</v>
      </c>
      <c r="B1167" s="65">
        <v>36590</v>
      </c>
      <c r="C1167" s="64" t="s">
        <v>102</v>
      </c>
      <c r="D1167" s="96">
        <v>326</v>
      </c>
    </row>
    <row r="1168" spans="1:4">
      <c r="A1168" s="64" t="s">
        <v>137</v>
      </c>
      <c r="B1168" s="65">
        <v>36591</v>
      </c>
      <c r="C1168" s="64" t="s">
        <v>102</v>
      </c>
      <c r="D1168" s="96">
        <v>323</v>
      </c>
    </row>
    <row r="1169" spans="1:4">
      <c r="A1169" s="64" t="s">
        <v>137</v>
      </c>
      <c r="B1169" s="65">
        <v>36592</v>
      </c>
      <c r="C1169" s="64" t="s">
        <v>102</v>
      </c>
      <c r="D1169" s="96">
        <v>316</v>
      </c>
    </row>
    <row r="1170" spans="1:4">
      <c r="A1170" s="64" t="s">
        <v>137</v>
      </c>
      <c r="B1170" s="65">
        <v>36593</v>
      </c>
      <c r="C1170" s="64" t="s">
        <v>102</v>
      </c>
      <c r="D1170" s="96">
        <v>311</v>
      </c>
    </row>
    <row r="1171" spans="1:4">
      <c r="A1171" s="64" t="s">
        <v>137</v>
      </c>
      <c r="B1171" s="65">
        <v>36594</v>
      </c>
      <c r="C1171" s="64" t="s">
        <v>102</v>
      </c>
      <c r="D1171" s="96">
        <v>305</v>
      </c>
    </row>
    <row r="1172" spans="1:4">
      <c r="A1172" s="64" t="s">
        <v>137</v>
      </c>
      <c r="B1172" s="65">
        <v>36595</v>
      </c>
      <c r="C1172" s="64" t="s">
        <v>102</v>
      </c>
      <c r="D1172" s="96">
        <v>294</v>
      </c>
    </row>
    <row r="1173" spans="1:4">
      <c r="A1173" s="64" t="s">
        <v>137</v>
      </c>
      <c r="B1173" s="65">
        <v>36596</v>
      </c>
      <c r="C1173" s="64" t="s">
        <v>102</v>
      </c>
      <c r="D1173" s="96">
        <v>281</v>
      </c>
    </row>
    <row r="1174" spans="1:4">
      <c r="A1174" s="64" t="s">
        <v>137</v>
      </c>
      <c r="B1174" s="65">
        <v>36597</v>
      </c>
      <c r="C1174" s="64" t="s">
        <v>102</v>
      </c>
      <c r="D1174" s="96">
        <v>282</v>
      </c>
    </row>
    <row r="1175" spans="1:4">
      <c r="A1175" s="64" t="s">
        <v>137</v>
      </c>
      <c r="B1175" s="65">
        <v>36598</v>
      </c>
      <c r="C1175" s="64" t="s">
        <v>102</v>
      </c>
      <c r="D1175" s="96">
        <v>292</v>
      </c>
    </row>
    <row r="1176" spans="1:4">
      <c r="A1176" s="64" t="s">
        <v>137</v>
      </c>
      <c r="B1176" s="65">
        <v>36599</v>
      </c>
      <c r="C1176" s="64" t="s">
        <v>102</v>
      </c>
      <c r="D1176" s="96">
        <v>298</v>
      </c>
    </row>
    <row r="1177" spans="1:4">
      <c r="A1177" s="64" t="s">
        <v>137</v>
      </c>
      <c r="B1177" s="65">
        <v>36600</v>
      </c>
      <c r="C1177" s="64" t="s">
        <v>102</v>
      </c>
      <c r="D1177" s="96">
        <v>292</v>
      </c>
    </row>
    <row r="1178" spans="1:4">
      <c r="A1178" s="64" t="s">
        <v>137</v>
      </c>
      <c r="B1178" s="65">
        <v>36601</v>
      </c>
      <c r="C1178" s="64" t="s">
        <v>102</v>
      </c>
      <c r="D1178" s="96">
        <v>287</v>
      </c>
    </row>
    <row r="1179" spans="1:4">
      <c r="A1179" s="64" t="s">
        <v>137</v>
      </c>
      <c r="B1179" s="65">
        <v>36602</v>
      </c>
      <c r="C1179" s="64" t="s">
        <v>102</v>
      </c>
      <c r="D1179" s="96">
        <v>310</v>
      </c>
    </row>
    <row r="1180" spans="1:4">
      <c r="A1180" s="64" t="s">
        <v>137</v>
      </c>
      <c r="B1180" s="65">
        <v>36603</v>
      </c>
      <c r="C1180" s="64" t="s">
        <v>102</v>
      </c>
      <c r="D1180" s="96">
        <v>318</v>
      </c>
    </row>
    <row r="1181" spans="1:4">
      <c r="A1181" s="64" t="s">
        <v>137</v>
      </c>
      <c r="B1181" s="65">
        <v>36604</v>
      </c>
      <c r="C1181" s="64" t="s">
        <v>102</v>
      </c>
      <c r="D1181" s="96">
        <v>327</v>
      </c>
    </row>
    <row r="1182" spans="1:4">
      <c r="A1182" s="64" t="s">
        <v>137</v>
      </c>
      <c r="B1182" s="65">
        <v>36605</v>
      </c>
      <c r="C1182" s="64" t="s">
        <v>102</v>
      </c>
      <c r="D1182" s="96">
        <v>344</v>
      </c>
    </row>
    <row r="1183" spans="1:4">
      <c r="A1183" s="64" t="s">
        <v>137</v>
      </c>
      <c r="B1183" s="65">
        <v>36606</v>
      </c>
      <c r="C1183" s="64" t="s">
        <v>102</v>
      </c>
      <c r="D1183" s="96">
        <v>383</v>
      </c>
    </row>
    <row r="1184" spans="1:4">
      <c r="A1184" s="64" t="s">
        <v>137</v>
      </c>
      <c r="B1184" s="65">
        <v>36607</v>
      </c>
      <c r="C1184" s="64" t="s">
        <v>102</v>
      </c>
      <c r="D1184" s="96">
        <v>413</v>
      </c>
    </row>
    <row r="1185" spans="1:4">
      <c r="A1185" s="64" t="s">
        <v>137</v>
      </c>
      <c r="B1185" s="65">
        <v>36608</v>
      </c>
      <c r="C1185" s="64" t="s">
        <v>102</v>
      </c>
      <c r="D1185" s="96">
        <v>423</v>
      </c>
    </row>
    <row r="1186" spans="1:4">
      <c r="A1186" s="64" t="s">
        <v>137</v>
      </c>
      <c r="B1186" s="65">
        <v>36609</v>
      </c>
      <c r="C1186" s="64" t="s">
        <v>102</v>
      </c>
      <c r="D1186" s="96">
        <v>395</v>
      </c>
    </row>
    <row r="1187" spans="1:4">
      <c r="A1187" s="64" t="s">
        <v>137</v>
      </c>
      <c r="B1187" s="65">
        <v>36610</v>
      </c>
      <c r="C1187" s="64" t="s">
        <v>102</v>
      </c>
      <c r="D1187" s="96">
        <v>343</v>
      </c>
    </row>
    <row r="1188" spans="1:4">
      <c r="A1188" s="64" t="s">
        <v>137</v>
      </c>
      <c r="B1188" s="65">
        <v>36611</v>
      </c>
      <c r="C1188" s="64" t="s">
        <v>102</v>
      </c>
      <c r="D1188" s="96">
        <v>311</v>
      </c>
    </row>
    <row r="1189" spans="1:4">
      <c r="A1189" s="64" t="s">
        <v>137</v>
      </c>
      <c r="B1189" s="65">
        <v>36612</v>
      </c>
      <c r="C1189" s="64" t="s">
        <v>102</v>
      </c>
      <c r="D1189" s="96">
        <v>296</v>
      </c>
    </row>
    <row r="1190" spans="1:4">
      <c r="A1190" s="64" t="s">
        <v>137</v>
      </c>
      <c r="B1190" s="65">
        <v>36613</v>
      </c>
      <c r="C1190" s="64" t="s">
        <v>102</v>
      </c>
      <c r="D1190" s="96">
        <v>296</v>
      </c>
    </row>
    <row r="1191" spans="1:4">
      <c r="A1191" s="64" t="s">
        <v>137</v>
      </c>
      <c r="B1191" s="65">
        <v>36614</v>
      </c>
      <c r="C1191" s="64" t="s">
        <v>102</v>
      </c>
      <c r="D1191" s="96">
        <v>291</v>
      </c>
    </row>
    <row r="1192" spans="1:4">
      <c r="A1192" s="64" t="s">
        <v>137</v>
      </c>
      <c r="B1192" s="65">
        <v>36615</v>
      </c>
      <c r="C1192" s="64" t="s">
        <v>102</v>
      </c>
      <c r="D1192" s="96">
        <v>283</v>
      </c>
    </row>
    <row r="1193" spans="1:4">
      <c r="A1193" s="64" t="s">
        <v>137</v>
      </c>
      <c r="B1193" s="65">
        <v>36616</v>
      </c>
      <c r="C1193" s="64" t="s">
        <v>102</v>
      </c>
      <c r="D1193" s="96">
        <v>277</v>
      </c>
    </row>
    <row r="1194" spans="1:4">
      <c r="A1194" s="64" t="s">
        <v>137</v>
      </c>
      <c r="B1194" s="65">
        <v>36617</v>
      </c>
      <c r="C1194" s="64" t="s">
        <v>102</v>
      </c>
      <c r="D1194" s="96">
        <v>262</v>
      </c>
    </row>
    <row r="1195" spans="1:4">
      <c r="A1195" s="64" t="s">
        <v>137</v>
      </c>
      <c r="B1195" s="65">
        <v>36618</v>
      </c>
      <c r="C1195" s="64" t="s">
        <v>102</v>
      </c>
      <c r="D1195" s="96">
        <v>252</v>
      </c>
    </row>
    <row r="1196" spans="1:4">
      <c r="A1196" s="64" t="s">
        <v>137</v>
      </c>
      <c r="B1196" s="65">
        <v>36619</v>
      </c>
      <c r="C1196" s="64" t="s">
        <v>102</v>
      </c>
      <c r="D1196" s="96">
        <v>252</v>
      </c>
    </row>
    <row r="1197" spans="1:4">
      <c r="A1197" s="64" t="s">
        <v>137</v>
      </c>
      <c r="B1197" s="65">
        <v>36620</v>
      </c>
      <c r="C1197" s="64" t="s">
        <v>102</v>
      </c>
      <c r="D1197" s="96">
        <v>260</v>
      </c>
    </row>
    <row r="1198" spans="1:4">
      <c r="A1198" s="64" t="s">
        <v>137</v>
      </c>
      <c r="B1198" s="65">
        <v>36621</v>
      </c>
      <c r="C1198" s="64" t="s">
        <v>102</v>
      </c>
      <c r="D1198" s="96">
        <v>260</v>
      </c>
    </row>
    <row r="1199" spans="1:4">
      <c r="A1199" s="64" t="s">
        <v>137</v>
      </c>
      <c r="B1199" s="65">
        <v>36622</v>
      </c>
      <c r="C1199" s="64" t="s">
        <v>102</v>
      </c>
      <c r="D1199" s="96">
        <v>255</v>
      </c>
    </row>
    <row r="1200" spans="1:4">
      <c r="A1200" s="64" t="s">
        <v>137</v>
      </c>
      <c r="B1200" s="65">
        <v>36623</v>
      </c>
      <c r="C1200" s="64" t="s">
        <v>102</v>
      </c>
      <c r="D1200" s="96">
        <v>240</v>
      </c>
    </row>
    <row r="1201" spans="1:4">
      <c r="A1201" s="64" t="s">
        <v>137</v>
      </c>
      <c r="B1201" s="65">
        <v>36624</v>
      </c>
      <c r="C1201" s="64" t="s">
        <v>102</v>
      </c>
      <c r="D1201" s="96">
        <v>224</v>
      </c>
    </row>
    <row r="1202" spans="1:4">
      <c r="A1202" s="64" t="s">
        <v>137</v>
      </c>
      <c r="B1202" s="65">
        <v>36625</v>
      </c>
      <c r="C1202" s="64" t="s">
        <v>102</v>
      </c>
      <c r="D1202" s="96">
        <v>253</v>
      </c>
    </row>
    <row r="1203" spans="1:4">
      <c r="A1203" s="64" t="s">
        <v>137</v>
      </c>
      <c r="B1203" s="65">
        <v>36626</v>
      </c>
      <c r="C1203" s="64" t="s">
        <v>102</v>
      </c>
      <c r="D1203" s="96">
        <v>294</v>
      </c>
    </row>
    <row r="1204" spans="1:4">
      <c r="A1204" s="64" t="s">
        <v>137</v>
      </c>
      <c r="B1204" s="65">
        <v>36627</v>
      </c>
      <c r="C1204" s="64" t="s">
        <v>102</v>
      </c>
      <c r="D1204" s="96">
        <v>318</v>
      </c>
    </row>
    <row r="1205" spans="1:4">
      <c r="A1205" s="64" t="s">
        <v>137</v>
      </c>
      <c r="B1205" s="65">
        <v>36628</v>
      </c>
      <c r="C1205" s="64" t="s">
        <v>102</v>
      </c>
      <c r="D1205" s="96">
        <v>307</v>
      </c>
    </row>
    <row r="1206" spans="1:4">
      <c r="A1206" s="64" t="s">
        <v>137</v>
      </c>
      <c r="B1206" s="65">
        <v>36629</v>
      </c>
      <c r="C1206" s="64" t="s">
        <v>102</v>
      </c>
      <c r="D1206" s="96">
        <v>294</v>
      </c>
    </row>
    <row r="1207" spans="1:4">
      <c r="A1207" s="64" t="s">
        <v>137</v>
      </c>
      <c r="B1207" s="65">
        <v>36630</v>
      </c>
      <c r="C1207" s="64" t="s">
        <v>102</v>
      </c>
      <c r="D1207" s="96">
        <v>283</v>
      </c>
    </row>
    <row r="1208" spans="1:4">
      <c r="A1208" s="64" t="s">
        <v>137</v>
      </c>
      <c r="B1208" s="65">
        <v>36631</v>
      </c>
      <c r="C1208" s="64" t="s">
        <v>102</v>
      </c>
      <c r="D1208" s="96">
        <v>323</v>
      </c>
    </row>
    <row r="1209" spans="1:4">
      <c r="A1209" s="64" t="s">
        <v>137</v>
      </c>
      <c r="B1209" s="65">
        <v>36632</v>
      </c>
      <c r="C1209" s="64" t="s">
        <v>102</v>
      </c>
      <c r="D1209" s="96">
        <v>380</v>
      </c>
    </row>
    <row r="1210" spans="1:4">
      <c r="A1210" s="64" t="s">
        <v>137</v>
      </c>
      <c r="B1210" s="65">
        <v>36633</v>
      </c>
      <c r="C1210" s="64" t="s">
        <v>102</v>
      </c>
      <c r="D1210" s="96">
        <v>426</v>
      </c>
    </row>
    <row r="1211" spans="1:4">
      <c r="A1211" s="64" t="s">
        <v>137</v>
      </c>
      <c r="B1211" s="65">
        <v>36634</v>
      </c>
      <c r="C1211" s="64" t="s">
        <v>102</v>
      </c>
      <c r="D1211" s="96">
        <v>441</v>
      </c>
    </row>
    <row r="1212" spans="1:4">
      <c r="A1212" s="64" t="s">
        <v>137</v>
      </c>
      <c r="B1212" s="65">
        <v>36635</v>
      </c>
      <c r="C1212" s="64" t="s">
        <v>102</v>
      </c>
      <c r="D1212" s="96">
        <v>434</v>
      </c>
    </row>
    <row r="1213" spans="1:4">
      <c r="A1213" s="64" t="s">
        <v>137</v>
      </c>
      <c r="B1213" s="65">
        <v>36636</v>
      </c>
      <c r="C1213" s="64" t="s">
        <v>102</v>
      </c>
      <c r="D1213" s="96">
        <v>463</v>
      </c>
    </row>
    <row r="1214" spans="1:4">
      <c r="A1214" s="64" t="s">
        <v>137</v>
      </c>
      <c r="B1214" s="65">
        <v>36637</v>
      </c>
      <c r="C1214" s="64" t="s">
        <v>102</v>
      </c>
      <c r="D1214" s="96">
        <v>456</v>
      </c>
    </row>
    <row r="1215" spans="1:4">
      <c r="A1215" s="64" t="s">
        <v>137</v>
      </c>
      <c r="B1215" s="65">
        <v>36638</v>
      </c>
      <c r="C1215" s="64" t="s">
        <v>102</v>
      </c>
      <c r="D1215" s="96">
        <v>390</v>
      </c>
    </row>
    <row r="1216" spans="1:4">
      <c r="A1216" s="64" t="s">
        <v>137</v>
      </c>
      <c r="B1216" s="65">
        <v>36639</v>
      </c>
      <c r="C1216" s="64" t="s">
        <v>102</v>
      </c>
      <c r="D1216" s="96">
        <v>333</v>
      </c>
    </row>
    <row r="1217" spans="1:4">
      <c r="A1217" s="64" t="s">
        <v>137</v>
      </c>
      <c r="B1217" s="65">
        <v>36640</v>
      </c>
      <c r="C1217" s="64" t="s">
        <v>102</v>
      </c>
      <c r="D1217" s="96">
        <v>302</v>
      </c>
    </row>
    <row r="1218" spans="1:4">
      <c r="A1218" s="64" t="s">
        <v>137</v>
      </c>
      <c r="B1218" s="65">
        <v>36641</v>
      </c>
      <c r="C1218" s="64" t="s">
        <v>102</v>
      </c>
      <c r="D1218" s="96">
        <v>273</v>
      </c>
    </row>
    <row r="1219" spans="1:4">
      <c r="A1219" s="64" t="s">
        <v>137</v>
      </c>
      <c r="B1219" s="65">
        <v>36642</v>
      </c>
      <c r="C1219" s="64" t="s">
        <v>102</v>
      </c>
      <c r="D1219" s="96">
        <v>265</v>
      </c>
    </row>
    <row r="1220" spans="1:4">
      <c r="A1220" s="64" t="s">
        <v>137</v>
      </c>
      <c r="B1220" s="65">
        <v>36643</v>
      </c>
      <c r="C1220" s="64" t="s">
        <v>102</v>
      </c>
      <c r="D1220" s="96">
        <v>267</v>
      </c>
    </row>
    <row r="1221" spans="1:4">
      <c r="A1221" s="64" t="s">
        <v>137</v>
      </c>
      <c r="B1221" s="65">
        <v>36644</v>
      </c>
      <c r="C1221" s="64" t="s">
        <v>102</v>
      </c>
      <c r="D1221" s="96">
        <v>278</v>
      </c>
    </row>
    <row r="1222" spans="1:4">
      <c r="A1222" s="64" t="s">
        <v>137</v>
      </c>
      <c r="B1222" s="65">
        <v>36645</v>
      </c>
      <c r="C1222" s="64" t="s">
        <v>102</v>
      </c>
      <c r="D1222" s="96">
        <v>304</v>
      </c>
    </row>
    <row r="1223" spans="1:4">
      <c r="A1223" s="64" t="s">
        <v>137</v>
      </c>
      <c r="B1223" s="65">
        <v>36646</v>
      </c>
      <c r="C1223" s="64" t="s">
        <v>102</v>
      </c>
      <c r="D1223" s="96">
        <v>322</v>
      </c>
    </row>
    <row r="1224" spans="1:4">
      <c r="A1224" s="64" t="s">
        <v>137</v>
      </c>
      <c r="B1224" s="65">
        <v>36647</v>
      </c>
      <c r="C1224" s="64" t="s">
        <v>102</v>
      </c>
      <c r="D1224" s="96">
        <v>326</v>
      </c>
    </row>
    <row r="1225" spans="1:4">
      <c r="A1225" s="64" t="s">
        <v>137</v>
      </c>
      <c r="B1225" s="65">
        <v>36648</v>
      </c>
      <c r="C1225" s="64" t="s">
        <v>102</v>
      </c>
      <c r="D1225" s="96">
        <v>312</v>
      </c>
    </row>
    <row r="1226" spans="1:4">
      <c r="A1226" s="64" t="s">
        <v>137</v>
      </c>
      <c r="B1226" s="65">
        <v>36649</v>
      </c>
      <c r="C1226" s="64" t="s">
        <v>102</v>
      </c>
      <c r="D1226" s="96">
        <v>284</v>
      </c>
    </row>
    <row r="1227" spans="1:4">
      <c r="A1227" s="64" t="s">
        <v>137</v>
      </c>
      <c r="B1227" s="65">
        <v>36650</v>
      </c>
      <c r="C1227" s="64" t="s">
        <v>102</v>
      </c>
      <c r="D1227" s="96">
        <v>237</v>
      </c>
    </row>
    <row r="1228" spans="1:4">
      <c r="A1228" s="64" t="s">
        <v>137</v>
      </c>
      <c r="B1228" s="65">
        <v>36651</v>
      </c>
      <c r="C1228" s="64" t="s">
        <v>102</v>
      </c>
      <c r="D1228" s="96">
        <v>206</v>
      </c>
    </row>
    <row r="1229" spans="1:4">
      <c r="A1229" s="64" t="s">
        <v>137</v>
      </c>
      <c r="B1229" s="65">
        <v>36652</v>
      </c>
      <c r="C1229" s="64" t="s">
        <v>102</v>
      </c>
      <c r="D1229" s="96">
        <v>184</v>
      </c>
    </row>
    <row r="1230" spans="1:4">
      <c r="A1230" s="64" t="s">
        <v>137</v>
      </c>
      <c r="B1230" s="65">
        <v>36653</v>
      </c>
      <c r="C1230" s="64" t="s">
        <v>102</v>
      </c>
      <c r="D1230" s="96">
        <v>160</v>
      </c>
    </row>
    <row r="1231" spans="1:4">
      <c r="A1231" s="64" t="s">
        <v>137</v>
      </c>
      <c r="B1231" s="65">
        <v>36654</v>
      </c>
      <c r="C1231" s="64" t="s">
        <v>102</v>
      </c>
      <c r="D1231" s="96">
        <v>149</v>
      </c>
    </row>
    <row r="1232" spans="1:4">
      <c r="A1232" s="64" t="s">
        <v>137</v>
      </c>
      <c r="B1232" s="65">
        <v>36655</v>
      </c>
      <c r="C1232" s="64" t="s">
        <v>102</v>
      </c>
      <c r="D1232" s="96">
        <v>138</v>
      </c>
    </row>
    <row r="1233" spans="1:4">
      <c r="A1233" s="64" t="s">
        <v>137</v>
      </c>
      <c r="B1233" s="65">
        <v>36656</v>
      </c>
      <c r="C1233" s="64" t="s">
        <v>102</v>
      </c>
      <c r="D1233" s="96">
        <v>123</v>
      </c>
    </row>
    <row r="1234" spans="1:4">
      <c r="A1234" s="64" t="s">
        <v>137</v>
      </c>
      <c r="B1234" s="65">
        <v>36657</v>
      </c>
      <c r="C1234" s="64" t="s">
        <v>102</v>
      </c>
      <c r="D1234" s="96">
        <v>113</v>
      </c>
    </row>
    <row r="1235" spans="1:4">
      <c r="A1235" s="64" t="s">
        <v>137</v>
      </c>
      <c r="B1235" s="65">
        <v>36658</v>
      </c>
      <c r="C1235" s="64" t="s">
        <v>102</v>
      </c>
      <c r="D1235" s="96">
        <v>106</v>
      </c>
    </row>
    <row r="1236" spans="1:4">
      <c r="A1236" s="64" t="s">
        <v>137</v>
      </c>
      <c r="B1236" s="65">
        <v>36659</v>
      </c>
      <c r="C1236" s="64" t="s">
        <v>102</v>
      </c>
      <c r="D1236" s="95">
        <v>97</v>
      </c>
    </row>
    <row r="1237" spans="1:4">
      <c r="A1237" s="64" t="s">
        <v>137</v>
      </c>
      <c r="B1237" s="65">
        <v>36660</v>
      </c>
      <c r="C1237" s="64" t="s">
        <v>102</v>
      </c>
      <c r="D1237" s="95">
        <v>84</v>
      </c>
    </row>
    <row r="1238" spans="1:4">
      <c r="A1238" s="64" t="s">
        <v>137</v>
      </c>
      <c r="B1238" s="65">
        <v>36661</v>
      </c>
      <c r="C1238" s="64" t="s">
        <v>102</v>
      </c>
      <c r="D1238" s="95">
        <v>80</v>
      </c>
    </row>
    <row r="1239" spans="1:4">
      <c r="A1239" s="64" t="s">
        <v>137</v>
      </c>
      <c r="B1239" s="65">
        <v>36662</v>
      </c>
      <c r="C1239" s="64" t="s">
        <v>102</v>
      </c>
      <c r="D1239" s="95">
        <v>68</v>
      </c>
    </row>
    <row r="1240" spans="1:4">
      <c r="A1240" s="64" t="s">
        <v>137</v>
      </c>
      <c r="B1240" s="65">
        <v>36663</v>
      </c>
      <c r="C1240" s="64" t="s">
        <v>102</v>
      </c>
      <c r="D1240" s="95">
        <v>63</v>
      </c>
    </row>
    <row r="1241" spans="1:4">
      <c r="A1241" s="64" t="s">
        <v>137</v>
      </c>
      <c r="B1241" s="65">
        <v>36664</v>
      </c>
      <c r="C1241" s="64" t="s">
        <v>102</v>
      </c>
      <c r="D1241" s="95">
        <v>64</v>
      </c>
    </row>
    <row r="1242" spans="1:4">
      <c r="A1242" s="64" t="s">
        <v>137</v>
      </c>
      <c r="B1242" s="65">
        <v>36665</v>
      </c>
      <c r="C1242" s="64" t="s">
        <v>102</v>
      </c>
      <c r="D1242" s="95">
        <v>63</v>
      </c>
    </row>
    <row r="1243" spans="1:4">
      <c r="A1243" s="64" t="s">
        <v>137</v>
      </c>
      <c r="B1243" s="65">
        <v>36666</v>
      </c>
      <c r="C1243" s="64" t="s">
        <v>102</v>
      </c>
      <c r="D1243" s="95">
        <v>55</v>
      </c>
    </row>
    <row r="1244" spans="1:4">
      <c r="A1244" s="64" t="s">
        <v>137</v>
      </c>
      <c r="B1244" s="65">
        <v>36667</v>
      </c>
      <c r="C1244" s="64" t="s">
        <v>102</v>
      </c>
      <c r="D1244" s="95">
        <v>48</v>
      </c>
    </row>
    <row r="1245" spans="1:4">
      <c r="A1245" s="64" t="s">
        <v>137</v>
      </c>
      <c r="B1245" s="65">
        <v>36668</v>
      </c>
      <c r="C1245" s="64" t="s">
        <v>102</v>
      </c>
      <c r="D1245" s="95">
        <v>77</v>
      </c>
    </row>
    <row r="1246" spans="1:4">
      <c r="A1246" s="64" t="s">
        <v>137</v>
      </c>
      <c r="B1246" s="65">
        <v>36669</v>
      </c>
      <c r="C1246" s="64" t="s">
        <v>102</v>
      </c>
      <c r="D1246" s="96">
        <v>121</v>
      </c>
    </row>
    <row r="1247" spans="1:4">
      <c r="A1247" s="64" t="s">
        <v>137</v>
      </c>
      <c r="B1247" s="65">
        <v>36670</v>
      </c>
      <c r="C1247" s="64" t="s">
        <v>102</v>
      </c>
      <c r="D1247" s="96">
        <v>135</v>
      </c>
    </row>
    <row r="1248" spans="1:4">
      <c r="A1248" s="64" t="s">
        <v>137</v>
      </c>
      <c r="B1248" s="65">
        <v>36671</v>
      </c>
      <c r="C1248" s="64" t="s">
        <v>102</v>
      </c>
      <c r="D1248" s="96">
        <v>106</v>
      </c>
    </row>
    <row r="1249" spans="1:4">
      <c r="A1249" s="64" t="s">
        <v>137</v>
      </c>
      <c r="B1249" s="65">
        <v>36672</v>
      </c>
      <c r="C1249" s="64" t="s">
        <v>102</v>
      </c>
      <c r="D1249" s="95">
        <v>89</v>
      </c>
    </row>
    <row r="1250" spans="1:4">
      <c r="A1250" s="64" t="s">
        <v>137</v>
      </c>
      <c r="B1250" s="65">
        <v>36673</v>
      </c>
      <c r="C1250" s="64" t="s">
        <v>102</v>
      </c>
      <c r="D1250" s="95">
        <v>75</v>
      </c>
    </row>
    <row r="1251" spans="1:4">
      <c r="A1251" s="64" t="s">
        <v>137</v>
      </c>
      <c r="B1251" s="65">
        <v>36674</v>
      </c>
      <c r="C1251" s="64" t="s">
        <v>102</v>
      </c>
      <c r="D1251" s="95">
        <v>78</v>
      </c>
    </row>
    <row r="1252" spans="1:4">
      <c r="A1252" s="64" t="s">
        <v>137</v>
      </c>
      <c r="B1252" s="65">
        <v>36675</v>
      </c>
      <c r="C1252" s="64" t="s">
        <v>102</v>
      </c>
      <c r="D1252" s="95">
        <v>73</v>
      </c>
    </row>
    <row r="1253" spans="1:4">
      <c r="A1253" s="64" t="s">
        <v>137</v>
      </c>
      <c r="B1253" s="65">
        <v>36676</v>
      </c>
      <c r="C1253" s="64" t="s">
        <v>102</v>
      </c>
      <c r="D1253" s="95">
        <v>76</v>
      </c>
    </row>
    <row r="1254" spans="1:4">
      <c r="A1254" s="64" t="s">
        <v>137</v>
      </c>
      <c r="B1254" s="65">
        <v>36677</v>
      </c>
      <c r="C1254" s="64" t="s">
        <v>102</v>
      </c>
      <c r="D1254" s="95">
        <v>83</v>
      </c>
    </row>
    <row r="1255" spans="1:4">
      <c r="A1255" s="64" t="s">
        <v>137</v>
      </c>
      <c r="B1255" s="65">
        <v>36678</v>
      </c>
      <c r="C1255" s="64" t="s">
        <v>102</v>
      </c>
      <c r="D1255" s="95">
        <v>75</v>
      </c>
    </row>
    <row r="1256" spans="1:4">
      <c r="A1256" s="64" t="s">
        <v>137</v>
      </c>
      <c r="B1256" s="65">
        <v>36679</v>
      </c>
      <c r="C1256" s="64" t="s">
        <v>102</v>
      </c>
      <c r="D1256" s="95">
        <v>54</v>
      </c>
    </row>
    <row r="1257" spans="1:4">
      <c r="A1257" s="64" t="s">
        <v>137</v>
      </c>
      <c r="B1257" s="65">
        <v>36680</v>
      </c>
      <c r="C1257" s="64" t="s">
        <v>102</v>
      </c>
      <c r="D1257" s="95">
        <v>45</v>
      </c>
    </row>
    <row r="1258" spans="1:4">
      <c r="A1258" s="64" t="s">
        <v>137</v>
      </c>
      <c r="B1258" s="65">
        <v>36681</v>
      </c>
      <c r="C1258" s="64" t="s">
        <v>102</v>
      </c>
      <c r="D1258" s="95">
        <v>58</v>
      </c>
    </row>
    <row r="1259" spans="1:4">
      <c r="A1259" s="64" t="s">
        <v>137</v>
      </c>
      <c r="B1259" s="65">
        <v>36682</v>
      </c>
      <c r="C1259" s="64" t="s">
        <v>102</v>
      </c>
      <c r="D1259" s="96">
        <v>125</v>
      </c>
    </row>
    <row r="1260" spans="1:4">
      <c r="A1260" s="64" t="s">
        <v>137</v>
      </c>
      <c r="B1260" s="65">
        <v>36683</v>
      </c>
      <c r="C1260" s="64" t="s">
        <v>102</v>
      </c>
      <c r="D1260" s="96">
        <v>199</v>
      </c>
    </row>
    <row r="1261" spans="1:4">
      <c r="A1261" s="64" t="s">
        <v>137</v>
      </c>
      <c r="B1261" s="65">
        <v>36684</v>
      </c>
      <c r="C1261" s="64" t="s">
        <v>102</v>
      </c>
      <c r="D1261" s="96">
        <v>251</v>
      </c>
    </row>
    <row r="1262" spans="1:4">
      <c r="A1262" s="64" t="s">
        <v>137</v>
      </c>
      <c r="B1262" s="65">
        <v>36685</v>
      </c>
      <c r="C1262" s="64" t="s">
        <v>102</v>
      </c>
      <c r="D1262" s="96">
        <v>227</v>
      </c>
    </row>
    <row r="1263" spans="1:4">
      <c r="A1263" s="64" t="s">
        <v>137</v>
      </c>
      <c r="B1263" s="65">
        <v>36686</v>
      </c>
      <c r="C1263" s="64" t="s">
        <v>102</v>
      </c>
      <c r="D1263" s="96">
        <v>118</v>
      </c>
    </row>
    <row r="1264" spans="1:4">
      <c r="A1264" s="64" t="s">
        <v>137</v>
      </c>
      <c r="B1264" s="65">
        <v>36687</v>
      </c>
      <c r="C1264" s="64" t="s">
        <v>102</v>
      </c>
      <c r="D1264" s="95">
        <v>83</v>
      </c>
    </row>
    <row r="1265" spans="1:4">
      <c r="A1265" s="64" t="s">
        <v>137</v>
      </c>
      <c r="B1265" s="65">
        <v>36688</v>
      </c>
      <c r="C1265" s="64" t="s">
        <v>102</v>
      </c>
      <c r="D1265" s="95">
        <v>63</v>
      </c>
    </row>
    <row r="1266" spans="1:4">
      <c r="A1266" s="64" t="s">
        <v>137</v>
      </c>
      <c r="B1266" s="65">
        <v>36689</v>
      </c>
      <c r="C1266" s="64" t="s">
        <v>102</v>
      </c>
      <c r="D1266" s="95">
        <v>55</v>
      </c>
    </row>
    <row r="1267" spans="1:4">
      <c r="A1267" s="64" t="s">
        <v>137</v>
      </c>
      <c r="B1267" s="65">
        <v>36690</v>
      </c>
      <c r="C1267" s="64" t="s">
        <v>102</v>
      </c>
      <c r="D1267" s="95">
        <v>44</v>
      </c>
    </row>
    <row r="1268" spans="1:4">
      <c r="A1268" s="64" t="s">
        <v>137</v>
      </c>
      <c r="B1268" s="65">
        <v>36691</v>
      </c>
      <c r="C1268" s="64" t="s">
        <v>102</v>
      </c>
      <c r="D1268" s="95">
        <v>39</v>
      </c>
    </row>
    <row r="1269" spans="1:4">
      <c r="A1269" s="64" t="s">
        <v>137</v>
      </c>
      <c r="B1269" s="65">
        <v>36692</v>
      </c>
      <c r="C1269" s="64" t="s">
        <v>102</v>
      </c>
      <c r="D1269" s="95">
        <v>70</v>
      </c>
    </row>
    <row r="1270" spans="1:4">
      <c r="A1270" s="64" t="s">
        <v>137</v>
      </c>
      <c r="B1270" s="65">
        <v>36693</v>
      </c>
      <c r="C1270" s="64" t="s">
        <v>102</v>
      </c>
      <c r="D1270" s="96">
        <v>118</v>
      </c>
    </row>
    <row r="1271" spans="1:4">
      <c r="A1271" s="64" t="s">
        <v>137</v>
      </c>
      <c r="B1271" s="65">
        <v>36694</v>
      </c>
      <c r="C1271" s="64" t="s">
        <v>102</v>
      </c>
      <c r="D1271" s="96">
        <v>107</v>
      </c>
    </row>
    <row r="1272" spans="1:4">
      <c r="A1272" s="64" t="s">
        <v>137</v>
      </c>
      <c r="B1272" s="65">
        <v>36695</v>
      </c>
      <c r="C1272" s="64" t="s">
        <v>102</v>
      </c>
      <c r="D1272" s="95">
        <v>79</v>
      </c>
    </row>
    <row r="1273" spans="1:4">
      <c r="A1273" s="64" t="s">
        <v>137</v>
      </c>
      <c r="B1273" s="65">
        <v>36696</v>
      </c>
      <c r="C1273" s="64" t="s">
        <v>102</v>
      </c>
      <c r="D1273" s="95">
        <v>91</v>
      </c>
    </row>
    <row r="1274" spans="1:4">
      <c r="A1274" s="64" t="s">
        <v>137</v>
      </c>
      <c r="B1274" s="65">
        <v>36697</v>
      </c>
      <c r="C1274" s="64" t="s">
        <v>102</v>
      </c>
      <c r="D1274" s="95">
        <v>75</v>
      </c>
    </row>
    <row r="1275" spans="1:4">
      <c r="A1275" s="64" t="s">
        <v>137</v>
      </c>
      <c r="B1275" s="65">
        <v>36698</v>
      </c>
      <c r="C1275" s="64" t="s">
        <v>102</v>
      </c>
      <c r="D1275" s="95">
        <v>81</v>
      </c>
    </row>
    <row r="1276" spans="1:4">
      <c r="A1276" s="64" t="s">
        <v>137</v>
      </c>
      <c r="B1276" s="65">
        <v>36699</v>
      </c>
      <c r="C1276" s="64" t="s">
        <v>102</v>
      </c>
      <c r="D1276" s="95">
        <v>67</v>
      </c>
    </row>
    <row r="1277" spans="1:4">
      <c r="A1277" s="64" t="s">
        <v>137</v>
      </c>
      <c r="B1277" s="65">
        <v>36700</v>
      </c>
      <c r="C1277" s="64" t="s">
        <v>102</v>
      </c>
      <c r="D1277" s="95">
        <v>77</v>
      </c>
    </row>
    <row r="1278" spans="1:4">
      <c r="A1278" s="64" t="s">
        <v>137</v>
      </c>
      <c r="B1278" s="65">
        <v>36701</v>
      </c>
      <c r="C1278" s="64" t="s">
        <v>102</v>
      </c>
      <c r="D1278" s="95">
        <v>64</v>
      </c>
    </row>
    <row r="1279" spans="1:4">
      <c r="A1279" s="64" t="s">
        <v>137</v>
      </c>
      <c r="B1279" s="65">
        <v>36702</v>
      </c>
      <c r="C1279" s="64" t="s">
        <v>102</v>
      </c>
      <c r="D1279" s="95">
        <v>44</v>
      </c>
    </row>
    <row r="1280" spans="1:4">
      <c r="A1280" s="64" t="s">
        <v>137</v>
      </c>
      <c r="B1280" s="65">
        <v>36703</v>
      </c>
      <c r="C1280" s="64" t="s">
        <v>102</v>
      </c>
      <c r="D1280" s="95">
        <v>40</v>
      </c>
    </row>
    <row r="1281" spans="1:4">
      <c r="A1281" s="64" t="s">
        <v>137</v>
      </c>
      <c r="B1281" s="65">
        <v>36704</v>
      </c>
      <c r="C1281" s="64" t="s">
        <v>102</v>
      </c>
      <c r="D1281" s="95">
        <v>53</v>
      </c>
    </row>
    <row r="1282" spans="1:4">
      <c r="A1282" s="64" t="s">
        <v>137</v>
      </c>
      <c r="B1282" s="65">
        <v>36705</v>
      </c>
      <c r="C1282" s="64" t="s">
        <v>102</v>
      </c>
      <c r="D1282" s="95">
        <v>64</v>
      </c>
    </row>
    <row r="1283" spans="1:4">
      <c r="A1283" s="64" t="s">
        <v>137</v>
      </c>
      <c r="B1283" s="65">
        <v>36706</v>
      </c>
      <c r="C1283" s="64" t="s">
        <v>102</v>
      </c>
      <c r="D1283" s="95">
        <v>80</v>
      </c>
    </row>
    <row r="1284" spans="1:4">
      <c r="A1284" s="64" t="s">
        <v>137</v>
      </c>
      <c r="B1284" s="65">
        <v>36707</v>
      </c>
      <c r="C1284" s="64" t="s">
        <v>102</v>
      </c>
      <c r="D1284" s="96">
        <v>150</v>
      </c>
    </row>
    <row r="1285" spans="1:4">
      <c r="A1285" s="64" t="s">
        <v>137</v>
      </c>
      <c r="B1285" s="65">
        <v>36708</v>
      </c>
      <c r="C1285" s="64" t="s">
        <v>102</v>
      </c>
      <c r="D1285" s="96">
        <v>158</v>
      </c>
    </row>
    <row r="1286" spans="1:4">
      <c r="A1286" s="64" t="s">
        <v>137</v>
      </c>
      <c r="B1286" s="65">
        <v>36709</v>
      </c>
      <c r="C1286" s="64" t="s">
        <v>102</v>
      </c>
      <c r="D1286" s="96">
        <v>106</v>
      </c>
    </row>
    <row r="1287" spans="1:4">
      <c r="A1287" s="64" t="s">
        <v>137</v>
      </c>
      <c r="B1287" s="65">
        <v>36710</v>
      </c>
      <c r="C1287" s="64" t="s">
        <v>102</v>
      </c>
      <c r="D1287" s="95">
        <v>68</v>
      </c>
    </row>
    <row r="1288" spans="1:4">
      <c r="A1288" s="64" t="s">
        <v>137</v>
      </c>
      <c r="B1288" s="65">
        <v>36711</v>
      </c>
      <c r="C1288" s="64" t="s">
        <v>102</v>
      </c>
      <c r="D1288" s="95">
        <v>46</v>
      </c>
    </row>
    <row r="1289" spans="1:4">
      <c r="A1289" s="64" t="s">
        <v>137</v>
      </c>
      <c r="B1289" s="65">
        <v>36712</v>
      </c>
      <c r="C1289" s="64" t="s">
        <v>102</v>
      </c>
      <c r="D1289" s="95">
        <v>48</v>
      </c>
    </row>
    <row r="1290" spans="1:4">
      <c r="A1290" s="64" t="s">
        <v>137</v>
      </c>
      <c r="B1290" s="65">
        <v>36713</v>
      </c>
      <c r="C1290" s="64" t="s">
        <v>102</v>
      </c>
      <c r="D1290" s="95">
        <v>91</v>
      </c>
    </row>
    <row r="1291" spans="1:4">
      <c r="A1291" s="64" t="s">
        <v>137</v>
      </c>
      <c r="B1291" s="65">
        <v>36714</v>
      </c>
      <c r="C1291" s="64" t="s">
        <v>102</v>
      </c>
      <c r="D1291" s="96">
        <v>107</v>
      </c>
    </row>
    <row r="1292" spans="1:4">
      <c r="A1292" s="64" t="s">
        <v>137</v>
      </c>
      <c r="B1292" s="65">
        <v>36715</v>
      </c>
      <c r="C1292" s="64" t="s">
        <v>102</v>
      </c>
      <c r="D1292" s="95">
        <v>79</v>
      </c>
    </row>
    <row r="1293" spans="1:4">
      <c r="A1293" s="64" t="s">
        <v>137</v>
      </c>
      <c r="B1293" s="65">
        <v>36716</v>
      </c>
      <c r="C1293" s="64" t="s">
        <v>102</v>
      </c>
      <c r="D1293" s="95">
        <v>70</v>
      </c>
    </row>
    <row r="1294" spans="1:4">
      <c r="A1294" s="64" t="s">
        <v>137</v>
      </c>
      <c r="B1294" s="65">
        <v>36717</v>
      </c>
      <c r="C1294" s="64" t="s">
        <v>102</v>
      </c>
      <c r="D1294" s="95">
        <v>62</v>
      </c>
    </row>
    <row r="1295" spans="1:4">
      <c r="A1295" s="64" t="s">
        <v>137</v>
      </c>
      <c r="B1295" s="65">
        <v>36718</v>
      </c>
      <c r="C1295" s="64" t="s">
        <v>102</v>
      </c>
      <c r="D1295" s="95">
        <v>46</v>
      </c>
    </row>
    <row r="1296" spans="1:4">
      <c r="A1296" s="64" t="s">
        <v>137</v>
      </c>
      <c r="B1296" s="65">
        <v>36719</v>
      </c>
      <c r="C1296" s="64" t="s">
        <v>102</v>
      </c>
      <c r="D1296" s="95">
        <v>63</v>
      </c>
    </row>
    <row r="1297" spans="1:4">
      <c r="A1297" s="64" t="s">
        <v>137</v>
      </c>
      <c r="B1297" s="65">
        <v>36720</v>
      </c>
      <c r="C1297" s="64" t="s">
        <v>102</v>
      </c>
      <c r="D1297" s="95">
        <v>83</v>
      </c>
    </row>
    <row r="1298" spans="1:4">
      <c r="A1298" s="64" t="s">
        <v>137</v>
      </c>
      <c r="B1298" s="65">
        <v>36721</v>
      </c>
      <c r="C1298" s="64" t="s">
        <v>102</v>
      </c>
      <c r="D1298" s="96">
        <v>116</v>
      </c>
    </row>
    <row r="1299" spans="1:4">
      <c r="A1299" s="64" t="s">
        <v>137</v>
      </c>
      <c r="B1299" s="65">
        <v>36722</v>
      </c>
      <c r="C1299" s="64" t="s">
        <v>102</v>
      </c>
      <c r="D1299" s="96">
        <v>107</v>
      </c>
    </row>
    <row r="1300" spans="1:4">
      <c r="A1300" s="64" t="s">
        <v>137</v>
      </c>
      <c r="B1300" s="65">
        <v>36723</v>
      </c>
      <c r="C1300" s="64" t="s">
        <v>102</v>
      </c>
      <c r="D1300" s="95">
        <v>96</v>
      </c>
    </row>
    <row r="1301" spans="1:4">
      <c r="A1301" s="64" t="s">
        <v>137</v>
      </c>
      <c r="B1301" s="65">
        <v>36724</v>
      </c>
      <c r="C1301" s="64" t="s">
        <v>102</v>
      </c>
      <c r="D1301" s="95">
        <v>76</v>
      </c>
    </row>
    <row r="1302" spans="1:4">
      <c r="A1302" s="64" t="s">
        <v>137</v>
      </c>
      <c r="B1302" s="65">
        <v>36725</v>
      </c>
      <c r="C1302" s="64" t="s">
        <v>102</v>
      </c>
      <c r="D1302" s="95">
        <v>49</v>
      </c>
    </row>
    <row r="1303" spans="1:4">
      <c r="A1303" s="64" t="s">
        <v>137</v>
      </c>
      <c r="B1303" s="65">
        <v>36726</v>
      </c>
      <c r="C1303" s="64" t="s">
        <v>102</v>
      </c>
      <c r="D1303" s="95">
        <v>36</v>
      </c>
    </row>
    <row r="1304" spans="1:4">
      <c r="A1304" s="64" t="s">
        <v>137</v>
      </c>
      <c r="B1304" s="65">
        <v>36727</v>
      </c>
      <c r="C1304" s="64" t="s">
        <v>102</v>
      </c>
      <c r="D1304" s="95">
        <v>54</v>
      </c>
    </row>
    <row r="1305" spans="1:4">
      <c r="A1305" s="64" t="s">
        <v>137</v>
      </c>
      <c r="B1305" s="65">
        <v>36728</v>
      </c>
      <c r="C1305" s="64" t="s">
        <v>102</v>
      </c>
      <c r="D1305" s="95">
        <v>72</v>
      </c>
    </row>
    <row r="1306" spans="1:4">
      <c r="A1306" s="64" t="s">
        <v>137</v>
      </c>
      <c r="B1306" s="65">
        <v>36729</v>
      </c>
      <c r="C1306" s="64" t="s">
        <v>102</v>
      </c>
      <c r="D1306" s="96">
        <v>113</v>
      </c>
    </row>
    <row r="1307" spans="1:4">
      <c r="A1307" s="64" t="s">
        <v>137</v>
      </c>
      <c r="B1307" s="65">
        <v>36730</v>
      </c>
      <c r="C1307" s="64" t="s">
        <v>102</v>
      </c>
      <c r="D1307" s="96">
        <v>125</v>
      </c>
    </row>
    <row r="1308" spans="1:4">
      <c r="A1308" s="64" t="s">
        <v>137</v>
      </c>
      <c r="B1308" s="65">
        <v>36731</v>
      </c>
      <c r="C1308" s="64" t="s">
        <v>102</v>
      </c>
      <c r="D1308" s="96">
        <v>147</v>
      </c>
    </row>
    <row r="1309" spans="1:4">
      <c r="A1309" s="64" t="s">
        <v>137</v>
      </c>
      <c r="B1309" s="65">
        <v>36732</v>
      </c>
      <c r="C1309" s="64" t="s">
        <v>102</v>
      </c>
      <c r="D1309" s="96">
        <v>244</v>
      </c>
    </row>
    <row r="1310" spans="1:4">
      <c r="A1310" s="64" t="s">
        <v>137</v>
      </c>
      <c r="B1310" s="65">
        <v>36733</v>
      </c>
      <c r="C1310" s="64" t="s">
        <v>102</v>
      </c>
      <c r="D1310" s="96">
        <v>351</v>
      </c>
    </row>
    <row r="1311" spans="1:4">
      <c r="A1311" s="64" t="s">
        <v>137</v>
      </c>
      <c r="B1311" s="65">
        <v>36734</v>
      </c>
      <c r="C1311" s="64" t="s">
        <v>102</v>
      </c>
      <c r="D1311" s="96">
        <v>313</v>
      </c>
    </row>
    <row r="1312" spans="1:4">
      <c r="A1312" s="64" t="s">
        <v>137</v>
      </c>
      <c r="B1312" s="65">
        <v>36735</v>
      </c>
      <c r="C1312" s="64" t="s">
        <v>102</v>
      </c>
      <c r="D1312" s="96">
        <v>206</v>
      </c>
    </row>
    <row r="1313" spans="1:4">
      <c r="A1313" s="64" t="s">
        <v>137</v>
      </c>
      <c r="B1313" s="65">
        <v>36736</v>
      </c>
      <c r="C1313" s="64" t="s">
        <v>102</v>
      </c>
      <c r="D1313" s="96">
        <v>146</v>
      </c>
    </row>
    <row r="1314" spans="1:4">
      <c r="A1314" s="64" t="s">
        <v>137</v>
      </c>
      <c r="B1314" s="65">
        <v>36737</v>
      </c>
      <c r="C1314" s="64" t="s">
        <v>102</v>
      </c>
      <c r="D1314" s="96">
        <v>134</v>
      </c>
    </row>
    <row r="1315" spans="1:4">
      <c r="A1315" s="64" t="s">
        <v>137</v>
      </c>
      <c r="B1315" s="65">
        <v>36738</v>
      </c>
      <c r="C1315" s="64" t="s">
        <v>102</v>
      </c>
      <c r="D1315" s="96">
        <v>132</v>
      </c>
    </row>
    <row r="1316" spans="1:4">
      <c r="A1316" s="64" t="s">
        <v>137</v>
      </c>
      <c r="B1316" s="65">
        <v>36739</v>
      </c>
      <c r="C1316" s="64" t="s">
        <v>102</v>
      </c>
      <c r="D1316" s="96">
        <v>155</v>
      </c>
    </row>
    <row r="1317" spans="1:4">
      <c r="A1317" s="64" t="s">
        <v>137</v>
      </c>
      <c r="B1317" s="65">
        <v>36740</v>
      </c>
      <c r="C1317" s="64" t="s">
        <v>102</v>
      </c>
      <c r="D1317" s="96">
        <v>259</v>
      </c>
    </row>
    <row r="1318" spans="1:4">
      <c r="A1318" s="64" t="s">
        <v>137</v>
      </c>
      <c r="B1318" s="65">
        <v>36741</v>
      </c>
      <c r="C1318" s="64" t="s">
        <v>102</v>
      </c>
      <c r="D1318" s="96">
        <v>348</v>
      </c>
    </row>
    <row r="1319" spans="1:4">
      <c r="A1319" s="64" t="s">
        <v>137</v>
      </c>
      <c r="B1319" s="65">
        <v>36742</v>
      </c>
      <c r="C1319" s="64" t="s">
        <v>102</v>
      </c>
      <c r="D1319" s="96">
        <v>342</v>
      </c>
    </row>
    <row r="1320" spans="1:4">
      <c r="A1320" s="64" t="s">
        <v>137</v>
      </c>
      <c r="B1320" s="65">
        <v>36743</v>
      </c>
      <c r="C1320" s="64" t="s">
        <v>102</v>
      </c>
      <c r="D1320" s="96">
        <v>306</v>
      </c>
    </row>
    <row r="1321" spans="1:4">
      <c r="A1321" s="64" t="s">
        <v>137</v>
      </c>
      <c r="B1321" s="65">
        <v>36744</v>
      </c>
      <c r="C1321" s="64" t="s">
        <v>102</v>
      </c>
      <c r="D1321" s="96">
        <v>272</v>
      </c>
    </row>
    <row r="1322" spans="1:4">
      <c r="A1322" s="64" t="s">
        <v>137</v>
      </c>
      <c r="B1322" s="65">
        <v>36745</v>
      </c>
      <c r="C1322" s="64" t="s">
        <v>102</v>
      </c>
      <c r="D1322" s="96">
        <v>245</v>
      </c>
    </row>
    <row r="1323" spans="1:4">
      <c r="A1323" s="64" t="s">
        <v>137</v>
      </c>
      <c r="B1323" s="65">
        <v>36746</v>
      </c>
      <c r="C1323" s="64" t="s">
        <v>102</v>
      </c>
      <c r="D1323" s="96">
        <v>175</v>
      </c>
    </row>
    <row r="1324" spans="1:4">
      <c r="A1324" s="64" t="s">
        <v>137</v>
      </c>
      <c r="B1324" s="65">
        <v>36747</v>
      </c>
      <c r="C1324" s="64" t="s">
        <v>102</v>
      </c>
      <c r="D1324" s="96">
        <v>112</v>
      </c>
    </row>
    <row r="1325" spans="1:4">
      <c r="A1325" s="64" t="s">
        <v>137</v>
      </c>
      <c r="B1325" s="65">
        <v>36748</v>
      </c>
      <c r="C1325" s="64" t="s">
        <v>102</v>
      </c>
      <c r="D1325" s="96">
        <v>108</v>
      </c>
    </row>
    <row r="1326" spans="1:4">
      <c r="A1326" s="64" t="s">
        <v>137</v>
      </c>
      <c r="B1326" s="65">
        <v>36749</v>
      </c>
      <c r="C1326" s="64" t="s">
        <v>102</v>
      </c>
      <c r="D1326" s="96">
        <v>125</v>
      </c>
    </row>
    <row r="1327" spans="1:4">
      <c r="A1327" s="64" t="s">
        <v>137</v>
      </c>
      <c r="B1327" s="65">
        <v>36750</v>
      </c>
      <c r="C1327" s="64" t="s">
        <v>102</v>
      </c>
      <c r="D1327" s="96">
        <v>100</v>
      </c>
    </row>
    <row r="1328" spans="1:4">
      <c r="A1328" s="64" t="s">
        <v>137</v>
      </c>
      <c r="B1328" s="65">
        <v>36751</v>
      </c>
      <c r="C1328" s="64" t="s">
        <v>102</v>
      </c>
      <c r="D1328" s="95">
        <v>84</v>
      </c>
    </row>
    <row r="1329" spans="1:4">
      <c r="A1329" s="64" t="s">
        <v>137</v>
      </c>
      <c r="B1329" s="65">
        <v>36752</v>
      </c>
      <c r="C1329" s="64" t="s">
        <v>102</v>
      </c>
      <c r="D1329" s="95">
        <v>76</v>
      </c>
    </row>
    <row r="1330" spans="1:4">
      <c r="A1330" s="64" t="s">
        <v>137</v>
      </c>
      <c r="B1330" s="65">
        <v>36753</v>
      </c>
      <c r="C1330" s="64" t="s">
        <v>102</v>
      </c>
      <c r="D1330" s="95">
        <v>60</v>
      </c>
    </row>
    <row r="1331" spans="1:4">
      <c r="A1331" s="64" t="s">
        <v>137</v>
      </c>
      <c r="B1331" s="65">
        <v>36754</v>
      </c>
      <c r="C1331" s="64" t="s">
        <v>102</v>
      </c>
      <c r="D1331" s="95">
        <v>47</v>
      </c>
    </row>
    <row r="1332" spans="1:4">
      <c r="A1332" s="64" t="s">
        <v>137</v>
      </c>
      <c r="B1332" s="65">
        <v>36755</v>
      </c>
      <c r="C1332" s="64" t="s">
        <v>102</v>
      </c>
      <c r="D1332" s="95">
        <v>39</v>
      </c>
    </row>
    <row r="1333" spans="1:4">
      <c r="A1333" s="64" t="s">
        <v>137</v>
      </c>
      <c r="B1333" s="65">
        <v>36756</v>
      </c>
      <c r="C1333" s="64" t="s">
        <v>102</v>
      </c>
      <c r="D1333" s="95">
        <v>34</v>
      </c>
    </row>
    <row r="1334" spans="1:4">
      <c r="A1334" s="64" t="s">
        <v>137</v>
      </c>
      <c r="B1334" s="65">
        <v>36757</v>
      </c>
      <c r="C1334" s="64" t="s">
        <v>102</v>
      </c>
      <c r="D1334" s="95">
        <v>30</v>
      </c>
    </row>
    <row r="1335" spans="1:4">
      <c r="A1335" s="64" t="s">
        <v>137</v>
      </c>
      <c r="B1335" s="65">
        <v>36758</v>
      </c>
      <c r="C1335" s="64" t="s">
        <v>102</v>
      </c>
      <c r="D1335" s="95">
        <v>31</v>
      </c>
    </row>
    <row r="1336" spans="1:4">
      <c r="A1336" s="64" t="s">
        <v>137</v>
      </c>
      <c r="B1336" s="65">
        <v>36759</v>
      </c>
      <c r="C1336" s="64" t="s">
        <v>102</v>
      </c>
      <c r="D1336" s="95">
        <v>34</v>
      </c>
    </row>
    <row r="1337" spans="1:4">
      <c r="A1337" s="64" t="s">
        <v>137</v>
      </c>
      <c r="B1337" s="65">
        <v>36760</v>
      </c>
      <c r="C1337" s="64" t="s">
        <v>102</v>
      </c>
      <c r="D1337" s="95">
        <v>28</v>
      </c>
    </row>
    <row r="1338" spans="1:4">
      <c r="A1338" s="64" t="s">
        <v>137</v>
      </c>
      <c r="B1338" s="65">
        <v>36761</v>
      </c>
      <c r="C1338" s="64" t="s">
        <v>102</v>
      </c>
      <c r="D1338" s="95">
        <v>26</v>
      </c>
    </row>
    <row r="1339" spans="1:4">
      <c r="A1339" s="64" t="s">
        <v>137</v>
      </c>
      <c r="B1339" s="65">
        <v>36762</v>
      </c>
      <c r="C1339" s="64" t="s">
        <v>102</v>
      </c>
      <c r="D1339" s="95">
        <v>23</v>
      </c>
    </row>
    <row r="1340" spans="1:4">
      <c r="A1340" s="64" t="s">
        <v>137</v>
      </c>
      <c r="B1340" s="65">
        <v>36763</v>
      </c>
      <c r="C1340" s="64" t="s">
        <v>102</v>
      </c>
      <c r="D1340" s="95">
        <v>35</v>
      </c>
    </row>
    <row r="1341" spans="1:4">
      <c r="A1341" s="64" t="s">
        <v>137</v>
      </c>
      <c r="B1341" s="65">
        <v>36764</v>
      </c>
      <c r="C1341" s="64" t="s">
        <v>102</v>
      </c>
      <c r="D1341" s="95">
        <v>71</v>
      </c>
    </row>
    <row r="1342" spans="1:4">
      <c r="A1342" s="64" t="s">
        <v>137</v>
      </c>
      <c r="B1342" s="65">
        <v>36765</v>
      </c>
      <c r="C1342" s="64" t="s">
        <v>102</v>
      </c>
      <c r="D1342" s="95">
        <v>69</v>
      </c>
    </row>
    <row r="1343" spans="1:4">
      <c r="A1343" s="64" t="s">
        <v>137</v>
      </c>
      <c r="B1343" s="65">
        <v>36766</v>
      </c>
      <c r="C1343" s="64" t="s">
        <v>102</v>
      </c>
      <c r="D1343" s="95">
        <v>74</v>
      </c>
    </row>
    <row r="1344" spans="1:4">
      <c r="A1344" s="64" t="s">
        <v>137</v>
      </c>
      <c r="B1344" s="65">
        <v>36767</v>
      </c>
      <c r="C1344" s="64" t="s">
        <v>102</v>
      </c>
      <c r="D1344" s="95">
        <v>82</v>
      </c>
    </row>
    <row r="1345" spans="1:4">
      <c r="A1345" s="64" t="s">
        <v>137</v>
      </c>
      <c r="B1345" s="65">
        <v>36768</v>
      </c>
      <c r="C1345" s="64" t="s">
        <v>102</v>
      </c>
      <c r="D1345" s="95">
        <v>75</v>
      </c>
    </row>
    <row r="1346" spans="1:4">
      <c r="A1346" s="64" t="s">
        <v>137</v>
      </c>
      <c r="B1346" s="65">
        <v>36769</v>
      </c>
      <c r="C1346" s="64" t="s">
        <v>102</v>
      </c>
      <c r="D1346" s="95">
        <v>87</v>
      </c>
    </row>
    <row r="1347" spans="1:4">
      <c r="A1347" s="64" t="s">
        <v>137</v>
      </c>
      <c r="B1347" s="65">
        <v>36770</v>
      </c>
      <c r="C1347" s="64" t="s">
        <v>102</v>
      </c>
      <c r="D1347" s="96">
        <v>102</v>
      </c>
    </row>
    <row r="1348" spans="1:4">
      <c r="A1348" s="64" t="s">
        <v>137</v>
      </c>
      <c r="B1348" s="65">
        <v>36771</v>
      </c>
      <c r="C1348" s="64" t="s">
        <v>102</v>
      </c>
      <c r="D1348" s="95">
        <v>99</v>
      </c>
    </row>
    <row r="1349" spans="1:4">
      <c r="A1349" s="64" t="s">
        <v>137</v>
      </c>
      <c r="B1349" s="65">
        <v>36772</v>
      </c>
      <c r="C1349" s="64" t="s">
        <v>102</v>
      </c>
      <c r="D1349" s="96">
        <v>121</v>
      </c>
    </row>
    <row r="1350" spans="1:4">
      <c r="A1350" s="64" t="s">
        <v>137</v>
      </c>
      <c r="B1350" s="65">
        <v>36773</v>
      </c>
      <c r="C1350" s="64" t="s">
        <v>102</v>
      </c>
      <c r="D1350" s="96">
        <v>178</v>
      </c>
    </row>
    <row r="1351" spans="1:4">
      <c r="A1351" s="64" t="s">
        <v>137</v>
      </c>
      <c r="B1351" s="65">
        <v>36774</v>
      </c>
      <c r="C1351" s="64" t="s">
        <v>102</v>
      </c>
      <c r="D1351" s="96">
        <v>246</v>
      </c>
    </row>
    <row r="1352" spans="1:4">
      <c r="A1352" s="64" t="s">
        <v>137</v>
      </c>
      <c r="B1352" s="65">
        <v>36775</v>
      </c>
      <c r="C1352" s="64" t="s">
        <v>102</v>
      </c>
      <c r="D1352" s="96">
        <v>294</v>
      </c>
    </row>
    <row r="1353" spans="1:4">
      <c r="A1353" s="64" t="s">
        <v>137</v>
      </c>
      <c r="B1353" s="65">
        <v>36776</v>
      </c>
      <c r="C1353" s="64" t="s">
        <v>102</v>
      </c>
      <c r="D1353" s="96">
        <v>341</v>
      </c>
    </row>
    <row r="1354" spans="1:4">
      <c r="A1354" s="64" t="s">
        <v>137</v>
      </c>
      <c r="B1354" s="65">
        <v>36777</v>
      </c>
      <c r="C1354" s="64" t="s">
        <v>102</v>
      </c>
      <c r="D1354" s="96">
        <v>256</v>
      </c>
    </row>
    <row r="1355" spans="1:4">
      <c r="A1355" s="64" t="s">
        <v>137</v>
      </c>
      <c r="B1355" s="65">
        <v>36778</v>
      </c>
      <c r="C1355" s="64" t="s">
        <v>102</v>
      </c>
      <c r="D1355" s="96">
        <v>143</v>
      </c>
    </row>
    <row r="1356" spans="1:4">
      <c r="A1356" s="64" t="s">
        <v>137</v>
      </c>
      <c r="B1356" s="65">
        <v>36779</v>
      </c>
      <c r="C1356" s="64" t="s">
        <v>102</v>
      </c>
      <c r="D1356" s="96">
        <v>111</v>
      </c>
    </row>
    <row r="1357" spans="1:4">
      <c r="A1357" s="64" t="s">
        <v>137</v>
      </c>
      <c r="B1357" s="65">
        <v>36780</v>
      </c>
      <c r="C1357" s="64" t="s">
        <v>102</v>
      </c>
      <c r="D1357" s="95">
        <v>96</v>
      </c>
    </row>
    <row r="1358" spans="1:4">
      <c r="A1358" s="64" t="s">
        <v>137</v>
      </c>
      <c r="B1358" s="65">
        <v>36781</v>
      </c>
      <c r="C1358" s="64" t="s">
        <v>102</v>
      </c>
      <c r="D1358" s="95">
        <v>85</v>
      </c>
    </row>
    <row r="1359" spans="1:4">
      <c r="A1359" s="64" t="s">
        <v>137</v>
      </c>
      <c r="B1359" s="65">
        <v>36782</v>
      </c>
      <c r="C1359" s="64" t="s">
        <v>102</v>
      </c>
      <c r="D1359" s="95">
        <v>69</v>
      </c>
    </row>
    <row r="1360" spans="1:4">
      <c r="A1360" s="64" t="s">
        <v>137</v>
      </c>
      <c r="B1360" s="65">
        <v>36783</v>
      </c>
      <c r="C1360" s="64" t="s">
        <v>102</v>
      </c>
      <c r="D1360" s="95">
        <v>62</v>
      </c>
    </row>
    <row r="1361" spans="1:4">
      <c r="A1361" s="64" t="s">
        <v>137</v>
      </c>
      <c r="B1361" s="65">
        <v>36784</v>
      </c>
      <c r="C1361" s="64" t="s">
        <v>102</v>
      </c>
      <c r="D1361" s="95">
        <v>58</v>
      </c>
    </row>
    <row r="1362" spans="1:4">
      <c r="A1362" s="64" t="s">
        <v>137</v>
      </c>
      <c r="B1362" s="65">
        <v>36785</v>
      </c>
      <c r="C1362" s="64" t="s">
        <v>102</v>
      </c>
      <c r="D1362" s="95">
        <v>49</v>
      </c>
    </row>
    <row r="1363" spans="1:4">
      <c r="A1363" s="64" t="s">
        <v>137</v>
      </c>
      <c r="B1363" s="65">
        <v>36786</v>
      </c>
      <c r="C1363" s="64" t="s">
        <v>102</v>
      </c>
      <c r="D1363" s="95">
        <v>41</v>
      </c>
    </row>
    <row r="1364" spans="1:4">
      <c r="A1364" s="64" t="s">
        <v>137</v>
      </c>
      <c r="B1364" s="65">
        <v>36787</v>
      </c>
      <c r="C1364" s="64" t="s">
        <v>102</v>
      </c>
      <c r="D1364" s="95">
        <v>44</v>
      </c>
    </row>
    <row r="1365" spans="1:4">
      <c r="A1365" s="64" t="s">
        <v>137</v>
      </c>
      <c r="B1365" s="65">
        <v>36788</v>
      </c>
      <c r="C1365" s="64" t="s">
        <v>102</v>
      </c>
      <c r="D1365" s="95">
        <v>91</v>
      </c>
    </row>
    <row r="1366" spans="1:4">
      <c r="A1366" s="64" t="s">
        <v>137</v>
      </c>
      <c r="B1366" s="65">
        <v>36789</v>
      </c>
      <c r="C1366" s="64" t="s">
        <v>102</v>
      </c>
      <c r="D1366" s="96">
        <v>149</v>
      </c>
    </row>
    <row r="1367" spans="1:4">
      <c r="A1367" s="64" t="s">
        <v>137</v>
      </c>
      <c r="B1367" s="65">
        <v>36790</v>
      </c>
      <c r="C1367" s="64" t="s">
        <v>102</v>
      </c>
      <c r="D1367" s="96">
        <v>155</v>
      </c>
    </row>
    <row r="1368" spans="1:4">
      <c r="A1368" s="64" t="s">
        <v>137</v>
      </c>
      <c r="B1368" s="65">
        <v>36791</v>
      </c>
      <c r="C1368" s="64" t="s">
        <v>102</v>
      </c>
      <c r="D1368" s="96">
        <v>143</v>
      </c>
    </row>
    <row r="1369" spans="1:4">
      <c r="A1369" s="64" t="s">
        <v>137</v>
      </c>
      <c r="B1369" s="65">
        <v>36792</v>
      </c>
      <c r="C1369" s="64" t="s">
        <v>102</v>
      </c>
      <c r="D1369" s="96">
        <v>300</v>
      </c>
    </row>
    <row r="1370" spans="1:4">
      <c r="A1370" s="64" t="s">
        <v>137</v>
      </c>
      <c r="B1370" s="65">
        <v>36793</v>
      </c>
      <c r="C1370" s="64" t="s">
        <v>102</v>
      </c>
      <c r="D1370" s="96">
        <v>411</v>
      </c>
    </row>
    <row r="1371" spans="1:4">
      <c r="A1371" s="64" t="s">
        <v>137</v>
      </c>
      <c r="B1371" s="65">
        <v>36794</v>
      </c>
      <c r="C1371" s="64" t="s">
        <v>102</v>
      </c>
      <c r="D1371" s="96">
        <v>477</v>
      </c>
    </row>
    <row r="1372" spans="1:4">
      <c r="A1372" s="64" t="s">
        <v>137</v>
      </c>
      <c r="B1372" s="65">
        <v>36795</v>
      </c>
      <c r="C1372" s="64" t="s">
        <v>102</v>
      </c>
      <c r="D1372" s="96">
        <v>475</v>
      </c>
    </row>
    <row r="1373" spans="1:4">
      <c r="A1373" s="64" t="s">
        <v>137</v>
      </c>
      <c r="B1373" s="65">
        <v>36796</v>
      </c>
      <c r="C1373" s="64" t="s">
        <v>102</v>
      </c>
      <c r="D1373" s="96">
        <v>423</v>
      </c>
    </row>
    <row r="1374" spans="1:4">
      <c r="A1374" s="64" t="s">
        <v>137</v>
      </c>
      <c r="B1374" s="65">
        <v>36797</v>
      </c>
      <c r="C1374" s="64" t="s">
        <v>102</v>
      </c>
      <c r="D1374" s="96">
        <v>381</v>
      </c>
    </row>
    <row r="1375" spans="1:4">
      <c r="A1375" s="64" t="s">
        <v>137</v>
      </c>
      <c r="B1375" s="65">
        <v>36798</v>
      </c>
      <c r="C1375" s="64" t="s">
        <v>102</v>
      </c>
      <c r="D1375" s="96">
        <v>310</v>
      </c>
    </row>
    <row r="1376" spans="1:4">
      <c r="A1376" s="64" t="s">
        <v>137</v>
      </c>
      <c r="B1376" s="65">
        <v>36799</v>
      </c>
      <c r="C1376" s="64" t="s">
        <v>102</v>
      </c>
      <c r="D1376" s="96">
        <v>224</v>
      </c>
    </row>
    <row r="1377" spans="1:4">
      <c r="A1377" s="64" t="s">
        <v>137</v>
      </c>
      <c r="B1377" s="65">
        <v>36800</v>
      </c>
      <c r="C1377" s="64" t="s">
        <v>102</v>
      </c>
      <c r="D1377" s="96">
        <v>153</v>
      </c>
    </row>
    <row r="1378" spans="1:4">
      <c r="A1378" s="64" t="s">
        <v>137</v>
      </c>
      <c r="B1378" s="65">
        <v>36801</v>
      </c>
      <c r="C1378" s="64" t="s">
        <v>102</v>
      </c>
      <c r="D1378" s="96">
        <v>139</v>
      </c>
    </row>
    <row r="1379" spans="1:4">
      <c r="A1379" s="64" t="s">
        <v>137</v>
      </c>
      <c r="B1379" s="65">
        <v>36802</v>
      </c>
      <c r="C1379" s="64" t="s">
        <v>102</v>
      </c>
      <c r="D1379" s="96">
        <v>123</v>
      </c>
    </row>
    <row r="1380" spans="1:4">
      <c r="A1380" s="64" t="s">
        <v>137</v>
      </c>
      <c r="B1380" s="65">
        <v>36803</v>
      </c>
      <c r="C1380" s="64" t="s">
        <v>102</v>
      </c>
      <c r="D1380" s="96">
        <v>108</v>
      </c>
    </row>
    <row r="1381" spans="1:4">
      <c r="A1381" s="64" t="s">
        <v>137</v>
      </c>
      <c r="B1381" s="65">
        <v>36804</v>
      </c>
      <c r="C1381" s="64" t="s">
        <v>102</v>
      </c>
      <c r="D1381" s="95">
        <v>98</v>
      </c>
    </row>
    <row r="1382" spans="1:4">
      <c r="A1382" s="64" t="s">
        <v>137</v>
      </c>
      <c r="B1382" s="65">
        <v>36805</v>
      </c>
      <c r="C1382" s="64" t="s">
        <v>102</v>
      </c>
      <c r="D1382" s="95">
        <v>91</v>
      </c>
    </row>
    <row r="1383" spans="1:4">
      <c r="A1383" s="64" t="s">
        <v>137</v>
      </c>
      <c r="B1383" s="65">
        <v>36806</v>
      </c>
      <c r="C1383" s="64" t="s">
        <v>102</v>
      </c>
      <c r="D1383" s="95">
        <v>81</v>
      </c>
    </row>
    <row r="1384" spans="1:4">
      <c r="A1384" s="64" t="s">
        <v>137</v>
      </c>
      <c r="B1384" s="65">
        <v>36807</v>
      </c>
      <c r="C1384" s="64" t="s">
        <v>102</v>
      </c>
      <c r="D1384" s="95">
        <v>76</v>
      </c>
    </row>
    <row r="1385" spans="1:4">
      <c r="A1385" s="64" t="s">
        <v>137</v>
      </c>
      <c r="B1385" s="65">
        <v>36808</v>
      </c>
      <c r="C1385" s="64" t="s">
        <v>102</v>
      </c>
      <c r="D1385" s="95">
        <v>77</v>
      </c>
    </row>
    <row r="1386" spans="1:4">
      <c r="A1386" s="64" t="s">
        <v>137</v>
      </c>
      <c r="B1386" s="65">
        <v>36809</v>
      </c>
      <c r="C1386" s="64" t="s">
        <v>102</v>
      </c>
      <c r="D1386" s="95">
        <v>76</v>
      </c>
    </row>
    <row r="1387" spans="1:4">
      <c r="A1387" s="64" t="s">
        <v>137</v>
      </c>
      <c r="B1387" s="65">
        <v>36810</v>
      </c>
      <c r="C1387" s="64" t="s">
        <v>102</v>
      </c>
      <c r="D1387" s="95">
        <v>77</v>
      </c>
    </row>
    <row r="1388" spans="1:4">
      <c r="A1388" s="64" t="s">
        <v>137</v>
      </c>
      <c r="B1388" s="65">
        <v>36811</v>
      </c>
      <c r="C1388" s="64" t="s">
        <v>102</v>
      </c>
      <c r="D1388" s="95">
        <v>77</v>
      </c>
    </row>
    <row r="1389" spans="1:4">
      <c r="A1389" s="64" t="s">
        <v>137</v>
      </c>
      <c r="B1389" s="65">
        <v>36812</v>
      </c>
      <c r="C1389" s="64" t="s">
        <v>102</v>
      </c>
      <c r="D1389" s="95">
        <v>76</v>
      </c>
    </row>
    <row r="1390" spans="1:4">
      <c r="A1390" s="64" t="s">
        <v>137</v>
      </c>
      <c r="B1390" s="65">
        <v>36813</v>
      </c>
      <c r="C1390" s="64" t="s">
        <v>102</v>
      </c>
      <c r="D1390" s="95">
        <v>71</v>
      </c>
    </row>
    <row r="1391" spans="1:4">
      <c r="A1391" s="64" t="s">
        <v>137</v>
      </c>
      <c r="B1391" s="65">
        <v>36814</v>
      </c>
      <c r="C1391" s="64" t="s">
        <v>102</v>
      </c>
      <c r="D1391" s="95">
        <v>69</v>
      </c>
    </row>
    <row r="1392" spans="1:4">
      <c r="A1392" s="64" t="s">
        <v>137</v>
      </c>
      <c r="B1392" s="65">
        <v>36815</v>
      </c>
      <c r="C1392" s="64" t="s">
        <v>102</v>
      </c>
      <c r="D1392" s="95">
        <v>71</v>
      </c>
    </row>
    <row r="1393" spans="1:4">
      <c r="A1393" s="64" t="s">
        <v>137</v>
      </c>
      <c r="B1393" s="65">
        <v>36816</v>
      </c>
      <c r="C1393" s="64" t="s">
        <v>102</v>
      </c>
      <c r="D1393" s="95">
        <v>69</v>
      </c>
    </row>
    <row r="1394" spans="1:4">
      <c r="A1394" s="64" t="s">
        <v>137</v>
      </c>
      <c r="B1394" s="65">
        <v>36817</v>
      </c>
      <c r="C1394" s="64" t="s">
        <v>102</v>
      </c>
      <c r="D1394" s="95">
        <v>69</v>
      </c>
    </row>
    <row r="1395" spans="1:4">
      <c r="A1395" s="64" t="s">
        <v>137</v>
      </c>
      <c r="B1395" s="65">
        <v>36818</v>
      </c>
      <c r="C1395" s="64" t="s">
        <v>102</v>
      </c>
      <c r="D1395" s="95">
        <v>67</v>
      </c>
    </row>
    <row r="1396" spans="1:4">
      <c r="A1396" s="64" t="s">
        <v>137</v>
      </c>
      <c r="B1396" s="65">
        <v>36819</v>
      </c>
      <c r="C1396" s="64" t="s">
        <v>102</v>
      </c>
      <c r="D1396" s="95">
        <v>67</v>
      </c>
    </row>
    <row r="1397" spans="1:4">
      <c r="A1397" s="64" t="s">
        <v>137</v>
      </c>
      <c r="B1397" s="65">
        <v>36820</v>
      </c>
      <c r="C1397" s="64" t="s">
        <v>102</v>
      </c>
      <c r="D1397" s="95">
        <v>66</v>
      </c>
    </row>
    <row r="1398" spans="1:4">
      <c r="A1398" s="64" t="s">
        <v>137</v>
      </c>
      <c r="B1398" s="65">
        <v>36821</v>
      </c>
      <c r="C1398" s="64" t="s">
        <v>102</v>
      </c>
      <c r="D1398" s="95">
        <v>66</v>
      </c>
    </row>
    <row r="1399" spans="1:4">
      <c r="A1399" s="64" t="s">
        <v>137</v>
      </c>
      <c r="B1399" s="65">
        <v>36822</v>
      </c>
      <c r="C1399" s="64" t="s">
        <v>102</v>
      </c>
      <c r="D1399" s="95">
        <v>68</v>
      </c>
    </row>
    <row r="1400" spans="1:4">
      <c r="A1400" s="64" t="s">
        <v>137</v>
      </c>
      <c r="B1400" s="65">
        <v>36823</v>
      </c>
      <c r="C1400" s="64" t="s">
        <v>102</v>
      </c>
      <c r="D1400" s="95">
        <v>72</v>
      </c>
    </row>
    <row r="1401" spans="1:4">
      <c r="A1401" s="64" t="s">
        <v>137</v>
      </c>
      <c r="B1401" s="65">
        <v>36824</v>
      </c>
      <c r="C1401" s="64" t="s">
        <v>102</v>
      </c>
      <c r="D1401" s="95">
        <v>72</v>
      </c>
    </row>
    <row r="1402" spans="1:4">
      <c r="A1402" s="64" t="s">
        <v>137</v>
      </c>
      <c r="B1402" s="65">
        <v>36825</v>
      </c>
      <c r="C1402" s="64" t="s">
        <v>102</v>
      </c>
      <c r="D1402" s="95">
        <v>71</v>
      </c>
    </row>
    <row r="1403" spans="1:4">
      <c r="A1403" s="64" t="s">
        <v>137</v>
      </c>
      <c r="B1403" s="65">
        <v>36826</v>
      </c>
      <c r="C1403" s="64" t="s">
        <v>102</v>
      </c>
      <c r="D1403" s="95">
        <v>75</v>
      </c>
    </row>
    <row r="1404" spans="1:4">
      <c r="A1404" s="64" t="s">
        <v>137</v>
      </c>
      <c r="B1404" s="65">
        <v>36827</v>
      </c>
      <c r="C1404" s="64" t="s">
        <v>102</v>
      </c>
      <c r="D1404" s="95">
        <v>69</v>
      </c>
    </row>
    <row r="1405" spans="1:4">
      <c r="A1405" s="64" t="s">
        <v>137</v>
      </c>
      <c r="B1405" s="65">
        <v>36828</v>
      </c>
      <c r="C1405" s="64" t="s">
        <v>102</v>
      </c>
      <c r="D1405" s="95">
        <v>68</v>
      </c>
    </row>
    <row r="1406" spans="1:4">
      <c r="A1406" s="64" t="s">
        <v>137</v>
      </c>
      <c r="B1406" s="65">
        <v>36829</v>
      </c>
      <c r="C1406" s="64" t="s">
        <v>102</v>
      </c>
      <c r="D1406" s="95">
        <v>69</v>
      </c>
    </row>
    <row r="1407" spans="1:4">
      <c r="A1407" s="64" t="s">
        <v>137</v>
      </c>
      <c r="B1407" s="65">
        <v>36830</v>
      </c>
      <c r="C1407" s="64" t="s">
        <v>102</v>
      </c>
      <c r="D1407" s="95">
        <v>68</v>
      </c>
    </row>
    <row r="1408" spans="1:4">
      <c r="A1408" s="64" t="s">
        <v>137</v>
      </c>
      <c r="B1408" s="65">
        <v>36831</v>
      </c>
      <c r="C1408" s="64" t="s">
        <v>102</v>
      </c>
      <c r="D1408" s="95">
        <v>72</v>
      </c>
    </row>
    <row r="1409" spans="1:4">
      <c r="A1409" s="64" t="s">
        <v>137</v>
      </c>
      <c r="B1409" s="65">
        <v>36832</v>
      </c>
      <c r="C1409" s="64" t="s">
        <v>102</v>
      </c>
      <c r="D1409" s="95">
        <v>72</v>
      </c>
    </row>
    <row r="1410" spans="1:4">
      <c r="A1410" s="64" t="s">
        <v>137</v>
      </c>
      <c r="B1410" s="65">
        <v>36833</v>
      </c>
      <c r="C1410" s="64" t="s">
        <v>102</v>
      </c>
      <c r="D1410" s="95">
        <v>73</v>
      </c>
    </row>
    <row r="1411" spans="1:4">
      <c r="A1411" s="64" t="s">
        <v>137</v>
      </c>
      <c r="B1411" s="65">
        <v>36834</v>
      </c>
      <c r="C1411" s="64" t="s">
        <v>102</v>
      </c>
      <c r="D1411" s="95">
        <v>69</v>
      </c>
    </row>
    <row r="1412" spans="1:4">
      <c r="A1412" s="64" t="s">
        <v>137</v>
      </c>
      <c r="B1412" s="65">
        <v>36835</v>
      </c>
      <c r="C1412" s="64" t="s">
        <v>102</v>
      </c>
      <c r="D1412" s="95">
        <v>74</v>
      </c>
    </row>
    <row r="1413" spans="1:4">
      <c r="A1413" s="64" t="s">
        <v>137</v>
      </c>
      <c r="B1413" s="65">
        <v>36836</v>
      </c>
      <c r="C1413" s="64" t="s">
        <v>102</v>
      </c>
      <c r="D1413" s="95">
        <v>84</v>
      </c>
    </row>
    <row r="1414" spans="1:4">
      <c r="A1414" s="64" t="s">
        <v>137</v>
      </c>
      <c r="B1414" s="65">
        <v>36837</v>
      </c>
      <c r="C1414" s="64" t="s">
        <v>102</v>
      </c>
      <c r="D1414" s="95">
        <v>83</v>
      </c>
    </row>
    <row r="1415" spans="1:4">
      <c r="A1415" s="64" t="s">
        <v>137</v>
      </c>
      <c r="B1415" s="65">
        <v>36838</v>
      </c>
      <c r="C1415" s="64" t="s">
        <v>102</v>
      </c>
      <c r="D1415" s="95">
        <v>83</v>
      </c>
    </row>
    <row r="1416" spans="1:4">
      <c r="A1416" s="64" t="s">
        <v>137</v>
      </c>
      <c r="B1416" s="65">
        <v>36839</v>
      </c>
      <c r="C1416" s="64" t="s">
        <v>102</v>
      </c>
      <c r="D1416" s="95">
        <v>85</v>
      </c>
    </row>
    <row r="1417" spans="1:4">
      <c r="A1417" s="64" t="s">
        <v>137</v>
      </c>
      <c r="B1417" s="65">
        <v>36840</v>
      </c>
      <c r="C1417" s="64" t="s">
        <v>102</v>
      </c>
      <c r="D1417" s="95">
        <v>88</v>
      </c>
    </row>
    <row r="1418" spans="1:4">
      <c r="A1418" s="64" t="s">
        <v>137</v>
      </c>
      <c r="B1418" s="65">
        <v>36841</v>
      </c>
      <c r="C1418" s="64" t="s">
        <v>102</v>
      </c>
      <c r="D1418" s="95">
        <v>86</v>
      </c>
    </row>
    <row r="1419" spans="1:4">
      <c r="A1419" s="64" t="s">
        <v>137</v>
      </c>
      <c r="B1419" s="65">
        <v>36842</v>
      </c>
      <c r="C1419" s="64" t="s">
        <v>102</v>
      </c>
      <c r="D1419" s="95">
        <v>83</v>
      </c>
    </row>
    <row r="1420" spans="1:4">
      <c r="A1420" s="64" t="s">
        <v>137</v>
      </c>
      <c r="B1420" s="65">
        <v>36843</v>
      </c>
      <c r="C1420" s="64" t="s">
        <v>102</v>
      </c>
      <c r="D1420" s="95">
        <v>85</v>
      </c>
    </row>
    <row r="1421" spans="1:4">
      <c r="A1421" s="64" t="s">
        <v>137</v>
      </c>
      <c r="B1421" s="65">
        <v>36844</v>
      </c>
      <c r="C1421" s="64" t="s">
        <v>102</v>
      </c>
      <c r="D1421" s="96">
        <v>103</v>
      </c>
    </row>
    <row r="1422" spans="1:4">
      <c r="A1422" s="64" t="s">
        <v>137</v>
      </c>
      <c r="B1422" s="65">
        <v>36845</v>
      </c>
      <c r="C1422" s="64" t="s">
        <v>102</v>
      </c>
      <c r="D1422" s="96">
        <v>156</v>
      </c>
    </row>
    <row r="1423" spans="1:4">
      <c r="A1423" s="64" t="s">
        <v>137</v>
      </c>
      <c r="B1423" s="65">
        <v>36846</v>
      </c>
      <c r="C1423" s="64" t="s">
        <v>102</v>
      </c>
      <c r="D1423" s="96">
        <v>179</v>
      </c>
    </row>
    <row r="1424" spans="1:4">
      <c r="A1424" s="64" t="s">
        <v>137</v>
      </c>
      <c r="B1424" s="65">
        <v>36847</v>
      </c>
      <c r="C1424" s="64" t="s">
        <v>102</v>
      </c>
      <c r="D1424" s="96">
        <v>170</v>
      </c>
    </row>
    <row r="1425" spans="1:4">
      <c r="A1425" s="64" t="s">
        <v>137</v>
      </c>
      <c r="B1425" s="65">
        <v>36848</v>
      </c>
      <c r="C1425" s="64" t="s">
        <v>102</v>
      </c>
      <c r="D1425" s="96">
        <v>143</v>
      </c>
    </row>
    <row r="1426" spans="1:4">
      <c r="A1426" s="64" t="s">
        <v>137</v>
      </c>
      <c r="B1426" s="65">
        <v>36849</v>
      </c>
      <c r="C1426" s="64" t="s">
        <v>102</v>
      </c>
      <c r="D1426" s="96">
        <v>153</v>
      </c>
    </row>
    <row r="1427" spans="1:4">
      <c r="A1427" s="64" t="s">
        <v>137</v>
      </c>
      <c r="B1427" s="65">
        <v>36850</v>
      </c>
      <c r="C1427" s="64" t="s">
        <v>102</v>
      </c>
      <c r="D1427" s="96">
        <v>203</v>
      </c>
    </row>
    <row r="1428" spans="1:4">
      <c r="A1428" s="64" t="s">
        <v>137</v>
      </c>
      <c r="B1428" s="65">
        <v>36851</v>
      </c>
      <c r="C1428" s="64" t="s">
        <v>102</v>
      </c>
      <c r="D1428" s="96">
        <v>230</v>
      </c>
    </row>
    <row r="1429" spans="1:4">
      <c r="A1429" s="64" t="s">
        <v>137</v>
      </c>
      <c r="B1429" s="65">
        <v>36852</v>
      </c>
      <c r="C1429" s="64" t="s">
        <v>102</v>
      </c>
      <c r="D1429" s="96">
        <v>232</v>
      </c>
    </row>
    <row r="1430" spans="1:4">
      <c r="A1430" s="64" t="s">
        <v>137</v>
      </c>
      <c r="B1430" s="65">
        <v>36853</v>
      </c>
      <c r="C1430" s="64" t="s">
        <v>102</v>
      </c>
      <c r="D1430" s="96">
        <v>198</v>
      </c>
    </row>
    <row r="1431" spans="1:4">
      <c r="A1431" s="64" t="s">
        <v>137</v>
      </c>
      <c r="B1431" s="65">
        <v>36854</v>
      </c>
      <c r="C1431" s="64" t="s">
        <v>102</v>
      </c>
      <c r="D1431" s="96">
        <v>156</v>
      </c>
    </row>
    <row r="1432" spans="1:4">
      <c r="A1432" s="64" t="s">
        <v>137</v>
      </c>
      <c r="B1432" s="65">
        <v>36855</v>
      </c>
      <c r="C1432" s="64" t="s">
        <v>102</v>
      </c>
      <c r="D1432" s="96">
        <v>165</v>
      </c>
    </row>
    <row r="1433" spans="1:4">
      <c r="A1433" s="64" t="s">
        <v>137</v>
      </c>
      <c r="B1433" s="65">
        <v>36856</v>
      </c>
      <c r="C1433" s="64" t="s">
        <v>102</v>
      </c>
      <c r="D1433" s="96">
        <v>238</v>
      </c>
    </row>
    <row r="1434" spans="1:4">
      <c r="A1434" s="64" t="s">
        <v>137</v>
      </c>
      <c r="B1434" s="65">
        <v>36857</v>
      </c>
      <c r="C1434" s="64" t="s">
        <v>102</v>
      </c>
      <c r="D1434" s="96">
        <v>286</v>
      </c>
    </row>
    <row r="1435" spans="1:4">
      <c r="A1435" s="64" t="s">
        <v>137</v>
      </c>
      <c r="B1435" s="65">
        <v>36858</v>
      </c>
      <c r="C1435" s="64" t="s">
        <v>102</v>
      </c>
      <c r="D1435" s="96">
        <v>310</v>
      </c>
    </row>
    <row r="1436" spans="1:4">
      <c r="A1436" s="64" t="s">
        <v>137</v>
      </c>
      <c r="B1436" s="65">
        <v>36859</v>
      </c>
      <c r="C1436" s="64" t="s">
        <v>102</v>
      </c>
      <c r="D1436" s="96">
        <v>268</v>
      </c>
    </row>
    <row r="1437" spans="1:4">
      <c r="A1437" s="64" t="s">
        <v>137</v>
      </c>
      <c r="B1437" s="65">
        <v>36860</v>
      </c>
      <c r="C1437" s="64" t="s">
        <v>102</v>
      </c>
      <c r="D1437" s="96">
        <v>233</v>
      </c>
    </row>
    <row r="1438" spans="1:4">
      <c r="A1438" s="64" t="s">
        <v>137</v>
      </c>
      <c r="B1438" s="65">
        <v>36861</v>
      </c>
      <c r="C1438" s="64" t="s">
        <v>102</v>
      </c>
      <c r="D1438" s="96">
        <v>177</v>
      </c>
    </row>
    <row r="1439" spans="1:4">
      <c r="A1439" s="64" t="s">
        <v>137</v>
      </c>
      <c r="B1439" s="65">
        <v>36862</v>
      </c>
      <c r="C1439" s="64" t="s">
        <v>102</v>
      </c>
      <c r="D1439" s="96">
        <v>158</v>
      </c>
    </row>
    <row r="1440" spans="1:4">
      <c r="A1440" s="64" t="s">
        <v>137</v>
      </c>
      <c r="B1440" s="65">
        <v>36863</v>
      </c>
      <c r="C1440" s="64" t="s">
        <v>102</v>
      </c>
      <c r="D1440" s="96">
        <v>173</v>
      </c>
    </row>
    <row r="1441" spans="1:4">
      <c r="A1441" s="64" t="s">
        <v>137</v>
      </c>
      <c r="B1441" s="65">
        <v>36864</v>
      </c>
      <c r="C1441" s="64" t="s">
        <v>102</v>
      </c>
      <c r="D1441" s="96">
        <v>198</v>
      </c>
    </row>
    <row r="1442" spans="1:4">
      <c r="A1442" s="64" t="s">
        <v>137</v>
      </c>
      <c r="B1442" s="65">
        <v>36865</v>
      </c>
      <c r="C1442" s="64" t="s">
        <v>102</v>
      </c>
      <c r="D1442" s="96">
        <v>186</v>
      </c>
    </row>
    <row r="1443" spans="1:4">
      <c r="A1443" s="64" t="s">
        <v>137</v>
      </c>
      <c r="B1443" s="65">
        <v>36866</v>
      </c>
      <c r="C1443" s="64" t="s">
        <v>102</v>
      </c>
      <c r="D1443" s="96">
        <v>156</v>
      </c>
    </row>
    <row r="1444" spans="1:4">
      <c r="A1444" s="64" t="s">
        <v>137</v>
      </c>
      <c r="B1444" s="65">
        <v>36867</v>
      </c>
      <c r="C1444" s="64" t="s">
        <v>102</v>
      </c>
      <c r="D1444" s="96">
        <v>145</v>
      </c>
    </row>
    <row r="1445" spans="1:4">
      <c r="A1445" s="64" t="s">
        <v>137</v>
      </c>
      <c r="B1445" s="65">
        <v>36868</v>
      </c>
      <c r="C1445" s="64" t="s">
        <v>102</v>
      </c>
      <c r="D1445" s="96">
        <v>145</v>
      </c>
    </row>
    <row r="1446" spans="1:4">
      <c r="A1446" s="64" t="s">
        <v>137</v>
      </c>
      <c r="B1446" s="65">
        <v>36869</v>
      </c>
      <c r="C1446" s="64" t="s">
        <v>102</v>
      </c>
      <c r="D1446" s="96">
        <v>133</v>
      </c>
    </row>
    <row r="1447" spans="1:4">
      <c r="A1447" s="64" t="s">
        <v>137</v>
      </c>
      <c r="B1447" s="65">
        <v>36870</v>
      </c>
      <c r="C1447" s="64" t="s">
        <v>102</v>
      </c>
      <c r="D1447" s="96">
        <v>132</v>
      </c>
    </row>
    <row r="1448" spans="1:4">
      <c r="A1448" s="64" t="s">
        <v>137</v>
      </c>
      <c r="B1448" s="65">
        <v>36871</v>
      </c>
      <c r="C1448" s="64" t="s">
        <v>102</v>
      </c>
      <c r="D1448" s="96">
        <v>138</v>
      </c>
    </row>
    <row r="1449" spans="1:4">
      <c r="A1449" s="64" t="s">
        <v>137</v>
      </c>
      <c r="B1449" s="65">
        <v>36872</v>
      </c>
      <c r="C1449" s="64" t="s">
        <v>102</v>
      </c>
      <c r="D1449" s="96">
        <v>135</v>
      </c>
    </row>
    <row r="1450" spans="1:4">
      <c r="A1450" s="64" t="s">
        <v>137</v>
      </c>
      <c r="B1450" s="65">
        <v>36873</v>
      </c>
      <c r="C1450" s="64" t="s">
        <v>102</v>
      </c>
      <c r="D1450" s="96">
        <v>130</v>
      </c>
    </row>
    <row r="1451" spans="1:4">
      <c r="A1451" s="64" t="s">
        <v>137</v>
      </c>
      <c r="B1451" s="65">
        <v>36874</v>
      </c>
      <c r="C1451" s="64" t="s">
        <v>102</v>
      </c>
      <c r="D1451" s="96">
        <v>128</v>
      </c>
    </row>
    <row r="1452" spans="1:4">
      <c r="A1452" s="64" t="s">
        <v>137</v>
      </c>
      <c r="B1452" s="65">
        <v>36875</v>
      </c>
      <c r="C1452" s="64" t="s">
        <v>102</v>
      </c>
      <c r="D1452" s="96">
        <v>135</v>
      </c>
    </row>
    <row r="1453" spans="1:4">
      <c r="A1453" s="64" t="s">
        <v>137</v>
      </c>
      <c r="B1453" s="65">
        <v>36876</v>
      </c>
      <c r="C1453" s="64" t="s">
        <v>102</v>
      </c>
      <c r="D1453" s="96">
        <v>133</v>
      </c>
    </row>
    <row r="1454" spans="1:4">
      <c r="A1454" s="64" t="s">
        <v>137</v>
      </c>
      <c r="B1454" s="65">
        <v>36877</v>
      </c>
      <c r="C1454" s="64" t="s">
        <v>102</v>
      </c>
      <c r="D1454" s="96">
        <v>158</v>
      </c>
    </row>
    <row r="1455" spans="1:4">
      <c r="A1455" s="64" t="s">
        <v>137</v>
      </c>
      <c r="B1455" s="65">
        <v>36878</v>
      </c>
      <c r="C1455" s="64" t="s">
        <v>102</v>
      </c>
      <c r="D1455" s="96">
        <v>207</v>
      </c>
    </row>
    <row r="1456" spans="1:4">
      <c r="A1456" s="64" t="s">
        <v>137</v>
      </c>
      <c r="B1456" s="65">
        <v>36879</v>
      </c>
      <c r="C1456" s="64" t="s">
        <v>102</v>
      </c>
      <c r="D1456" s="96">
        <v>243</v>
      </c>
    </row>
    <row r="1457" spans="1:4">
      <c r="A1457" s="64" t="s">
        <v>137</v>
      </c>
      <c r="B1457" s="65">
        <v>36880</v>
      </c>
      <c r="C1457" s="64" t="s">
        <v>102</v>
      </c>
      <c r="D1457" s="96">
        <v>248</v>
      </c>
    </row>
    <row r="1458" spans="1:4">
      <c r="A1458" s="64" t="s">
        <v>137</v>
      </c>
      <c r="B1458" s="65">
        <v>36881</v>
      </c>
      <c r="C1458" s="64" t="s">
        <v>102</v>
      </c>
      <c r="D1458" s="96">
        <v>245</v>
      </c>
    </row>
    <row r="1459" spans="1:4">
      <c r="A1459" s="64" t="s">
        <v>137</v>
      </c>
      <c r="B1459" s="65">
        <v>36882</v>
      </c>
      <c r="C1459" s="64" t="s">
        <v>102</v>
      </c>
      <c r="D1459" s="96">
        <v>221</v>
      </c>
    </row>
    <row r="1460" spans="1:4">
      <c r="A1460" s="64" t="s">
        <v>137</v>
      </c>
      <c r="B1460" s="65">
        <v>36883</v>
      </c>
      <c r="C1460" s="64" t="s">
        <v>102</v>
      </c>
      <c r="D1460" s="96">
        <v>181</v>
      </c>
    </row>
    <row r="1461" spans="1:4">
      <c r="A1461" s="64" t="s">
        <v>137</v>
      </c>
      <c r="B1461" s="65">
        <v>36884</v>
      </c>
      <c r="C1461" s="64" t="s">
        <v>102</v>
      </c>
      <c r="D1461" s="96">
        <v>161</v>
      </c>
    </row>
    <row r="1462" spans="1:4">
      <c r="A1462" s="64" t="s">
        <v>137</v>
      </c>
      <c r="B1462" s="65">
        <v>36885</v>
      </c>
      <c r="C1462" s="64" t="s">
        <v>102</v>
      </c>
      <c r="D1462" s="96">
        <v>149</v>
      </c>
    </row>
    <row r="1463" spans="1:4">
      <c r="A1463" s="64" t="s">
        <v>137</v>
      </c>
      <c r="B1463" s="65">
        <v>36886</v>
      </c>
      <c r="C1463" s="64" t="s">
        <v>102</v>
      </c>
      <c r="D1463" s="96">
        <v>142</v>
      </c>
    </row>
    <row r="1464" spans="1:4">
      <c r="A1464" s="64" t="s">
        <v>137</v>
      </c>
      <c r="B1464" s="65">
        <v>36887</v>
      </c>
      <c r="C1464" s="64" t="s">
        <v>102</v>
      </c>
      <c r="D1464" s="96">
        <v>138</v>
      </c>
    </row>
    <row r="1465" spans="1:4">
      <c r="A1465" s="64" t="s">
        <v>137</v>
      </c>
      <c r="B1465" s="65">
        <v>36888</v>
      </c>
      <c r="C1465" s="64" t="s">
        <v>102</v>
      </c>
      <c r="D1465" s="96">
        <v>154</v>
      </c>
    </row>
    <row r="1466" spans="1:4">
      <c r="A1466" s="64" t="s">
        <v>137</v>
      </c>
      <c r="B1466" s="65">
        <v>36889</v>
      </c>
      <c r="C1466" s="64" t="s">
        <v>102</v>
      </c>
      <c r="D1466" s="96">
        <v>165</v>
      </c>
    </row>
    <row r="1467" spans="1:4">
      <c r="A1467" s="64" t="s">
        <v>137</v>
      </c>
      <c r="B1467" s="65">
        <v>36890</v>
      </c>
      <c r="C1467" s="64" t="s">
        <v>102</v>
      </c>
      <c r="D1467" s="96">
        <v>153</v>
      </c>
    </row>
    <row r="1468" spans="1:4">
      <c r="A1468" s="64" t="s">
        <v>137</v>
      </c>
      <c r="B1468" s="65">
        <v>36891</v>
      </c>
      <c r="C1468" s="64" t="s">
        <v>102</v>
      </c>
      <c r="D1468" s="96">
        <v>141</v>
      </c>
    </row>
    <row r="1469" spans="1:4">
      <c r="A1469" s="64" t="s">
        <v>137</v>
      </c>
      <c r="B1469" s="65">
        <v>36892</v>
      </c>
      <c r="C1469" s="64" t="s">
        <v>102</v>
      </c>
      <c r="D1469" s="96">
        <v>132</v>
      </c>
    </row>
    <row r="1470" spans="1:4">
      <c r="A1470" s="64" t="s">
        <v>137</v>
      </c>
      <c r="B1470" s="65">
        <v>36893</v>
      </c>
      <c r="C1470" s="64" t="s">
        <v>102</v>
      </c>
      <c r="D1470" s="96">
        <v>127</v>
      </c>
    </row>
    <row r="1471" spans="1:4">
      <c r="A1471" s="64" t="s">
        <v>137</v>
      </c>
      <c r="B1471" s="65">
        <v>36894</v>
      </c>
      <c r="C1471" s="64" t="s">
        <v>102</v>
      </c>
      <c r="D1471" s="96">
        <v>124</v>
      </c>
    </row>
    <row r="1472" spans="1:4">
      <c r="A1472" s="64" t="s">
        <v>137</v>
      </c>
      <c r="B1472" s="65">
        <v>36895</v>
      </c>
      <c r="C1472" s="64" t="s">
        <v>102</v>
      </c>
      <c r="D1472" s="96">
        <v>123</v>
      </c>
    </row>
    <row r="1473" spans="1:4">
      <c r="A1473" s="64" t="s">
        <v>137</v>
      </c>
      <c r="B1473" s="65">
        <v>36896</v>
      </c>
      <c r="C1473" s="64" t="s">
        <v>102</v>
      </c>
      <c r="D1473" s="96">
        <v>124</v>
      </c>
    </row>
    <row r="1474" spans="1:4">
      <c r="A1474" s="64" t="s">
        <v>137</v>
      </c>
      <c r="B1474" s="65">
        <v>36897</v>
      </c>
      <c r="C1474" s="64" t="s">
        <v>102</v>
      </c>
      <c r="D1474" s="96">
        <v>124</v>
      </c>
    </row>
    <row r="1475" spans="1:4">
      <c r="A1475" s="64" t="s">
        <v>137</v>
      </c>
      <c r="B1475" s="65">
        <v>36898</v>
      </c>
      <c r="C1475" s="64" t="s">
        <v>102</v>
      </c>
      <c r="D1475" s="96">
        <v>125</v>
      </c>
    </row>
    <row r="1476" spans="1:4">
      <c r="A1476" s="64" t="s">
        <v>137</v>
      </c>
      <c r="B1476" s="65">
        <v>36899</v>
      </c>
      <c r="C1476" s="64" t="s">
        <v>102</v>
      </c>
      <c r="D1476" s="96">
        <v>130</v>
      </c>
    </row>
    <row r="1477" spans="1:4">
      <c r="A1477" s="64" t="s">
        <v>137</v>
      </c>
      <c r="B1477" s="65">
        <v>36900</v>
      </c>
      <c r="C1477" s="64" t="s">
        <v>102</v>
      </c>
      <c r="D1477" s="96">
        <v>149</v>
      </c>
    </row>
    <row r="1478" spans="1:4">
      <c r="A1478" s="64" t="s">
        <v>137</v>
      </c>
      <c r="B1478" s="65">
        <v>36901</v>
      </c>
      <c r="C1478" s="64" t="s">
        <v>102</v>
      </c>
      <c r="D1478" s="96">
        <v>152</v>
      </c>
    </row>
    <row r="1479" spans="1:4">
      <c r="A1479" s="64" t="s">
        <v>137</v>
      </c>
      <c r="B1479" s="65">
        <v>36902</v>
      </c>
      <c r="C1479" s="64" t="s">
        <v>102</v>
      </c>
      <c r="D1479" s="96">
        <v>142</v>
      </c>
    </row>
    <row r="1480" spans="1:4">
      <c r="A1480" s="64" t="s">
        <v>137</v>
      </c>
      <c r="B1480" s="65">
        <v>36903</v>
      </c>
      <c r="C1480" s="64" t="s">
        <v>102</v>
      </c>
      <c r="D1480" s="96">
        <v>135</v>
      </c>
    </row>
    <row r="1481" spans="1:4">
      <c r="A1481" s="64" t="s">
        <v>137</v>
      </c>
      <c r="B1481" s="65">
        <v>36904</v>
      </c>
      <c r="C1481" s="64" t="s">
        <v>102</v>
      </c>
      <c r="D1481" s="96">
        <v>139</v>
      </c>
    </row>
    <row r="1482" spans="1:4">
      <c r="A1482" s="64" t="s">
        <v>137</v>
      </c>
      <c r="B1482" s="65">
        <v>36905</v>
      </c>
      <c r="C1482" s="64" t="s">
        <v>102</v>
      </c>
      <c r="D1482" s="96">
        <v>138</v>
      </c>
    </row>
    <row r="1483" spans="1:4">
      <c r="A1483" s="64" t="s">
        <v>137</v>
      </c>
      <c r="B1483" s="65">
        <v>36906</v>
      </c>
      <c r="C1483" s="64" t="s">
        <v>102</v>
      </c>
      <c r="D1483" s="96">
        <v>140</v>
      </c>
    </row>
    <row r="1484" spans="1:4">
      <c r="A1484" s="64" t="s">
        <v>137</v>
      </c>
      <c r="B1484" s="65">
        <v>36907</v>
      </c>
      <c r="C1484" s="64" t="s">
        <v>102</v>
      </c>
      <c r="D1484" s="96">
        <v>136</v>
      </c>
    </row>
    <row r="1485" spans="1:4">
      <c r="A1485" s="64" t="s">
        <v>137</v>
      </c>
      <c r="B1485" s="65">
        <v>36908</v>
      </c>
      <c r="C1485" s="64" t="s">
        <v>102</v>
      </c>
      <c r="D1485" s="96">
        <v>128</v>
      </c>
    </row>
    <row r="1486" spans="1:4">
      <c r="A1486" s="64" t="s">
        <v>137</v>
      </c>
      <c r="B1486" s="65">
        <v>36909</v>
      </c>
      <c r="C1486" s="64" t="s">
        <v>102</v>
      </c>
      <c r="D1486" s="96">
        <v>124</v>
      </c>
    </row>
    <row r="1487" spans="1:4">
      <c r="A1487" s="64" t="s">
        <v>137</v>
      </c>
      <c r="B1487" s="65">
        <v>36910</v>
      </c>
      <c r="C1487" s="64" t="s">
        <v>102</v>
      </c>
      <c r="D1487" s="96">
        <v>126</v>
      </c>
    </row>
    <row r="1488" spans="1:4">
      <c r="A1488" s="64" t="s">
        <v>137</v>
      </c>
      <c r="B1488" s="65">
        <v>36911</v>
      </c>
      <c r="C1488" s="64" t="s">
        <v>102</v>
      </c>
      <c r="D1488" s="96">
        <v>157</v>
      </c>
    </row>
    <row r="1489" spans="1:4">
      <c r="A1489" s="64" t="s">
        <v>137</v>
      </c>
      <c r="B1489" s="65">
        <v>36912</v>
      </c>
      <c r="C1489" s="64" t="s">
        <v>102</v>
      </c>
      <c r="D1489" s="96">
        <v>205</v>
      </c>
    </row>
    <row r="1490" spans="1:4">
      <c r="A1490" s="64" t="s">
        <v>137</v>
      </c>
      <c r="B1490" s="65">
        <v>36913</v>
      </c>
      <c r="C1490" s="64" t="s">
        <v>102</v>
      </c>
      <c r="D1490" s="96">
        <v>234</v>
      </c>
    </row>
    <row r="1491" spans="1:4">
      <c r="A1491" s="64" t="s">
        <v>137</v>
      </c>
      <c r="B1491" s="65">
        <v>36914</v>
      </c>
      <c r="C1491" s="64" t="s">
        <v>102</v>
      </c>
      <c r="D1491" s="96">
        <v>228</v>
      </c>
    </row>
    <row r="1492" spans="1:4">
      <c r="A1492" s="64" t="s">
        <v>137</v>
      </c>
      <c r="B1492" s="65">
        <v>36915</v>
      </c>
      <c r="C1492" s="64" t="s">
        <v>102</v>
      </c>
      <c r="D1492" s="96">
        <v>190</v>
      </c>
    </row>
    <row r="1493" spans="1:4">
      <c r="A1493" s="64" t="s">
        <v>137</v>
      </c>
      <c r="B1493" s="65">
        <v>36916</v>
      </c>
      <c r="C1493" s="64" t="s">
        <v>102</v>
      </c>
      <c r="D1493" s="96">
        <v>157</v>
      </c>
    </row>
    <row r="1494" spans="1:4">
      <c r="A1494" s="64" t="s">
        <v>137</v>
      </c>
      <c r="B1494" s="65">
        <v>36917</v>
      </c>
      <c r="C1494" s="64" t="s">
        <v>102</v>
      </c>
      <c r="D1494" s="96">
        <v>143</v>
      </c>
    </row>
    <row r="1495" spans="1:4">
      <c r="A1495" s="64" t="s">
        <v>137</v>
      </c>
      <c r="B1495" s="65">
        <v>36918</v>
      </c>
      <c r="C1495" s="64" t="s">
        <v>102</v>
      </c>
      <c r="D1495" s="96">
        <v>127</v>
      </c>
    </row>
    <row r="1496" spans="1:4">
      <c r="A1496" s="64" t="s">
        <v>137</v>
      </c>
      <c r="B1496" s="65">
        <v>36919</v>
      </c>
      <c r="C1496" s="64" t="s">
        <v>102</v>
      </c>
      <c r="D1496" s="96">
        <v>130</v>
      </c>
    </row>
    <row r="1497" spans="1:4">
      <c r="A1497" s="64" t="s">
        <v>137</v>
      </c>
      <c r="B1497" s="65">
        <v>36920</v>
      </c>
      <c r="C1497" s="64" t="s">
        <v>102</v>
      </c>
      <c r="D1497" s="96">
        <v>126</v>
      </c>
    </row>
    <row r="1498" spans="1:4">
      <c r="A1498" s="64" t="s">
        <v>137</v>
      </c>
      <c r="B1498" s="65">
        <v>36921</v>
      </c>
      <c r="C1498" s="64" t="s">
        <v>102</v>
      </c>
      <c r="D1498" s="96">
        <v>130</v>
      </c>
    </row>
    <row r="1499" spans="1:4">
      <c r="A1499" s="64" t="s">
        <v>137</v>
      </c>
      <c r="B1499" s="65">
        <v>36922</v>
      </c>
      <c r="C1499" s="64" t="s">
        <v>102</v>
      </c>
      <c r="D1499" s="96">
        <v>143</v>
      </c>
    </row>
    <row r="1500" spans="1:4">
      <c r="A1500" s="64" t="s">
        <v>137</v>
      </c>
      <c r="B1500" s="65">
        <v>36923</v>
      </c>
      <c r="C1500" s="64" t="s">
        <v>102</v>
      </c>
      <c r="D1500" s="96">
        <v>150</v>
      </c>
    </row>
    <row r="1501" spans="1:4">
      <c r="A1501" s="64" t="s">
        <v>137</v>
      </c>
      <c r="B1501" s="65">
        <v>36924</v>
      </c>
      <c r="C1501" s="64" t="s">
        <v>102</v>
      </c>
      <c r="D1501" s="96">
        <v>140</v>
      </c>
    </row>
    <row r="1502" spans="1:4">
      <c r="A1502" s="64" t="s">
        <v>137</v>
      </c>
      <c r="B1502" s="65">
        <v>36925</v>
      </c>
      <c r="C1502" s="64" t="s">
        <v>102</v>
      </c>
      <c r="D1502" s="96">
        <v>125</v>
      </c>
    </row>
    <row r="1503" spans="1:4">
      <c r="A1503" s="64" t="s">
        <v>137</v>
      </c>
      <c r="B1503" s="65">
        <v>36926</v>
      </c>
      <c r="C1503" s="64" t="s">
        <v>102</v>
      </c>
      <c r="D1503" s="96">
        <v>118</v>
      </c>
    </row>
    <row r="1504" spans="1:4">
      <c r="A1504" s="64" t="s">
        <v>137</v>
      </c>
      <c r="B1504" s="65">
        <v>36927</v>
      </c>
      <c r="C1504" s="64" t="s">
        <v>102</v>
      </c>
      <c r="D1504" s="96">
        <v>128</v>
      </c>
    </row>
    <row r="1505" spans="1:4">
      <c r="A1505" s="64" t="s">
        <v>137</v>
      </c>
      <c r="B1505" s="65">
        <v>36928</v>
      </c>
      <c r="C1505" s="64" t="s">
        <v>102</v>
      </c>
      <c r="D1505" s="96">
        <v>132</v>
      </c>
    </row>
    <row r="1506" spans="1:4">
      <c r="A1506" s="64" t="s">
        <v>137</v>
      </c>
      <c r="B1506" s="65">
        <v>36929</v>
      </c>
      <c r="C1506" s="64" t="s">
        <v>102</v>
      </c>
      <c r="D1506" s="96">
        <v>125</v>
      </c>
    </row>
    <row r="1507" spans="1:4">
      <c r="A1507" s="64" t="s">
        <v>137</v>
      </c>
      <c r="B1507" s="65">
        <v>36930</v>
      </c>
      <c r="C1507" s="64" t="s">
        <v>102</v>
      </c>
      <c r="D1507" s="96">
        <v>118</v>
      </c>
    </row>
    <row r="1508" spans="1:4">
      <c r="A1508" s="64" t="s">
        <v>137</v>
      </c>
      <c r="B1508" s="65">
        <v>36931</v>
      </c>
      <c r="C1508" s="64" t="s">
        <v>102</v>
      </c>
      <c r="D1508" s="96">
        <v>117</v>
      </c>
    </row>
    <row r="1509" spans="1:4">
      <c r="A1509" s="64" t="s">
        <v>137</v>
      </c>
      <c r="B1509" s="65">
        <v>36932</v>
      </c>
      <c r="C1509" s="64" t="s">
        <v>102</v>
      </c>
      <c r="D1509" s="96">
        <v>107</v>
      </c>
    </row>
    <row r="1510" spans="1:4">
      <c r="A1510" s="64" t="s">
        <v>137</v>
      </c>
      <c r="B1510" s="65">
        <v>36933</v>
      </c>
      <c r="C1510" s="64" t="s">
        <v>102</v>
      </c>
      <c r="D1510" s="96">
        <v>114</v>
      </c>
    </row>
    <row r="1511" spans="1:4">
      <c r="A1511" s="64" t="s">
        <v>137</v>
      </c>
      <c r="B1511" s="65">
        <v>36934</v>
      </c>
      <c r="C1511" s="64" t="s">
        <v>102</v>
      </c>
      <c r="D1511" s="96">
        <v>139</v>
      </c>
    </row>
    <row r="1512" spans="1:4">
      <c r="A1512" s="64" t="s">
        <v>137</v>
      </c>
      <c r="B1512" s="65">
        <v>36935</v>
      </c>
      <c r="C1512" s="64" t="s">
        <v>102</v>
      </c>
      <c r="D1512" s="96">
        <v>187</v>
      </c>
    </row>
    <row r="1513" spans="1:4">
      <c r="A1513" s="64" t="s">
        <v>137</v>
      </c>
      <c r="B1513" s="65">
        <v>36936</v>
      </c>
      <c r="C1513" s="64" t="s">
        <v>102</v>
      </c>
      <c r="D1513" s="96">
        <v>213</v>
      </c>
    </row>
    <row r="1514" spans="1:4">
      <c r="A1514" s="64" t="s">
        <v>137</v>
      </c>
      <c r="B1514" s="65">
        <v>36937</v>
      </c>
      <c r="C1514" s="64" t="s">
        <v>102</v>
      </c>
      <c r="D1514" s="96">
        <v>219</v>
      </c>
    </row>
    <row r="1515" spans="1:4">
      <c r="A1515" s="64" t="s">
        <v>137</v>
      </c>
      <c r="B1515" s="65">
        <v>36938</v>
      </c>
      <c r="C1515" s="64" t="s">
        <v>102</v>
      </c>
      <c r="D1515" s="96">
        <v>215</v>
      </c>
    </row>
    <row r="1516" spans="1:4">
      <c r="A1516" s="64" t="s">
        <v>137</v>
      </c>
      <c r="B1516" s="65">
        <v>36939</v>
      </c>
      <c r="C1516" s="64" t="s">
        <v>102</v>
      </c>
      <c r="D1516" s="96">
        <v>226</v>
      </c>
    </row>
    <row r="1517" spans="1:4">
      <c r="A1517" s="64" t="s">
        <v>137</v>
      </c>
      <c r="B1517" s="65">
        <v>36940</v>
      </c>
      <c r="C1517" s="64" t="s">
        <v>102</v>
      </c>
      <c r="D1517" s="96">
        <v>255</v>
      </c>
    </row>
    <row r="1518" spans="1:4">
      <c r="A1518" s="64" t="s">
        <v>137</v>
      </c>
      <c r="B1518" s="65">
        <v>36941</v>
      </c>
      <c r="C1518" s="64" t="s">
        <v>102</v>
      </c>
      <c r="D1518" s="96">
        <v>302</v>
      </c>
    </row>
    <row r="1519" spans="1:4">
      <c r="A1519" s="64" t="s">
        <v>137</v>
      </c>
      <c r="B1519" s="65">
        <v>36942</v>
      </c>
      <c r="C1519" s="64" t="s">
        <v>102</v>
      </c>
      <c r="D1519" s="96">
        <v>273</v>
      </c>
    </row>
    <row r="1520" spans="1:4">
      <c r="A1520" s="64" t="s">
        <v>137</v>
      </c>
      <c r="B1520" s="65">
        <v>36943</v>
      </c>
      <c r="C1520" s="64" t="s">
        <v>102</v>
      </c>
      <c r="D1520" s="96">
        <v>250</v>
      </c>
    </row>
    <row r="1521" spans="1:4">
      <c r="A1521" s="64" t="s">
        <v>137</v>
      </c>
      <c r="B1521" s="65">
        <v>36944</v>
      </c>
      <c r="C1521" s="64" t="s">
        <v>102</v>
      </c>
      <c r="D1521" s="96">
        <v>216</v>
      </c>
    </row>
    <row r="1522" spans="1:4">
      <c r="A1522" s="64" t="s">
        <v>137</v>
      </c>
      <c r="B1522" s="65">
        <v>36945</v>
      </c>
      <c r="C1522" s="64" t="s">
        <v>102</v>
      </c>
      <c r="D1522" s="96">
        <v>218</v>
      </c>
    </row>
    <row r="1523" spans="1:4">
      <c r="A1523" s="64" t="s">
        <v>137</v>
      </c>
      <c r="B1523" s="65">
        <v>36946</v>
      </c>
      <c r="C1523" s="64" t="s">
        <v>102</v>
      </c>
      <c r="D1523" s="96">
        <v>219</v>
      </c>
    </row>
    <row r="1524" spans="1:4">
      <c r="A1524" s="64" t="s">
        <v>137</v>
      </c>
      <c r="B1524" s="65">
        <v>36947</v>
      </c>
      <c r="C1524" s="64" t="s">
        <v>102</v>
      </c>
      <c r="D1524" s="96">
        <v>218</v>
      </c>
    </row>
    <row r="1525" spans="1:4">
      <c r="A1525" s="64" t="s">
        <v>137</v>
      </c>
      <c r="B1525" s="65">
        <v>36948</v>
      </c>
      <c r="C1525" s="64" t="s">
        <v>102</v>
      </c>
      <c r="D1525" s="96">
        <v>204</v>
      </c>
    </row>
    <row r="1526" spans="1:4">
      <c r="A1526" s="64" t="s">
        <v>137</v>
      </c>
      <c r="B1526" s="65">
        <v>36949</v>
      </c>
      <c r="C1526" s="64" t="s">
        <v>102</v>
      </c>
      <c r="D1526" s="96">
        <v>191</v>
      </c>
    </row>
    <row r="1527" spans="1:4">
      <c r="A1527" s="64" t="s">
        <v>137</v>
      </c>
      <c r="B1527" s="65">
        <v>36950</v>
      </c>
      <c r="C1527" s="64" t="s">
        <v>102</v>
      </c>
      <c r="D1527" s="96">
        <v>174</v>
      </c>
    </row>
    <row r="1528" spans="1:4">
      <c r="A1528" s="64" t="s">
        <v>137</v>
      </c>
      <c r="B1528" s="65">
        <v>36951</v>
      </c>
      <c r="C1528" s="64" t="s">
        <v>102</v>
      </c>
      <c r="D1528" s="96">
        <v>158</v>
      </c>
    </row>
    <row r="1529" spans="1:4">
      <c r="A1529" s="64" t="s">
        <v>137</v>
      </c>
      <c r="B1529" s="65">
        <v>36952</v>
      </c>
      <c r="C1529" s="64" t="s">
        <v>102</v>
      </c>
      <c r="D1529" s="96">
        <v>149</v>
      </c>
    </row>
    <row r="1530" spans="1:4">
      <c r="A1530" s="64" t="s">
        <v>137</v>
      </c>
      <c r="B1530" s="65">
        <v>36953</v>
      </c>
      <c r="C1530" s="64" t="s">
        <v>102</v>
      </c>
      <c r="D1530" s="96">
        <v>136</v>
      </c>
    </row>
    <row r="1531" spans="1:4">
      <c r="A1531" s="64" t="s">
        <v>137</v>
      </c>
      <c r="B1531" s="65">
        <v>36954</v>
      </c>
      <c r="C1531" s="64" t="s">
        <v>102</v>
      </c>
      <c r="D1531" s="96">
        <v>177</v>
      </c>
    </row>
    <row r="1532" spans="1:4">
      <c r="A1532" s="64" t="s">
        <v>137</v>
      </c>
      <c r="B1532" s="65">
        <v>36955</v>
      </c>
      <c r="C1532" s="64" t="s">
        <v>102</v>
      </c>
      <c r="D1532" s="96">
        <v>232</v>
      </c>
    </row>
    <row r="1533" spans="1:4">
      <c r="A1533" s="64" t="s">
        <v>137</v>
      </c>
      <c r="B1533" s="65">
        <v>36956</v>
      </c>
      <c r="C1533" s="64" t="s">
        <v>102</v>
      </c>
      <c r="D1533" s="96">
        <v>256</v>
      </c>
    </row>
    <row r="1534" spans="1:4">
      <c r="A1534" s="64" t="s">
        <v>137</v>
      </c>
      <c r="B1534" s="65">
        <v>36957</v>
      </c>
      <c r="C1534" s="64" t="s">
        <v>102</v>
      </c>
      <c r="D1534" s="96">
        <v>245</v>
      </c>
    </row>
    <row r="1535" spans="1:4">
      <c r="A1535" s="64" t="s">
        <v>137</v>
      </c>
      <c r="B1535" s="65">
        <v>36958</v>
      </c>
      <c r="C1535" s="64" t="s">
        <v>102</v>
      </c>
      <c r="D1535" s="96">
        <v>223</v>
      </c>
    </row>
    <row r="1536" spans="1:4">
      <c r="A1536" s="64" t="s">
        <v>137</v>
      </c>
      <c r="B1536" s="65">
        <v>36959</v>
      </c>
      <c r="C1536" s="64" t="s">
        <v>102</v>
      </c>
      <c r="D1536" s="96">
        <v>177</v>
      </c>
    </row>
    <row r="1537" spans="1:4">
      <c r="A1537" s="64" t="s">
        <v>137</v>
      </c>
      <c r="B1537" s="65">
        <v>36960</v>
      </c>
      <c r="C1537" s="64" t="s">
        <v>102</v>
      </c>
      <c r="D1537" s="96">
        <v>150</v>
      </c>
    </row>
    <row r="1538" spans="1:4">
      <c r="A1538" s="64" t="s">
        <v>137</v>
      </c>
      <c r="B1538" s="65">
        <v>36961</v>
      </c>
      <c r="C1538" s="64" t="s">
        <v>102</v>
      </c>
      <c r="D1538" s="96">
        <v>146</v>
      </c>
    </row>
    <row r="1539" spans="1:4">
      <c r="A1539" s="64" t="s">
        <v>137</v>
      </c>
      <c r="B1539" s="65">
        <v>36962</v>
      </c>
      <c r="C1539" s="64" t="s">
        <v>102</v>
      </c>
      <c r="D1539" s="96">
        <v>144</v>
      </c>
    </row>
    <row r="1540" spans="1:4">
      <c r="A1540" s="64" t="s">
        <v>137</v>
      </c>
      <c r="B1540" s="65">
        <v>36963</v>
      </c>
      <c r="C1540" s="64" t="s">
        <v>102</v>
      </c>
      <c r="D1540" s="96">
        <v>149</v>
      </c>
    </row>
    <row r="1541" spans="1:4">
      <c r="A1541" s="64" t="s">
        <v>137</v>
      </c>
      <c r="B1541" s="65">
        <v>36964</v>
      </c>
      <c r="C1541" s="64" t="s">
        <v>102</v>
      </c>
      <c r="D1541" s="96">
        <v>157</v>
      </c>
    </row>
    <row r="1542" spans="1:4">
      <c r="A1542" s="64" t="s">
        <v>137</v>
      </c>
      <c r="B1542" s="65">
        <v>36965</v>
      </c>
      <c r="C1542" s="64" t="s">
        <v>102</v>
      </c>
      <c r="D1542" s="96">
        <v>181</v>
      </c>
    </row>
    <row r="1543" spans="1:4">
      <c r="A1543" s="64" t="s">
        <v>137</v>
      </c>
      <c r="B1543" s="65">
        <v>36966</v>
      </c>
      <c r="C1543" s="64" t="s">
        <v>102</v>
      </c>
      <c r="D1543" s="96">
        <v>235</v>
      </c>
    </row>
    <row r="1544" spans="1:4">
      <c r="A1544" s="64" t="s">
        <v>137</v>
      </c>
      <c r="B1544" s="65">
        <v>36967</v>
      </c>
      <c r="C1544" s="64" t="s">
        <v>102</v>
      </c>
      <c r="D1544" s="96">
        <v>269</v>
      </c>
    </row>
    <row r="1545" spans="1:4">
      <c r="A1545" s="64" t="s">
        <v>137</v>
      </c>
      <c r="B1545" s="65">
        <v>36968</v>
      </c>
      <c r="C1545" s="64" t="s">
        <v>102</v>
      </c>
      <c r="D1545" s="96">
        <v>254</v>
      </c>
    </row>
    <row r="1546" spans="1:4">
      <c r="A1546" s="64" t="s">
        <v>137</v>
      </c>
      <c r="B1546" s="65">
        <v>36969</v>
      </c>
      <c r="C1546" s="64" t="s">
        <v>102</v>
      </c>
      <c r="D1546" s="96">
        <v>226</v>
      </c>
    </row>
    <row r="1547" spans="1:4">
      <c r="A1547" s="64" t="s">
        <v>137</v>
      </c>
      <c r="B1547" s="65">
        <v>36970</v>
      </c>
      <c r="C1547" s="64" t="s">
        <v>102</v>
      </c>
      <c r="D1547" s="96">
        <v>184</v>
      </c>
    </row>
    <row r="1548" spans="1:4">
      <c r="A1548" s="64" t="s">
        <v>137</v>
      </c>
      <c r="B1548" s="65">
        <v>36971</v>
      </c>
      <c r="C1548" s="64" t="s">
        <v>102</v>
      </c>
      <c r="D1548" s="96">
        <v>210</v>
      </c>
    </row>
    <row r="1549" spans="1:4">
      <c r="A1549" s="64" t="s">
        <v>137</v>
      </c>
      <c r="B1549" s="65">
        <v>36972</v>
      </c>
      <c r="C1549" s="64" t="s">
        <v>102</v>
      </c>
      <c r="D1549" s="96">
        <v>258</v>
      </c>
    </row>
    <row r="1550" spans="1:4">
      <c r="A1550" s="64" t="s">
        <v>137</v>
      </c>
      <c r="B1550" s="65">
        <v>36973</v>
      </c>
      <c r="C1550" s="64" t="s">
        <v>102</v>
      </c>
      <c r="D1550" s="96">
        <v>319</v>
      </c>
    </row>
    <row r="1551" spans="1:4">
      <c r="A1551" s="64" t="s">
        <v>137</v>
      </c>
      <c r="B1551" s="65">
        <v>36974</v>
      </c>
      <c r="C1551" s="64" t="s">
        <v>102</v>
      </c>
      <c r="D1551" s="96">
        <v>334</v>
      </c>
    </row>
    <row r="1552" spans="1:4">
      <c r="A1552" s="64" t="s">
        <v>137</v>
      </c>
      <c r="B1552" s="65">
        <v>36975</v>
      </c>
      <c r="C1552" s="64" t="s">
        <v>102</v>
      </c>
      <c r="D1552" s="96">
        <v>309</v>
      </c>
    </row>
    <row r="1553" spans="1:4">
      <c r="A1553" s="64" t="s">
        <v>137</v>
      </c>
      <c r="B1553" s="65">
        <v>36976</v>
      </c>
      <c r="C1553" s="64" t="s">
        <v>102</v>
      </c>
      <c r="D1553" s="96">
        <v>262</v>
      </c>
    </row>
    <row r="1554" spans="1:4">
      <c r="A1554" s="64" t="s">
        <v>137</v>
      </c>
      <c r="B1554" s="65">
        <v>36977</v>
      </c>
      <c r="C1554" s="64" t="s">
        <v>102</v>
      </c>
      <c r="D1554" s="96">
        <v>210</v>
      </c>
    </row>
    <row r="1555" spans="1:4">
      <c r="A1555" s="64" t="s">
        <v>137</v>
      </c>
      <c r="B1555" s="65">
        <v>36978</v>
      </c>
      <c r="C1555" s="64" t="s">
        <v>102</v>
      </c>
      <c r="D1555" s="96">
        <v>182</v>
      </c>
    </row>
    <row r="1556" spans="1:4">
      <c r="A1556" s="64" t="s">
        <v>137</v>
      </c>
      <c r="B1556" s="65">
        <v>36979</v>
      </c>
      <c r="C1556" s="64" t="s">
        <v>102</v>
      </c>
      <c r="D1556" s="96">
        <v>203</v>
      </c>
    </row>
    <row r="1557" spans="1:4">
      <c r="A1557" s="64" t="s">
        <v>137</v>
      </c>
      <c r="B1557" s="65">
        <v>36980</v>
      </c>
      <c r="C1557" s="64" t="s">
        <v>102</v>
      </c>
      <c r="D1557" s="96">
        <v>269</v>
      </c>
    </row>
    <row r="1558" spans="1:4">
      <c r="A1558" s="64" t="s">
        <v>137</v>
      </c>
      <c r="B1558" s="65">
        <v>36981</v>
      </c>
      <c r="C1558" s="64" t="s">
        <v>102</v>
      </c>
      <c r="D1558" s="96">
        <v>382</v>
      </c>
    </row>
    <row r="1559" spans="1:4">
      <c r="A1559" s="64" t="s">
        <v>137</v>
      </c>
      <c r="B1559" s="65">
        <v>36982</v>
      </c>
      <c r="C1559" s="64" t="s">
        <v>102</v>
      </c>
      <c r="D1559" s="96">
        <v>655</v>
      </c>
    </row>
    <row r="1560" spans="1:4">
      <c r="A1560" s="64" t="s">
        <v>137</v>
      </c>
      <c r="B1560" s="65">
        <v>36983</v>
      </c>
      <c r="C1560" s="64" t="s">
        <v>102</v>
      </c>
      <c r="D1560" s="96">
        <v>646</v>
      </c>
    </row>
    <row r="1561" spans="1:4">
      <c r="A1561" s="64" t="s">
        <v>137</v>
      </c>
      <c r="B1561" s="65">
        <v>36984</v>
      </c>
      <c r="C1561" s="64" t="s">
        <v>102</v>
      </c>
      <c r="D1561" s="96">
        <v>490</v>
      </c>
    </row>
    <row r="1562" spans="1:4">
      <c r="A1562" s="64" t="s">
        <v>137</v>
      </c>
      <c r="B1562" s="65">
        <v>36985</v>
      </c>
      <c r="C1562" s="64" t="s">
        <v>102</v>
      </c>
      <c r="D1562" s="96">
        <v>395</v>
      </c>
    </row>
    <row r="1563" spans="1:4">
      <c r="A1563" s="64" t="s">
        <v>137</v>
      </c>
      <c r="B1563" s="65">
        <v>36986</v>
      </c>
      <c r="C1563" s="64" t="s">
        <v>102</v>
      </c>
      <c r="D1563" s="96">
        <v>335</v>
      </c>
    </row>
    <row r="1564" spans="1:4">
      <c r="A1564" s="64" t="s">
        <v>137</v>
      </c>
      <c r="B1564" s="65">
        <v>36987</v>
      </c>
      <c r="C1564" s="64" t="s">
        <v>102</v>
      </c>
      <c r="D1564" s="96">
        <v>292</v>
      </c>
    </row>
    <row r="1565" spans="1:4">
      <c r="A1565" s="64" t="s">
        <v>137</v>
      </c>
      <c r="B1565" s="65">
        <v>36988</v>
      </c>
      <c r="C1565" s="64" t="s">
        <v>102</v>
      </c>
      <c r="D1565" s="96">
        <v>259</v>
      </c>
    </row>
    <row r="1566" spans="1:4">
      <c r="A1566" s="64" t="s">
        <v>137</v>
      </c>
      <c r="B1566" s="65">
        <v>36989</v>
      </c>
      <c r="C1566" s="64" t="s">
        <v>102</v>
      </c>
      <c r="D1566" s="96">
        <v>242</v>
      </c>
    </row>
    <row r="1567" spans="1:4">
      <c r="A1567" s="64" t="s">
        <v>137</v>
      </c>
      <c r="B1567" s="65">
        <v>36990</v>
      </c>
      <c r="C1567" s="64" t="s">
        <v>102</v>
      </c>
      <c r="D1567" s="96">
        <v>228</v>
      </c>
    </row>
    <row r="1568" spans="1:4">
      <c r="A1568" s="64" t="s">
        <v>137</v>
      </c>
      <c r="B1568" s="65">
        <v>36991</v>
      </c>
      <c r="C1568" s="64" t="s">
        <v>102</v>
      </c>
      <c r="D1568" s="96">
        <v>210</v>
      </c>
    </row>
    <row r="1569" spans="1:4">
      <c r="A1569" s="64" t="s">
        <v>137</v>
      </c>
      <c r="B1569" s="65">
        <v>36992</v>
      </c>
      <c r="C1569" s="64" t="s">
        <v>102</v>
      </c>
      <c r="D1569" s="96">
        <v>196</v>
      </c>
    </row>
    <row r="1570" spans="1:4">
      <c r="A1570" s="64" t="s">
        <v>137</v>
      </c>
      <c r="B1570" s="65">
        <v>36993</v>
      </c>
      <c r="C1570" s="64" t="s">
        <v>102</v>
      </c>
      <c r="D1570" s="96">
        <v>182</v>
      </c>
    </row>
    <row r="1571" spans="1:4">
      <c r="A1571" s="64" t="s">
        <v>137</v>
      </c>
      <c r="B1571" s="65">
        <v>36994</v>
      </c>
      <c r="C1571" s="64" t="s">
        <v>102</v>
      </c>
      <c r="D1571" s="96">
        <v>166</v>
      </c>
    </row>
    <row r="1572" spans="1:4">
      <c r="A1572" s="64" t="s">
        <v>137</v>
      </c>
      <c r="B1572" s="65">
        <v>36995</v>
      </c>
      <c r="C1572" s="64" t="s">
        <v>102</v>
      </c>
      <c r="D1572" s="96">
        <v>158</v>
      </c>
    </row>
    <row r="1573" spans="1:4">
      <c r="A1573" s="64" t="s">
        <v>137</v>
      </c>
      <c r="B1573" s="65">
        <v>36996</v>
      </c>
      <c r="C1573" s="64" t="s">
        <v>102</v>
      </c>
      <c r="D1573" s="96">
        <v>167</v>
      </c>
    </row>
    <row r="1574" spans="1:4">
      <c r="A1574" s="64" t="s">
        <v>137</v>
      </c>
      <c r="B1574" s="65">
        <v>36997</v>
      </c>
      <c r="C1574" s="64" t="s">
        <v>102</v>
      </c>
      <c r="D1574" s="96">
        <v>171</v>
      </c>
    </row>
    <row r="1575" spans="1:4">
      <c r="A1575" s="64" t="s">
        <v>137</v>
      </c>
      <c r="B1575" s="65">
        <v>36998</v>
      </c>
      <c r="C1575" s="64" t="s">
        <v>102</v>
      </c>
      <c r="D1575" s="96">
        <v>154</v>
      </c>
    </row>
    <row r="1576" spans="1:4">
      <c r="A1576" s="64" t="s">
        <v>137</v>
      </c>
      <c r="B1576" s="65">
        <v>36999</v>
      </c>
      <c r="C1576" s="64" t="s">
        <v>102</v>
      </c>
      <c r="D1576" s="96">
        <v>138</v>
      </c>
    </row>
    <row r="1577" spans="1:4">
      <c r="A1577" s="64" t="s">
        <v>137</v>
      </c>
      <c r="B1577" s="65">
        <v>37000</v>
      </c>
      <c r="C1577" s="64" t="s">
        <v>102</v>
      </c>
      <c r="D1577" s="96">
        <v>120</v>
      </c>
    </row>
    <row r="1578" spans="1:4">
      <c r="A1578" s="64" t="s">
        <v>137</v>
      </c>
      <c r="B1578" s="65">
        <v>37001</v>
      </c>
      <c r="C1578" s="64" t="s">
        <v>102</v>
      </c>
      <c r="D1578" s="96">
        <v>116</v>
      </c>
    </row>
    <row r="1579" spans="1:4">
      <c r="A1579" s="64" t="s">
        <v>137</v>
      </c>
      <c r="B1579" s="65">
        <v>37002</v>
      </c>
      <c r="C1579" s="64" t="s">
        <v>102</v>
      </c>
      <c r="D1579" s="96">
        <v>109</v>
      </c>
    </row>
    <row r="1580" spans="1:4">
      <c r="A1580" s="64" t="s">
        <v>137</v>
      </c>
      <c r="B1580" s="65">
        <v>37003</v>
      </c>
      <c r="C1580" s="64" t="s">
        <v>102</v>
      </c>
      <c r="D1580" s="96">
        <v>107</v>
      </c>
    </row>
    <row r="1581" spans="1:4">
      <c r="A1581" s="64" t="s">
        <v>137</v>
      </c>
      <c r="B1581" s="65">
        <v>37004</v>
      </c>
      <c r="C1581" s="64" t="s">
        <v>102</v>
      </c>
      <c r="D1581" s="96">
        <v>102</v>
      </c>
    </row>
    <row r="1582" spans="1:4">
      <c r="A1582" s="64" t="s">
        <v>137</v>
      </c>
      <c r="B1582" s="65">
        <v>37005</v>
      </c>
      <c r="C1582" s="64" t="s">
        <v>102</v>
      </c>
      <c r="D1582" s="95">
        <v>96</v>
      </c>
    </row>
    <row r="1583" spans="1:4">
      <c r="A1583" s="64" t="s">
        <v>137</v>
      </c>
      <c r="B1583" s="65">
        <v>37006</v>
      </c>
      <c r="C1583" s="64" t="s">
        <v>102</v>
      </c>
      <c r="D1583" s="96">
        <v>145</v>
      </c>
    </row>
    <row r="1584" spans="1:4">
      <c r="A1584" s="64" t="s">
        <v>137</v>
      </c>
      <c r="B1584" s="65">
        <v>37007</v>
      </c>
      <c r="C1584" s="64" t="s">
        <v>102</v>
      </c>
      <c r="D1584" s="96">
        <v>188</v>
      </c>
    </row>
    <row r="1585" spans="1:4">
      <c r="A1585" s="64" t="s">
        <v>137</v>
      </c>
      <c r="B1585" s="65">
        <v>37008</v>
      </c>
      <c r="C1585" s="64" t="s">
        <v>102</v>
      </c>
      <c r="D1585" s="96">
        <v>191</v>
      </c>
    </row>
    <row r="1586" spans="1:4">
      <c r="A1586" s="64" t="s">
        <v>137</v>
      </c>
      <c r="B1586" s="65">
        <v>37009</v>
      </c>
      <c r="C1586" s="64" t="s">
        <v>102</v>
      </c>
      <c r="D1586" s="96">
        <v>172</v>
      </c>
    </row>
    <row r="1587" spans="1:4">
      <c r="A1587" s="64" t="s">
        <v>137</v>
      </c>
      <c r="B1587" s="65">
        <v>37010</v>
      </c>
      <c r="C1587" s="64" t="s">
        <v>102</v>
      </c>
      <c r="D1587" s="96">
        <v>123</v>
      </c>
    </row>
    <row r="1588" spans="1:4">
      <c r="A1588" s="64" t="s">
        <v>137</v>
      </c>
      <c r="B1588" s="65">
        <v>37011</v>
      </c>
      <c r="C1588" s="64" t="s">
        <v>102</v>
      </c>
      <c r="D1588" s="96">
        <v>106</v>
      </c>
    </row>
    <row r="1589" spans="1:4">
      <c r="A1589" s="64" t="s">
        <v>137</v>
      </c>
      <c r="B1589" s="65">
        <v>37012</v>
      </c>
      <c r="C1589" s="64" t="s">
        <v>102</v>
      </c>
      <c r="D1589" s="95">
        <v>94</v>
      </c>
    </row>
    <row r="1590" spans="1:4">
      <c r="A1590" s="64" t="s">
        <v>137</v>
      </c>
      <c r="B1590" s="65">
        <v>37013</v>
      </c>
      <c r="C1590" s="64" t="s">
        <v>102</v>
      </c>
      <c r="D1590" s="95">
        <v>84</v>
      </c>
    </row>
    <row r="1591" spans="1:4">
      <c r="A1591" s="64" t="s">
        <v>137</v>
      </c>
      <c r="B1591" s="65">
        <v>37014</v>
      </c>
      <c r="C1591" s="64" t="s">
        <v>102</v>
      </c>
      <c r="D1591" s="95">
        <v>78</v>
      </c>
    </row>
    <row r="1592" spans="1:4">
      <c r="A1592" s="64" t="s">
        <v>137</v>
      </c>
      <c r="B1592" s="65">
        <v>37015</v>
      </c>
      <c r="C1592" s="64" t="s">
        <v>102</v>
      </c>
      <c r="D1592" s="95">
        <v>73</v>
      </c>
    </row>
    <row r="1593" spans="1:4">
      <c r="A1593" s="64" t="s">
        <v>137</v>
      </c>
      <c r="B1593" s="65">
        <v>37016</v>
      </c>
      <c r="C1593" s="64" t="s">
        <v>102</v>
      </c>
      <c r="D1593" s="95">
        <v>67</v>
      </c>
    </row>
    <row r="1594" spans="1:4">
      <c r="A1594" s="64" t="s">
        <v>137</v>
      </c>
      <c r="B1594" s="65">
        <v>37017</v>
      </c>
      <c r="C1594" s="64" t="s">
        <v>102</v>
      </c>
      <c r="D1594" s="95">
        <v>63</v>
      </c>
    </row>
    <row r="1595" spans="1:4">
      <c r="A1595" s="64" t="s">
        <v>137</v>
      </c>
      <c r="B1595" s="65">
        <v>37018</v>
      </c>
      <c r="C1595" s="64" t="s">
        <v>102</v>
      </c>
      <c r="D1595" s="95">
        <v>62</v>
      </c>
    </row>
    <row r="1596" spans="1:4">
      <c r="A1596" s="64" t="s">
        <v>137</v>
      </c>
      <c r="B1596" s="65">
        <v>37019</v>
      </c>
      <c r="C1596" s="64" t="s">
        <v>102</v>
      </c>
      <c r="D1596" s="95">
        <v>59</v>
      </c>
    </row>
    <row r="1597" spans="1:4">
      <c r="A1597" s="64" t="s">
        <v>137</v>
      </c>
      <c r="B1597" s="65">
        <v>37020</v>
      </c>
      <c r="C1597" s="64" t="s">
        <v>102</v>
      </c>
      <c r="D1597" s="95">
        <v>58</v>
      </c>
    </row>
    <row r="1598" spans="1:4">
      <c r="A1598" s="64" t="s">
        <v>137</v>
      </c>
      <c r="B1598" s="65">
        <v>37021</v>
      </c>
      <c r="C1598" s="64" t="s">
        <v>102</v>
      </c>
      <c r="D1598" s="95">
        <v>57</v>
      </c>
    </row>
    <row r="1599" spans="1:4">
      <c r="A1599" s="64" t="s">
        <v>137</v>
      </c>
      <c r="B1599" s="65">
        <v>37022</v>
      </c>
      <c r="C1599" s="64" t="s">
        <v>102</v>
      </c>
      <c r="D1599" s="95">
        <v>56</v>
      </c>
    </row>
    <row r="1600" spans="1:4">
      <c r="A1600" s="64" t="s">
        <v>137</v>
      </c>
      <c r="B1600" s="65">
        <v>37023</v>
      </c>
      <c r="C1600" s="64" t="s">
        <v>102</v>
      </c>
      <c r="D1600" s="95">
        <v>57</v>
      </c>
    </row>
    <row r="1601" spans="1:4">
      <c r="A1601" s="64" t="s">
        <v>137</v>
      </c>
      <c r="B1601" s="65">
        <v>37024</v>
      </c>
      <c r="C1601" s="64" t="s">
        <v>102</v>
      </c>
      <c r="D1601" s="95">
        <v>55</v>
      </c>
    </row>
    <row r="1602" spans="1:4">
      <c r="A1602" s="64" t="s">
        <v>137</v>
      </c>
      <c r="B1602" s="65">
        <v>37025</v>
      </c>
      <c r="C1602" s="64" t="s">
        <v>102</v>
      </c>
      <c r="D1602" s="95">
        <v>54</v>
      </c>
    </row>
    <row r="1603" spans="1:4">
      <c r="A1603" s="64" t="s">
        <v>137</v>
      </c>
      <c r="B1603" s="65">
        <v>37026</v>
      </c>
      <c r="C1603" s="64" t="s">
        <v>102</v>
      </c>
      <c r="D1603" s="95">
        <v>50</v>
      </c>
    </row>
    <row r="1604" spans="1:4">
      <c r="A1604" s="64" t="s">
        <v>137</v>
      </c>
      <c r="B1604" s="65">
        <v>37027</v>
      </c>
      <c r="C1604" s="64" t="s">
        <v>102</v>
      </c>
      <c r="D1604" s="95">
        <v>50</v>
      </c>
    </row>
    <row r="1605" spans="1:4">
      <c r="A1605" s="64" t="s">
        <v>137</v>
      </c>
      <c r="B1605" s="65">
        <v>37028</v>
      </c>
      <c r="C1605" s="64" t="s">
        <v>102</v>
      </c>
      <c r="D1605" s="96">
        <v>168</v>
      </c>
    </row>
    <row r="1606" spans="1:4">
      <c r="A1606" s="64" t="s">
        <v>137</v>
      </c>
      <c r="B1606" s="65">
        <v>37029</v>
      </c>
      <c r="C1606" s="64" t="s">
        <v>102</v>
      </c>
      <c r="D1606" s="96">
        <v>271</v>
      </c>
    </row>
    <row r="1607" spans="1:4">
      <c r="A1607" s="64" t="s">
        <v>137</v>
      </c>
      <c r="B1607" s="65">
        <v>37030</v>
      </c>
      <c r="C1607" s="64" t="s">
        <v>102</v>
      </c>
      <c r="D1607" s="96">
        <v>326</v>
      </c>
    </row>
    <row r="1608" spans="1:4">
      <c r="A1608" s="64" t="s">
        <v>137</v>
      </c>
      <c r="B1608" s="65">
        <v>37031</v>
      </c>
      <c r="C1608" s="64" t="s">
        <v>102</v>
      </c>
      <c r="D1608" s="96">
        <v>272</v>
      </c>
    </row>
    <row r="1609" spans="1:4">
      <c r="A1609" s="64" t="s">
        <v>137</v>
      </c>
      <c r="B1609" s="65">
        <v>37032</v>
      </c>
      <c r="C1609" s="64" t="s">
        <v>102</v>
      </c>
      <c r="D1609" s="96">
        <v>198</v>
      </c>
    </row>
    <row r="1610" spans="1:4">
      <c r="A1610" s="64" t="s">
        <v>137</v>
      </c>
      <c r="B1610" s="65">
        <v>37033</v>
      </c>
      <c r="C1610" s="64" t="s">
        <v>102</v>
      </c>
      <c r="D1610" s="96">
        <v>102</v>
      </c>
    </row>
    <row r="1611" spans="1:4">
      <c r="A1611" s="64" t="s">
        <v>137</v>
      </c>
      <c r="B1611" s="65">
        <v>37034</v>
      </c>
      <c r="C1611" s="64" t="s">
        <v>102</v>
      </c>
      <c r="D1611" s="95">
        <v>92</v>
      </c>
    </row>
    <row r="1612" spans="1:4">
      <c r="A1612" s="64" t="s">
        <v>137</v>
      </c>
      <c r="B1612" s="65">
        <v>37035</v>
      </c>
      <c r="C1612" s="64" t="s">
        <v>102</v>
      </c>
      <c r="D1612" s="95">
        <v>83</v>
      </c>
    </row>
    <row r="1613" spans="1:4">
      <c r="A1613" s="64" t="s">
        <v>137</v>
      </c>
      <c r="B1613" s="65">
        <v>37036</v>
      </c>
      <c r="C1613" s="64" t="s">
        <v>102</v>
      </c>
      <c r="D1613" s="95">
        <v>70</v>
      </c>
    </row>
    <row r="1614" spans="1:4">
      <c r="A1614" s="64" t="s">
        <v>137</v>
      </c>
      <c r="B1614" s="65">
        <v>37037</v>
      </c>
      <c r="C1614" s="64" t="s">
        <v>102</v>
      </c>
      <c r="D1614" s="95">
        <v>66</v>
      </c>
    </row>
    <row r="1615" spans="1:4">
      <c r="A1615" s="64" t="s">
        <v>137</v>
      </c>
      <c r="B1615" s="65">
        <v>37038</v>
      </c>
      <c r="C1615" s="64" t="s">
        <v>102</v>
      </c>
      <c r="D1615" s="95">
        <v>84</v>
      </c>
    </row>
    <row r="1616" spans="1:4">
      <c r="A1616" s="64" t="s">
        <v>137</v>
      </c>
      <c r="B1616" s="65">
        <v>37039</v>
      </c>
      <c r="C1616" s="64" t="s">
        <v>102</v>
      </c>
      <c r="D1616" s="96">
        <v>108</v>
      </c>
    </row>
    <row r="1617" spans="1:4">
      <c r="A1617" s="64" t="s">
        <v>137</v>
      </c>
      <c r="B1617" s="65">
        <v>37040</v>
      </c>
      <c r="C1617" s="64" t="s">
        <v>102</v>
      </c>
      <c r="D1617" s="96">
        <v>192</v>
      </c>
    </row>
    <row r="1618" spans="1:4">
      <c r="A1618" s="64" t="s">
        <v>137</v>
      </c>
      <c r="B1618" s="65">
        <v>37041</v>
      </c>
      <c r="C1618" s="64" t="s">
        <v>102</v>
      </c>
      <c r="D1618" s="96">
        <v>215</v>
      </c>
    </row>
    <row r="1619" spans="1:4">
      <c r="A1619" s="64" t="s">
        <v>137</v>
      </c>
      <c r="B1619" s="65">
        <v>37042</v>
      </c>
      <c r="C1619" s="64" t="s">
        <v>102</v>
      </c>
      <c r="D1619" s="96">
        <v>188</v>
      </c>
    </row>
    <row r="1620" spans="1:4">
      <c r="A1620" s="64" t="s">
        <v>137</v>
      </c>
      <c r="B1620" s="65">
        <v>37043</v>
      </c>
      <c r="C1620" s="64" t="s">
        <v>102</v>
      </c>
      <c r="D1620" s="96">
        <v>135</v>
      </c>
    </row>
    <row r="1621" spans="1:4">
      <c r="A1621" s="64" t="s">
        <v>137</v>
      </c>
      <c r="B1621" s="65">
        <v>37044</v>
      </c>
      <c r="C1621" s="64" t="s">
        <v>102</v>
      </c>
      <c r="D1621" s="96">
        <v>265</v>
      </c>
    </row>
    <row r="1622" spans="1:4">
      <c r="A1622" s="64" t="s">
        <v>137</v>
      </c>
      <c r="B1622" s="65">
        <v>37045</v>
      </c>
      <c r="C1622" s="64" t="s">
        <v>102</v>
      </c>
      <c r="D1622" s="96">
        <v>391</v>
      </c>
    </row>
    <row r="1623" spans="1:4">
      <c r="A1623" s="64" t="s">
        <v>137</v>
      </c>
      <c r="B1623" s="65">
        <v>37046</v>
      </c>
      <c r="C1623" s="64" t="s">
        <v>102</v>
      </c>
      <c r="D1623" s="96">
        <v>362</v>
      </c>
    </row>
    <row r="1624" spans="1:4">
      <c r="A1624" s="64" t="s">
        <v>137</v>
      </c>
      <c r="B1624" s="65">
        <v>37047</v>
      </c>
      <c r="C1624" s="64" t="s">
        <v>102</v>
      </c>
      <c r="D1624" s="96">
        <v>253</v>
      </c>
    </row>
    <row r="1625" spans="1:4">
      <c r="A1625" s="64" t="s">
        <v>137</v>
      </c>
      <c r="B1625" s="65">
        <v>37048</v>
      </c>
      <c r="C1625" s="64" t="s">
        <v>102</v>
      </c>
      <c r="D1625" s="96">
        <v>126</v>
      </c>
    </row>
    <row r="1626" spans="1:4">
      <c r="A1626" s="64" t="s">
        <v>137</v>
      </c>
      <c r="B1626" s="65">
        <v>37049</v>
      </c>
      <c r="C1626" s="64" t="s">
        <v>102</v>
      </c>
      <c r="D1626" s="95">
        <v>84</v>
      </c>
    </row>
    <row r="1627" spans="1:4">
      <c r="A1627" s="64" t="s">
        <v>137</v>
      </c>
      <c r="B1627" s="65">
        <v>37050</v>
      </c>
      <c r="C1627" s="64" t="s">
        <v>102</v>
      </c>
      <c r="D1627" s="95">
        <v>73</v>
      </c>
    </row>
    <row r="1628" spans="1:4">
      <c r="A1628" s="64" t="s">
        <v>137</v>
      </c>
      <c r="B1628" s="65">
        <v>37051</v>
      </c>
      <c r="C1628" s="64" t="s">
        <v>102</v>
      </c>
      <c r="D1628" s="95">
        <v>76</v>
      </c>
    </row>
    <row r="1629" spans="1:4">
      <c r="A1629" s="64" t="s">
        <v>137</v>
      </c>
      <c r="B1629" s="65">
        <v>37052</v>
      </c>
      <c r="C1629" s="64" t="s">
        <v>102</v>
      </c>
      <c r="D1629" s="95">
        <v>78</v>
      </c>
    </row>
    <row r="1630" spans="1:4">
      <c r="A1630" s="64" t="s">
        <v>137</v>
      </c>
      <c r="B1630" s="65">
        <v>37053</v>
      </c>
      <c r="C1630" s="64" t="s">
        <v>102</v>
      </c>
      <c r="D1630" s="95">
        <v>75</v>
      </c>
    </row>
    <row r="1631" spans="1:4">
      <c r="A1631" s="64" t="s">
        <v>137</v>
      </c>
      <c r="B1631" s="65">
        <v>37054</v>
      </c>
      <c r="C1631" s="64" t="s">
        <v>102</v>
      </c>
      <c r="D1631" s="95">
        <v>67</v>
      </c>
    </row>
    <row r="1632" spans="1:4">
      <c r="A1632" s="64" t="s">
        <v>137</v>
      </c>
      <c r="B1632" s="65">
        <v>37055</v>
      </c>
      <c r="C1632" s="64" t="s">
        <v>102</v>
      </c>
      <c r="D1632" s="95">
        <v>71</v>
      </c>
    </row>
    <row r="1633" spans="1:4">
      <c r="A1633" s="64" t="s">
        <v>137</v>
      </c>
      <c r="B1633" s="65">
        <v>37056</v>
      </c>
      <c r="C1633" s="64" t="s">
        <v>102</v>
      </c>
      <c r="D1633" s="96">
        <v>173</v>
      </c>
    </row>
    <row r="1634" spans="1:4">
      <c r="A1634" s="64" t="s">
        <v>137</v>
      </c>
      <c r="B1634" s="65">
        <v>37057</v>
      </c>
      <c r="C1634" s="64" t="s">
        <v>102</v>
      </c>
      <c r="D1634" s="96">
        <v>333</v>
      </c>
    </row>
    <row r="1635" spans="1:4">
      <c r="A1635" s="64" t="s">
        <v>137</v>
      </c>
      <c r="B1635" s="65">
        <v>37058</v>
      </c>
      <c r="C1635" s="64" t="s">
        <v>102</v>
      </c>
      <c r="D1635" s="96">
        <v>401</v>
      </c>
    </row>
    <row r="1636" spans="1:4">
      <c r="A1636" s="64" t="s">
        <v>137</v>
      </c>
      <c r="B1636" s="65">
        <v>37059</v>
      </c>
      <c r="C1636" s="64" t="s">
        <v>102</v>
      </c>
      <c r="D1636" s="96">
        <v>371</v>
      </c>
    </row>
    <row r="1637" spans="1:4">
      <c r="A1637" s="64" t="s">
        <v>137</v>
      </c>
      <c r="B1637" s="65">
        <v>37060</v>
      </c>
      <c r="C1637" s="64" t="s">
        <v>102</v>
      </c>
      <c r="D1637" s="96">
        <v>329</v>
      </c>
    </row>
    <row r="1638" spans="1:4">
      <c r="A1638" s="64" t="s">
        <v>137</v>
      </c>
      <c r="B1638" s="65">
        <v>37061</v>
      </c>
      <c r="C1638" s="64" t="s">
        <v>102</v>
      </c>
      <c r="D1638" s="96">
        <v>257</v>
      </c>
    </row>
    <row r="1639" spans="1:4">
      <c r="A1639" s="64" t="s">
        <v>137</v>
      </c>
      <c r="B1639" s="65">
        <v>37062</v>
      </c>
      <c r="C1639" s="64" t="s">
        <v>102</v>
      </c>
      <c r="D1639" s="96">
        <v>169</v>
      </c>
    </row>
    <row r="1640" spans="1:4">
      <c r="A1640" s="64" t="s">
        <v>137</v>
      </c>
      <c r="B1640" s="65">
        <v>37063</v>
      </c>
      <c r="C1640" s="64" t="s">
        <v>102</v>
      </c>
      <c r="D1640" s="96">
        <v>107</v>
      </c>
    </row>
    <row r="1641" spans="1:4">
      <c r="A1641" s="64" t="s">
        <v>137</v>
      </c>
      <c r="B1641" s="65">
        <v>37064</v>
      </c>
      <c r="C1641" s="64" t="s">
        <v>102</v>
      </c>
      <c r="D1641" s="95">
        <v>90</v>
      </c>
    </row>
    <row r="1642" spans="1:4">
      <c r="A1642" s="64" t="s">
        <v>137</v>
      </c>
      <c r="B1642" s="65">
        <v>37065</v>
      </c>
      <c r="C1642" s="64" t="s">
        <v>102</v>
      </c>
      <c r="D1642" s="96">
        <v>144</v>
      </c>
    </row>
    <row r="1643" spans="1:4">
      <c r="A1643" s="64" t="s">
        <v>137</v>
      </c>
      <c r="B1643" s="65">
        <v>37066</v>
      </c>
      <c r="C1643" s="64" t="s">
        <v>102</v>
      </c>
      <c r="D1643" s="96">
        <v>184</v>
      </c>
    </row>
    <row r="1644" spans="1:4">
      <c r="A1644" s="64" t="s">
        <v>137</v>
      </c>
      <c r="B1644" s="65">
        <v>37067</v>
      </c>
      <c r="C1644" s="64" t="s">
        <v>102</v>
      </c>
      <c r="D1644" s="96">
        <v>214</v>
      </c>
    </row>
    <row r="1645" spans="1:4">
      <c r="A1645" s="64" t="s">
        <v>137</v>
      </c>
      <c r="B1645" s="65">
        <v>37068</v>
      </c>
      <c r="C1645" s="64" t="s">
        <v>102</v>
      </c>
      <c r="D1645" s="96">
        <v>203</v>
      </c>
    </row>
    <row r="1646" spans="1:4">
      <c r="A1646" s="64" t="s">
        <v>137</v>
      </c>
      <c r="B1646" s="65">
        <v>37069</v>
      </c>
      <c r="C1646" s="64" t="s">
        <v>102</v>
      </c>
      <c r="D1646" s="96">
        <v>199</v>
      </c>
    </row>
    <row r="1647" spans="1:4">
      <c r="A1647" s="64" t="s">
        <v>137</v>
      </c>
      <c r="B1647" s="65">
        <v>37070</v>
      </c>
      <c r="C1647" s="64" t="s">
        <v>102</v>
      </c>
      <c r="D1647" s="96">
        <v>225</v>
      </c>
    </row>
    <row r="1648" spans="1:4">
      <c r="A1648" s="64" t="s">
        <v>137</v>
      </c>
      <c r="B1648" s="65">
        <v>37071</v>
      </c>
      <c r="C1648" s="64" t="s">
        <v>102</v>
      </c>
      <c r="D1648" s="96">
        <v>187</v>
      </c>
    </row>
    <row r="1649" spans="1:4">
      <c r="A1649" s="64" t="s">
        <v>137</v>
      </c>
      <c r="B1649" s="65">
        <v>37072</v>
      </c>
      <c r="C1649" s="64" t="s">
        <v>102</v>
      </c>
      <c r="D1649" s="96">
        <v>106</v>
      </c>
    </row>
    <row r="1650" spans="1:4">
      <c r="A1650" s="64" t="s">
        <v>137</v>
      </c>
      <c r="B1650" s="65">
        <v>37073</v>
      </c>
      <c r="C1650" s="64" t="s">
        <v>102</v>
      </c>
      <c r="D1650" s="95">
        <v>81</v>
      </c>
    </row>
    <row r="1651" spans="1:4">
      <c r="A1651" s="64" t="s">
        <v>137</v>
      </c>
      <c r="B1651" s="65">
        <v>37074</v>
      </c>
      <c r="C1651" s="64" t="s">
        <v>102</v>
      </c>
      <c r="D1651" s="95">
        <v>71</v>
      </c>
    </row>
    <row r="1652" spans="1:4">
      <c r="A1652" s="64" t="s">
        <v>137</v>
      </c>
      <c r="B1652" s="65">
        <v>37075</v>
      </c>
      <c r="C1652" s="64" t="s">
        <v>102</v>
      </c>
      <c r="D1652" s="95">
        <v>65</v>
      </c>
    </row>
    <row r="1653" spans="1:4">
      <c r="A1653" s="64" t="s">
        <v>137</v>
      </c>
      <c r="B1653" s="65">
        <v>37076</v>
      </c>
      <c r="C1653" s="64" t="s">
        <v>102</v>
      </c>
      <c r="D1653" s="95">
        <v>59</v>
      </c>
    </row>
    <row r="1654" spans="1:4">
      <c r="A1654" s="64" t="s">
        <v>137</v>
      </c>
      <c r="B1654" s="65">
        <v>37077</v>
      </c>
      <c r="C1654" s="64" t="s">
        <v>102</v>
      </c>
      <c r="D1654" s="95">
        <v>66</v>
      </c>
    </row>
    <row r="1655" spans="1:4">
      <c r="A1655" s="64" t="s">
        <v>137</v>
      </c>
      <c r="B1655" s="65">
        <v>37078</v>
      </c>
      <c r="C1655" s="64" t="s">
        <v>102</v>
      </c>
      <c r="D1655" s="96">
        <v>113</v>
      </c>
    </row>
    <row r="1656" spans="1:4">
      <c r="A1656" s="64" t="s">
        <v>137</v>
      </c>
      <c r="B1656" s="65">
        <v>37079</v>
      </c>
      <c r="C1656" s="64" t="s">
        <v>102</v>
      </c>
      <c r="D1656" s="96">
        <v>132</v>
      </c>
    </row>
    <row r="1657" spans="1:4">
      <c r="A1657" s="64" t="s">
        <v>137</v>
      </c>
      <c r="B1657" s="65">
        <v>37080</v>
      </c>
      <c r="C1657" s="64" t="s">
        <v>102</v>
      </c>
      <c r="D1657" s="96">
        <v>104</v>
      </c>
    </row>
    <row r="1658" spans="1:4">
      <c r="A1658" s="64" t="s">
        <v>137</v>
      </c>
      <c r="B1658" s="65">
        <v>37081</v>
      </c>
      <c r="C1658" s="64" t="s">
        <v>102</v>
      </c>
      <c r="D1658" s="96">
        <v>139</v>
      </c>
    </row>
    <row r="1659" spans="1:4">
      <c r="A1659" s="64" t="s">
        <v>137</v>
      </c>
      <c r="B1659" s="65">
        <v>37082</v>
      </c>
      <c r="C1659" s="64" t="s">
        <v>102</v>
      </c>
      <c r="D1659" s="96">
        <v>169</v>
      </c>
    </row>
    <row r="1660" spans="1:4">
      <c r="A1660" s="64" t="s">
        <v>137</v>
      </c>
      <c r="B1660" s="65">
        <v>37083</v>
      </c>
      <c r="C1660" s="64" t="s">
        <v>102</v>
      </c>
      <c r="D1660" s="96">
        <v>125</v>
      </c>
    </row>
    <row r="1661" spans="1:4">
      <c r="A1661" s="64" t="s">
        <v>137</v>
      </c>
      <c r="B1661" s="65">
        <v>37084</v>
      </c>
      <c r="C1661" s="64" t="s">
        <v>102</v>
      </c>
      <c r="D1661" s="95">
        <v>78</v>
      </c>
    </row>
    <row r="1662" spans="1:4">
      <c r="A1662" s="64" t="s">
        <v>137</v>
      </c>
      <c r="B1662" s="65">
        <v>37085</v>
      </c>
      <c r="C1662" s="64" t="s">
        <v>102</v>
      </c>
      <c r="D1662" s="95">
        <v>63</v>
      </c>
    </row>
    <row r="1663" spans="1:4">
      <c r="A1663" s="64" t="s">
        <v>137</v>
      </c>
      <c r="B1663" s="65">
        <v>37086</v>
      </c>
      <c r="C1663" s="64" t="s">
        <v>102</v>
      </c>
      <c r="D1663" s="95">
        <v>58</v>
      </c>
    </row>
    <row r="1664" spans="1:4">
      <c r="A1664" s="64" t="s">
        <v>137</v>
      </c>
      <c r="B1664" s="65">
        <v>37087</v>
      </c>
      <c r="C1664" s="64" t="s">
        <v>102</v>
      </c>
      <c r="D1664" s="95">
        <v>56</v>
      </c>
    </row>
    <row r="1665" spans="1:4">
      <c r="A1665" s="64" t="s">
        <v>137</v>
      </c>
      <c r="B1665" s="65">
        <v>37088</v>
      </c>
      <c r="C1665" s="64" t="s">
        <v>102</v>
      </c>
      <c r="D1665" s="95">
        <v>51</v>
      </c>
    </row>
    <row r="1666" spans="1:4">
      <c r="A1666" s="64" t="s">
        <v>137</v>
      </c>
      <c r="B1666" s="65">
        <v>37089</v>
      </c>
      <c r="C1666" s="64" t="s">
        <v>102</v>
      </c>
      <c r="D1666" s="95">
        <v>46</v>
      </c>
    </row>
    <row r="1667" spans="1:4">
      <c r="A1667" s="64" t="s">
        <v>137</v>
      </c>
      <c r="B1667" s="65">
        <v>37090</v>
      </c>
      <c r="C1667" s="64" t="s">
        <v>102</v>
      </c>
      <c r="D1667" s="95">
        <v>41</v>
      </c>
    </row>
    <row r="1668" spans="1:4">
      <c r="A1668" s="64" t="s">
        <v>137</v>
      </c>
      <c r="B1668" s="65">
        <v>37091</v>
      </c>
      <c r="C1668" s="64" t="s">
        <v>102</v>
      </c>
      <c r="D1668" s="95">
        <v>40</v>
      </c>
    </row>
    <row r="1669" spans="1:4">
      <c r="A1669" s="64" t="s">
        <v>137</v>
      </c>
      <c r="B1669" s="65">
        <v>37092</v>
      </c>
      <c r="C1669" s="64" t="s">
        <v>102</v>
      </c>
      <c r="D1669" s="95">
        <v>40</v>
      </c>
    </row>
    <row r="1670" spans="1:4">
      <c r="A1670" s="64" t="s">
        <v>137</v>
      </c>
      <c r="B1670" s="65">
        <v>37093</v>
      </c>
      <c r="C1670" s="64" t="s">
        <v>102</v>
      </c>
      <c r="D1670" s="95">
        <v>37</v>
      </c>
    </row>
    <row r="1671" spans="1:4">
      <c r="A1671" s="64" t="s">
        <v>137</v>
      </c>
      <c r="B1671" s="65">
        <v>37094</v>
      </c>
      <c r="C1671" s="64" t="s">
        <v>102</v>
      </c>
      <c r="D1671" s="95">
        <v>33</v>
      </c>
    </row>
    <row r="1672" spans="1:4">
      <c r="A1672" s="64" t="s">
        <v>137</v>
      </c>
      <c r="B1672" s="65">
        <v>37095</v>
      </c>
      <c r="C1672" s="64" t="s">
        <v>102</v>
      </c>
      <c r="D1672" s="95">
        <v>31</v>
      </c>
    </row>
    <row r="1673" spans="1:4">
      <c r="A1673" s="64" t="s">
        <v>137</v>
      </c>
      <c r="B1673" s="65">
        <v>37096</v>
      </c>
      <c r="C1673" s="64" t="s">
        <v>102</v>
      </c>
      <c r="D1673" s="95">
        <v>38</v>
      </c>
    </row>
    <row r="1674" spans="1:4">
      <c r="A1674" s="64" t="s">
        <v>137</v>
      </c>
      <c r="B1674" s="65">
        <v>37097</v>
      </c>
      <c r="C1674" s="64" t="s">
        <v>102</v>
      </c>
      <c r="D1674" s="95">
        <v>50</v>
      </c>
    </row>
    <row r="1675" spans="1:4">
      <c r="A1675" s="64" t="s">
        <v>137</v>
      </c>
      <c r="B1675" s="65">
        <v>37098</v>
      </c>
      <c r="C1675" s="64" t="s">
        <v>102</v>
      </c>
      <c r="D1675" s="95">
        <v>58</v>
      </c>
    </row>
    <row r="1676" spans="1:4">
      <c r="A1676" s="64" t="s">
        <v>137</v>
      </c>
      <c r="B1676" s="65">
        <v>37099</v>
      </c>
      <c r="C1676" s="64" t="s">
        <v>102</v>
      </c>
      <c r="D1676" s="95">
        <v>63</v>
      </c>
    </row>
    <row r="1677" spans="1:4">
      <c r="A1677" s="64" t="s">
        <v>137</v>
      </c>
      <c r="B1677" s="65">
        <v>37100</v>
      </c>
      <c r="C1677" s="64" t="s">
        <v>102</v>
      </c>
      <c r="D1677" s="95">
        <v>57</v>
      </c>
    </row>
    <row r="1678" spans="1:4">
      <c r="A1678" s="64" t="s">
        <v>137</v>
      </c>
      <c r="B1678" s="65">
        <v>37101</v>
      </c>
      <c r="C1678" s="64" t="s">
        <v>102</v>
      </c>
      <c r="D1678" s="95">
        <v>55</v>
      </c>
    </row>
    <row r="1679" spans="1:4">
      <c r="A1679" s="64" t="s">
        <v>137</v>
      </c>
      <c r="B1679" s="65">
        <v>37102</v>
      </c>
      <c r="C1679" s="64" t="s">
        <v>102</v>
      </c>
      <c r="D1679" s="95">
        <v>52</v>
      </c>
    </row>
    <row r="1680" spans="1:4">
      <c r="A1680" s="64" t="s">
        <v>137</v>
      </c>
      <c r="B1680" s="65">
        <v>37103</v>
      </c>
      <c r="C1680" s="64" t="s">
        <v>102</v>
      </c>
      <c r="D1680" s="95">
        <v>50</v>
      </c>
    </row>
    <row r="1681" spans="1:4">
      <c r="A1681" s="64" t="s">
        <v>137</v>
      </c>
      <c r="B1681" s="65">
        <v>37104</v>
      </c>
      <c r="C1681" s="64" t="s">
        <v>102</v>
      </c>
      <c r="D1681" s="95">
        <v>48</v>
      </c>
    </row>
    <row r="1682" spans="1:4">
      <c r="A1682" s="64" t="s">
        <v>137</v>
      </c>
      <c r="B1682" s="65">
        <v>37105</v>
      </c>
      <c r="C1682" s="64" t="s">
        <v>102</v>
      </c>
      <c r="D1682" s="95">
        <v>42</v>
      </c>
    </row>
    <row r="1683" spans="1:4">
      <c r="A1683" s="64" t="s">
        <v>137</v>
      </c>
      <c r="B1683" s="65">
        <v>37106</v>
      </c>
      <c r="C1683" s="64" t="s">
        <v>102</v>
      </c>
      <c r="D1683" s="95">
        <v>37</v>
      </c>
    </row>
    <row r="1684" spans="1:4">
      <c r="A1684" s="64" t="s">
        <v>137</v>
      </c>
      <c r="B1684" s="65">
        <v>37107</v>
      </c>
      <c r="C1684" s="64" t="s">
        <v>102</v>
      </c>
      <c r="D1684" s="95">
        <v>32</v>
      </c>
    </row>
    <row r="1685" spans="1:4">
      <c r="A1685" s="64" t="s">
        <v>137</v>
      </c>
      <c r="B1685" s="65">
        <v>37108</v>
      </c>
      <c r="C1685" s="64" t="s">
        <v>102</v>
      </c>
      <c r="D1685" s="95">
        <v>27</v>
      </c>
    </row>
    <row r="1686" spans="1:4">
      <c r="A1686" s="64" t="s">
        <v>137</v>
      </c>
      <c r="B1686" s="65">
        <v>37109</v>
      </c>
      <c r="C1686" s="64" t="s">
        <v>102</v>
      </c>
      <c r="D1686" s="95">
        <v>26</v>
      </c>
    </row>
    <row r="1687" spans="1:4">
      <c r="A1687" s="64" t="s">
        <v>137</v>
      </c>
      <c r="B1687" s="65">
        <v>37110</v>
      </c>
      <c r="C1687" s="64" t="s">
        <v>102</v>
      </c>
      <c r="D1687" s="95">
        <v>25</v>
      </c>
    </row>
    <row r="1688" spans="1:4">
      <c r="A1688" s="64" t="s">
        <v>137</v>
      </c>
      <c r="B1688" s="65">
        <v>37111</v>
      </c>
      <c r="C1688" s="64" t="s">
        <v>102</v>
      </c>
      <c r="D1688" s="95">
        <v>23</v>
      </c>
    </row>
    <row r="1689" spans="1:4">
      <c r="A1689" s="64" t="s">
        <v>137</v>
      </c>
      <c r="B1689" s="65">
        <v>37112</v>
      </c>
      <c r="C1689" s="64" t="s">
        <v>102</v>
      </c>
      <c r="D1689" s="95">
        <v>34</v>
      </c>
    </row>
    <row r="1690" spans="1:4">
      <c r="A1690" s="64" t="s">
        <v>137</v>
      </c>
      <c r="B1690" s="65">
        <v>37113</v>
      </c>
      <c r="C1690" s="64" t="s">
        <v>102</v>
      </c>
      <c r="D1690" s="95">
        <v>33</v>
      </c>
    </row>
    <row r="1691" spans="1:4">
      <c r="A1691" s="64" t="s">
        <v>137</v>
      </c>
      <c r="B1691" s="65">
        <v>37114</v>
      </c>
      <c r="C1691" s="64" t="s">
        <v>102</v>
      </c>
      <c r="D1691" s="95">
        <v>41</v>
      </c>
    </row>
    <row r="1692" spans="1:4">
      <c r="A1692" s="64" t="s">
        <v>137</v>
      </c>
      <c r="B1692" s="65">
        <v>37115</v>
      </c>
      <c r="C1692" s="64" t="s">
        <v>102</v>
      </c>
      <c r="D1692" s="95">
        <v>45</v>
      </c>
    </row>
    <row r="1693" spans="1:4">
      <c r="A1693" s="64" t="s">
        <v>137</v>
      </c>
      <c r="B1693" s="65">
        <v>37116</v>
      </c>
      <c r="C1693" s="64" t="s">
        <v>102</v>
      </c>
      <c r="D1693" s="95">
        <v>94</v>
      </c>
    </row>
    <row r="1694" spans="1:4">
      <c r="A1694" s="64" t="s">
        <v>137</v>
      </c>
      <c r="B1694" s="65">
        <v>37117</v>
      </c>
      <c r="C1694" s="64" t="s">
        <v>102</v>
      </c>
      <c r="D1694" s="96">
        <v>131</v>
      </c>
    </row>
    <row r="1695" spans="1:4">
      <c r="A1695" s="64" t="s">
        <v>137</v>
      </c>
      <c r="B1695" s="65">
        <v>37118</v>
      </c>
      <c r="C1695" s="64" t="s">
        <v>102</v>
      </c>
      <c r="D1695" s="96">
        <v>115</v>
      </c>
    </row>
    <row r="1696" spans="1:4">
      <c r="A1696" s="64" t="s">
        <v>137</v>
      </c>
      <c r="B1696" s="65">
        <v>37119</v>
      </c>
      <c r="C1696" s="64" t="s">
        <v>102</v>
      </c>
      <c r="D1696" s="95">
        <v>79</v>
      </c>
    </row>
    <row r="1697" spans="1:4">
      <c r="A1697" s="64" t="s">
        <v>137</v>
      </c>
      <c r="B1697" s="65">
        <v>37120</v>
      </c>
      <c r="C1697" s="64" t="s">
        <v>102</v>
      </c>
      <c r="D1697" s="95">
        <v>54</v>
      </c>
    </row>
    <row r="1698" spans="1:4">
      <c r="A1698" s="64" t="s">
        <v>137</v>
      </c>
      <c r="B1698" s="65">
        <v>37121</v>
      </c>
      <c r="C1698" s="64" t="s">
        <v>102</v>
      </c>
      <c r="D1698" s="95">
        <v>55</v>
      </c>
    </row>
    <row r="1699" spans="1:4">
      <c r="A1699" s="64" t="s">
        <v>137</v>
      </c>
      <c r="B1699" s="65">
        <v>37122</v>
      </c>
      <c r="C1699" s="64" t="s">
        <v>102</v>
      </c>
      <c r="D1699" s="96">
        <v>109</v>
      </c>
    </row>
    <row r="1700" spans="1:4">
      <c r="A1700" s="64" t="s">
        <v>137</v>
      </c>
      <c r="B1700" s="65">
        <v>37123</v>
      </c>
      <c r="C1700" s="64" t="s">
        <v>102</v>
      </c>
      <c r="D1700" s="96">
        <v>139</v>
      </c>
    </row>
    <row r="1701" spans="1:4">
      <c r="A1701" s="64" t="s">
        <v>137</v>
      </c>
      <c r="B1701" s="65">
        <v>37124</v>
      </c>
      <c r="C1701" s="64" t="s">
        <v>102</v>
      </c>
      <c r="D1701" s="96">
        <v>121</v>
      </c>
    </row>
    <row r="1702" spans="1:4">
      <c r="A1702" s="64" t="s">
        <v>137</v>
      </c>
      <c r="B1702" s="65">
        <v>37125</v>
      </c>
      <c r="C1702" s="64" t="s">
        <v>102</v>
      </c>
      <c r="D1702" s="95">
        <v>74</v>
      </c>
    </row>
    <row r="1703" spans="1:4">
      <c r="A1703" s="64" t="s">
        <v>137</v>
      </c>
      <c r="B1703" s="65">
        <v>37126</v>
      </c>
      <c r="C1703" s="64" t="s">
        <v>102</v>
      </c>
      <c r="D1703" s="95">
        <v>59</v>
      </c>
    </row>
    <row r="1704" spans="1:4">
      <c r="A1704" s="64" t="s">
        <v>137</v>
      </c>
      <c r="B1704" s="65">
        <v>37127</v>
      </c>
      <c r="C1704" s="64" t="s">
        <v>102</v>
      </c>
      <c r="D1704" s="95">
        <v>51</v>
      </c>
    </row>
    <row r="1705" spans="1:4">
      <c r="A1705" s="64" t="s">
        <v>137</v>
      </c>
      <c r="B1705" s="65">
        <v>37128</v>
      </c>
      <c r="C1705" s="64" t="s">
        <v>102</v>
      </c>
      <c r="D1705" s="95">
        <v>48</v>
      </c>
    </row>
    <row r="1706" spans="1:4">
      <c r="A1706" s="64" t="s">
        <v>137</v>
      </c>
      <c r="B1706" s="65">
        <v>37129</v>
      </c>
      <c r="C1706" s="64" t="s">
        <v>102</v>
      </c>
      <c r="D1706" s="95">
        <v>43</v>
      </c>
    </row>
    <row r="1707" spans="1:4">
      <c r="A1707" s="64" t="s">
        <v>137</v>
      </c>
      <c r="B1707" s="65">
        <v>37130</v>
      </c>
      <c r="C1707" s="64" t="s">
        <v>102</v>
      </c>
      <c r="D1707" s="95">
        <v>38</v>
      </c>
    </row>
    <row r="1708" spans="1:4">
      <c r="A1708" s="64" t="s">
        <v>137</v>
      </c>
      <c r="B1708" s="65">
        <v>37131</v>
      </c>
      <c r="C1708" s="64" t="s">
        <v>102</v>
      </c>
      <c r="D1708" s="95">
        <v>32</v>
      </c>
    </row>
    <row r="1709" spans="1:4">
      <c r="A1709" s="64" t="s">
        <v>137</v>
      </c>
      <c r="B1709" s="65">
        <v>37132</v>
      </c>
      <c r="C1709" s="64" t="s">
        <v>102</v>
      </c>
      <c r="D1709" s="95">
        <v>32</v>
      </c>
    </row>
    <row r="1710" spans="1:4">
      <c r="A1710" s="64" t="s">
        <v>137</v>
      </c>
      <c r="B1710" s="65">
        <v>37133</v>
      </c>
      <c r="C1710" s="64" t="s">
        <v>102</v>
      </c>
      <c r="D1710" s="95">
        <v>35</v>
      </c>
    </row>
    <row r="1711" spans="1:4">
      <c r="A1711" s="64" t="s">
        <v>137</v>
      </c>
      <c r="B1711" s="65">
        <v>37134</v>
      </c>
      <c r="C1711" s="64" t="s">
        <v>102</v>
      </c>
      <c r="D1711" s="95">
        <v>37</v>
      </c>
    </row>
    <row r="1712" spans="1:4">
      <c r="A1712" s="64" t="s">
        <v>137</v>
      </c>
      <c r="B1712" s="65">
        <v>37135</v>
      </c>
      <c r="C1712" s="64" t="s">
        <v>102</v>
      </c>
      <c r="D1712" s="95">
        <v>53</v>
      </c>
    </row>
    <row r="1713" spans="1:4">
      <c r="A1713" s="64" t="s">
        <v>137</v>
      </c>
      <c r="B1713" s="65">
        <v>37136</v>
      </c>
      <c r="C1713" s="64" t="s">
        <v>102</v>
      </c>
      <c r="D1713" s="95">
        <v>61</v>
      </c>
    </row>
    <row r="1714" spans="1:4">
      <c r="A1714" s="64" t="s">
        <v>137</v>
      </c>
      <c r="B1714" s="65">
        <v>37137</v>
      </c>
      <c r="C1714" s="64" t="s">
        <v>102</v>
      </c>
      <c r="D1714" s="95">
        <v>60</v>
      </c>
    </row>
    <row r="1715" spans="1:4">
      <c r="A1715" s="64" t="s">
        <v>137</v>
      </c>
      <c r="B1715" s="65">
        <v>37138</v>
      </c>
      <c r="C1715" s="64" t="s">
        <v>102</v>
      </c>
      <c r="D1715" s="95">
        <v>62</v>
      </c>
    </row>
    <row r="1716" spans="1:4">
      <c r="A1716" s="64" t="s">
        <v>137</v>
      </c>
      <c r="B1716" s="65">
        <v>37139</v>
      </c>
      <c r="C1716" s="64" t="s">
        <v>102</v>
      </c>
      <c r="D1716" s="95">
        <v>73</v>
      </c>
    </row>
    <row r="1717" spans="1:4">
      <c r="A1717" s="64" t="s">
        <v>137</v>
      </c>
      <c r="B1717" s="65">
        <v>37140</v>
      </c>
      <c r="C1717" s="64" t="s">
        <v>102</v>
      </c>
      <c r="D1717" s="95">
        <v>71</v>
      </c>
    </row>
    <row r="1718" spans="1:4">
      <c r="A1718" s="64" t="s">
        <v>137</v>
      </c>
      <c r="B1718" s="65">
        <v>37141</v>
      </c>
      <c r="C1718" s="64" t="s">
        <v>102</v>
      </c>
      <c r="D1718" s="95">
        <v>59</v>
      </c>
    </row>
    <row r="1719" spans="1:4">
      <c r="A1719" s="64" t="s">
        <v>137</v>
      </c>
      <c r="B1719" s="65">
        <v>37142</v>
      </c>
      <c r="C1719" s="64" t="s">
        <v>102</v>
      </c>
      <c r="D1719" s="95">
        <v>46</v>
      </c>
    </row>
    <row r="1720" spans="1:4">
      <c r="A1720" s="64" t="s">
        <v>137</v>
      </c>
      <c r="B1720" s="65">
        <v>37143</v>
      </c>
      <c r="C1720" s="64" t="s">
        <v>102</v>
      </c>
      <c r="D1720" s="95">
        <v>40</v>
      </c>
    </row>
    <row r="1721" spans="1:4">
      <c r="A1721" s="64" t="s">
        <v>137</v>
      </c>
      <c r="B1721" s="65">
        <v>37144</v>
      </c>
      <c r="C1721" s="64" t="s">
        <v>102</v>
      </c>
      <c r="D1721" s="95">
        <v>39</v>
      </c>
    </row>
    <row r="1722" spans="1:4">
      <c r="A1722" s="64" t="s">
        <v>137</v>
      </c>
      <c r="B1722" s="65">
        <v>37145</v>
      </c>
      <c r="C1722" s="64" t="s">
        <v>102</v>
      </c>
      <c r="D1722" s="95">
        <v>93</v>
      </c>
    </row>
    <row r="1723" spans="1:4">
      <c r="A1723" s="64" t="s">
        <v>137</v>
      </c>
      <c r="B1723" s="65">
        <v>37146</v>
      </c>
      <c r="C1723" s="64" t="s">
        <v>102</v>
      </c>
      <c r="D1723" s="96">
        <v>114</v>
      </c>
    </row>
    <row r="1724" spans="1:4">
      <c r="A1724" s="64" t="s">
        <v>137</v>
      </c>
      <c r="B1724" s="65">
        <v>37147</v>
      </c>
      <c r="C1724" s="64" t="s">
        <v>102</v>
      </c>
      <c r="D1724" s="95">
        <v>76</v>
      </c>
    </row>
    <row r="1725" spans="1:4">
      <c r="A1725" s="64" t="s">
        <v>137</v>
      </c>
      <c r="B1725" s="65">
        <v>37148</v>
      </c>
      <c r="C1725" s="64" t="s">
        <v>102</v>
      </c>
      <c r="D1725" s="95">
        <v>56</v>
      </c>
    </row>
    <row r="1726" spans="1:4">
      <c r="A1726" s="64" t="s">
        <v>137</v>
      </c>
      <c r="B1726" s="65">
        <v>37149</v>
      </c>
      <c r="C1726" s="64" t="s">
        <v>102</v>
      </c>
      <c r="D1726" s="95">
        <v>48</v>
      </c>
    </row>
    <row r="1727" spans="1:4">
      <c r="A1727" s="64" t="s">
        <v>137</v>
      </c>
      <c r="B1727" s="65">
        <v>37150</v>
      </c>
      <c r="C1727" s="64" t="s">
        <v>102</v>
      </c>
      <c r="D1727" s="95">
        <v>42</v>
      </c>
    </row>
    <row r="1728" spans="1:4">
      <c r="A1728" s="64" t="s">
        <v>137</v>
      </c>
      <c r="B1728" s="65">
        <v>37151</v>
      </c>
      <c r="C1728" s="64" t="s">
        <v>102</v>
      </c>
      <c r="D1728" s="95">
        <v>38</v>
      </c>
    </row>
    <row r="1729" spans="1:4">
      <c r="A1729" s="64" t="s">
        <v>137</v>
      </c>
      <c r="B1729" s="65">
        <v>37152</v>
      </c>
      <c r="C1729" s="64" t="s">
        <v>102</v>
      </c>
      <c r="D1729" s="95">
        <v>35</v>
      </c>
    </row>
    <row r="1730" spans="1:4">
      <c r="A1730" s="64" t="s">
        <v>137</v>
      </c>
      <c r="B1730" s="65">
        <v>37153</v>
      </c>
      <c r="C1730" s="64" t="s">
        <v>102</v>
      </c>
      <c r="D1730" s="95">
        <v>33</v>
      </c>
    </row>
    <row r="1731" spans="1:4">
      <c r="A1731" s="64" t="s">
        <v>137</v>
      </c>
      <c r="B1731" s="65">
        <v>37154</v>
      </c>
      <c r="C1731" s="64" t="s">
        <v>102</v>
      </c>
      <c r="D1731" s="95">
        <v>33</v>
      </c>
    </row>
    <row r="1732" spans="1:4">
      <c r="A1732" s="64" t="s">
        <v>137</v>
      </c>
      <c r="B1732" s="65">
        <v>37155</v>
      </c>
      <c r="C1732" s="64" t="s">
        <v>102</v>
      </c>
      <c r="D1732" s="95">
        <v>51</v>
      </c>
    </row>
    <row r="1733" spans="1:4">
      <c r="A1733" s="64" t="s">
        <v>137</v>
      </c>
      <c r="B1733" s="65">
        <v>37156</v>
      </c>
      <c r="C1733" s="64" t="s">
        <v>102</v>
      </c>
      <c r="D1733" s="95">
        <v>75</v>
      </c>
    </row>
    <row r="1734" spans="1:4">
      <c r="A1734" s="64" t="s">
        <v>137</v>
      </c>
      <c r="B1734" s="65">
        <v>37157</v>
      </c>
      <c r="C1734" s="64" t="s">
        <v>102</v>
      </c>
      <c r="D1734" s="95">
        <v>71</v>
      </c>
    </row>
    <row r="1735" spans="1:4">
      <c r="A1735" s="64" t="s">
        <v>137</v>
      </c>
      <c r="B1735" s="65">
        <v>37158</v>
      </c>
      <c r="C1735" s="64" t="s">
        <v>102</v>
      </c>
      <c r="D1735" s="96">
        <v>121</v>
      </c>
    </row>
    <row r="1736" spans="1:4">
      <c r="A1736" s="64" t="s">
        <v>137</v>
      </c>
      <c r="B1736" s="65">
        <v>37159</v>
      </c>
      <c r="C1736" s="64" t="s">
        <v>102</v>
      </c>
      <c r="D1736" s="96">
        <v>207</v>
      </c>
    </row>
    <row r="1737" spans="1:4">
      <c r="A1737" s="64" t="s">
        <v>137</v>
      </c>
      <c r="B1737" s="65">
        <v>37160</v>
      </c>
      <c r="C1737" s="64" t="s">
        <v>102</v>
      </c>
      <c r="D1737" s="96">
        <v>233</v>
      </c>
    </row>
    <row r="1738" spans="1:4">
      <c r="A1738" s="64" t="s">
        <v>137</v>
      </c>
      <c r="B1738" s="65">
        <v>37161</v>
      </c>
      <c r="C1738" s="64" t="s">
        <v>102</v>
      </c>
      <c r="D1738" s="96">
        <v>217</v>
      </c>
    </row>
    <row r="1739" spans="1:4">
      <c r="A1739" s="64" t="s">
        <v>137</v>
      </c>
      <c r="B1739" s="65">
        <v>37162</v>
      </c>
      <c r="C1739" s="64" t="s">
        <v>102</v>
      </c>
      <c r="D1739" s="96">
        <v>135</v>
      </c>
    </row>
    <row r="1740" spans="1:4">
      <c r="A1740" s="64" t="s">
        <v>137</v>
      </c>
      <c r="B1740" s="65">
        <v>37163</v>
      </c>
      <c r="C1740" s="64" t="s">
        <v>102</v>
      </c>
      <c r="D1740" s="95">
        <v>79</v>
      </c>
    </row>
    <row r="1741" spans="1:4">
      <c r="A1741" s="64" t="s">
        <v>137</v>
      </c>
      <c r="B1741" s="65">
        <v>37164</v>
      </c>
      <c r="C1741" s="64" t="s">
        <v>102</v>
      </c>
      <c r="D1741" s="95">
        <v>66</v>
      </c>
    </row>
    <row r="1742" spans="1:4">
      <c r="A1742" s="64" t="s">
        <v>137</v>
      </c>
      <c r="B1742" s="65">
        <v>37165</v>
      </c>
      <c r="C1742" s="64" t="s">
        <v>102</v>
      </c>
      <c r="D1742" s="95">
        <v>61</v>
      </c>
    </row>
    <row r="1743" spans="1:4">
      <c r="A1743" s="64" t="s">
        <v>137</v>
      </c>
      <c r="B1743" s="65">
        <v>37166</v>
      </c>
      <c r="C1743" s="64" t="s">
        <v>102</v>
      </c>
      <c r="D1743" s="95">
        <v>57</v>
      </c>
    </row>
    <row r="1744" spans="1:4">
      <c r="A1744" s="64" t="s">
        <v>137</v>
      </c>
      <c r="B1744" s="65">
        <v>37167</v>
      </c>
      <c r="C1744" s="64" t="s">
        <v>102</v>
      </c>
      <c r="D1744" s="95">
        <v>55</v>
      </c>
    </row>
    <row r="1745" spans="1:4">
      <c r="A1745" s="64" t="s">
        <v>137</v>
      </c>
      <c r="B1745" s="65">
        <v>37168</v>
      </c>
      <c r="C1745" s="64" t="s">
        <v>102</v>
      </c>
      <c r="D1745" s="95">
        <v>52</v>
      </c>
    </row>
    <row r="1746" spans="1:4">
      <c r="A1746" s="64" t="s">
        <v>137</v>
      </c>
      <c r="B1746" s="65">
        <v>37169</v>
      </c>
      <c r="C1746" s="64" t="s">
        <v>102</v>
      </c>
      <c r="D1746" s="95">
        <v>49</v>
      </c>
    </row>
    <row r="1747" spans="1:4">
      <c r="A1747" s="64" t="s">
        <v>137</v>
      </c>
      <c r="B1747" s="65">
        <v>37170</v>
      </c>
      <c r="C1747" s="64" t="s">
        <v>102</v>
      </c>
      <c r="D1747" s="95">
        <v>61</v>
      </c>
    </row>
    <row r="1748" spans="1:4">
      <c r="A1748" s="64" t="s">
        <v>137</v>
      </c>
      <c r="B1748" s="65">
        <v>37171</v>
      </c>
      <c r="C1748" s="64" t="s">
        <v>102</v>
      </c>
      <c r="D1748" s="96">
        <v>151</v>
      </c>
    </row>
    <row r="1749" spans="1:4">
      <c r="A1749" s="64" t="s">
        <v>137</v>
      </c>
      <c r="B1749" s="65">
        <v>37172</v>
      </c>
      <c r="C1749" s="64" t="s">
        <v>102</v>
      </c>
      <c r="D1749" s="96">
        <v>209</v>
      </c>
    </row>
    <row r="1750" spans="1:4">
      <c r="A1750" s="64" t="s">
        <v>137</v>
      </c>
      <c r="B1750" s="65">
        <v>37173</v>
      </c>
      <c r="C1750" s="64" t="s">
        <v>102</v>
      </c>
      <c r="D1750" s="96">
        <v>181</v>
      </c>
    </row>
    <row r="1751" spans="1:4">
      <c r="A1751" s="64" t="s">
        <v>137</v>
      </c>
      <c r="B1751" s="65">
        <v>37174</v>
      </c>
      <c r="C1751" s="64" t="s">
        <v>102</v>
      </c>
      <c r="D1751" s="96">
        <v>101</v>
      </c>
    </row>
    <row r="1752" spans="1:4">
      <c r="A1752" s="64" t="s">
        <v>137</v>
      </c>
      <c r="B1752" s="65">
        <v>37175</v>
      </c>
      <c r="C1752" s="64" t="s">
        <v>102</v>
      </c>
      <c r="D1752" s="95">
        <v>78</v>
      </c>
    </row>
    <row r="1753" spans="1:4">
      <c r="A1753" s="64" t="s">
        <v>137</v>
      </c>
      <c r="B1753" s="65">
        <v>37176</v>
      </c>
      <c r="C1753" s="64" t="s">
        <v>102</v>
      </c>
      <c r="D1753" s="95">
        <v>71</v>
      </c>
    </row>
    <row r="1754" spans="1:4">
      <c r="A1754" s="64" t="s">
        <v>137</v>
      </c>
      <c r="B1754" s="65">
        <v>37177</v>
      </c>
      <c r="C1754" s="64" t="s">
        <v>102</v>
      </c>
      <c r="D1754" s="95">
        <v>68</v>
      </c>
    </row>
    <row r="1755" spans="1:4">
      <c r="A1755" s="64" t="s">
        <v>137</v>
      </c>
      <c r="B1755" s="65">
        <v>37178</v>
      </c>
      <c r="C1755" s="64" t="s">
        <v>102</v>
      </c>
      <c r="D1755" s="95">
        <v>66</v>
      </c>
    </row>
    <row r="1756" spans="1:4">
      <c r="A1756" s="64" t="s">
        <v>137</v>
      </c>
      <c r="B1756" s="65">
        <v>37179</v>
      </c>
      <c r="C1756" s="64" t="s">
        <v>102</v>
      </c>
      <c r="D1756" s="96">
        <v>132</v>
      </c>
    </row>
    <row r="1757" spans="1:4">
      <c r="A1757" s="64" t="s">
        <v>137</v>
      </c>
      <c r="B1757" s="65">
        <v>37180</v>
      </c>
      <c r="C1757" s="64" t="s">
        <v>102</v>
      </c>
      <c r="D1757" s="96">
        <v>182</v>
      </c>
    </row>
    <row r="1758" spans="1:4">
      <c r="A1758" s="64" t="s">
        <v>137</v>
      </c>
      <c r="B1758" s="65">
        <v>37181</v>
      </c>
      <c r="C1758" s="64" t="s">
        <v>102</v>
      </c>
      <c r="D1758" s="96">
        <v>188</v>
      </c>
    </row>
    <row r="1759" spans="1:4">
      <c r="A1759" s="64" t="s">
        <v>137</v>
      </c>
      <c r="B1759" s="65">
        <v>37182</v>
      </c>
      <c r="C1759" s="64" t="s">
        <v>102</v>
      </c>
      <c r="D1759" s="96">
        <v>142</v>
      </c>
    </row>
    <row r="1760" spans="1:4">
      <c r="A1760" s="64" t="s">
        <v>137</v>
      </c>
      <c r="B1760" s="65">
        <v>37183</v>
      </c>
      <c r="C1760" s="64" t="s">
        <v>102</v>
      </c>
      <c r="D1760" s="95">
        <v>92</v>
      </c>
    </row>
    <row r="1761" spans="1:4">
      <c r="A1761" s="64" t="s">
        <v>137</v>
      </c>
      <c r="B1761" s="65">
        <v>37184</v>
      </c>
      <c r="C1761" s="64" t="s">
        <v>102</v>
      </c>
      <c r="D1761" s="95">
        <v>82</v>
      </c>
    </row>
    <row r="1762" spans="1:4">
      <c r="A1762" s="64" t="s">
        <v>137</v>
      </c>
      <c r="B1762" s="65">
        <v>37185</v>
      </c>
      <c r="C1762" s="64" t="s">
        <v>102</v>
      </c>
      <c r="D1762" s="95">
        <v>78</v>
      </c>
    </row>
    <row r="1763" spans="1:4">
      <c r="A1763" s="64" t="s">
        <v>137</v>
      </c>
      <c r="B1763" s="65">
        <v>37186</v>
      </c>
      <c r="C1763" s="64" t="s">
        <v>102</v>
      </c>
      <c r="D1763" s="95">
        <v>75</v>
      </c>
    </row>
    <row r="1764" spans="1:4">
      <c r="A1764" s="64" t="s">
        <v>137</v>
      </c>
      <c r="B1764" s="65">
        <v>37187</v>
      </c>
      <c r="C1764" s="64" t="s">
        <v>102</v>
      </c>
      <c r="D1764" s="95">
        <v>74</v>
      </c>
    </row>
    <row r="1765" spans="1:4">
      <c r="A1765" s="64" t="s">
        <v>137</v>
      </c>
      <c r="B1765" s="65">
        <v>37188</v>
      </c>
      <c r="C1765" s="64" t="s">
        <v>102</v>
      </c>
      <c r="D1765" s="95">
        <v>73</v>
      </c>
    </row>
    <row r="1766" spans="1:4">
      <c r="A1766" s="64" t="s">
        <v>137</v>
      </c>
      <c r="B1766" s="65">
        <v>37189</v>
      </c>
      <c r="C1766" s="64" t="s">
        <v>102</v>
      </c>
      <c r="D1766" s="95">
        <v>74</v>
      </c>
    </row>
    <row r="1767" spans="1:4">
      <c r="A1767" s="64" t="s">
        <v>137</v>
      </c>
      <c r="B1767" s="65">
        <v>37190</v>
      </c>
      <c r="C1767" s="64" t="s">
        <v>102</v>
      </c>
      <c r="D1767" s="95">
        <v>85</v>
      </c>
    </row>
    <row r="1768" spans="1:4">
      <c r="A1768" s="64" t="s">
        <v>137</v>
      </c>
      <c r="B1768" s="65">
        <v>37191</v>
      </c>
      <c r="C1768" s="64" t="s">
        <v>102</v>
      </c>
      <c r="D1768" s="95">
        <v>90</v>
      </c>
    </row>
    <row r="1769" spans="1:4">
      <c r="A1769" s="64" t="s">
        <v>137</v>
      </c>
      <c r="B1769" s="65">
        <v>37192</v>
      </c>
      <c r="C1769" s="64" t="s">
        <v>102</v>
      </c>
      <c r="D1769" s="95">
        <v>80</v>
      </c>
    </row>
    <row r="1770" spans="1:4">
      <c r="A1770" s="64" t="s">
        <v>137</v>
      </c>
      <c r="B1770" s="65">
        <v>37193</v>
      </c>
      <c r="C1770" s="64" t="s">
        <v>102</v>
      </c>
      <c r="D1770" s="95">
        <v>76</v>
      </c>
    </row>
    <row r="1771" spans="1:4">
      <c r="A1771" s="64" t="s">
        <v>137</v>
      </c>
      <c r="B1771" s="65">
        <v>37194</v>
      </c>
      <c r="C1771" s="64" t="s">
        <v>102</v>
      </c>
      <c r="D1771" s="95">
        <v>74</v>
      </c>
    </row>
    <row r="1772" spans="1:4">
      <c r="A1772" s="64" t="s">
        <v>137</v>
      </c>
      <c r="B1772" s="65">
        <v>37195</v>
      </c>
      <c r="C1772" s="64" t="s">
        <v>102</v>
      </c>
      <c r="D1772" s="95">
        <v>70</v>
      </c>
    </row>
    <row r="1773" spans="1:4">
      <c r="A1773" s="64" t="s">
        <v>137</v>
      </c>
      <c r="B1773" s="65">
        <v>37196</v>
      </c>
      <c r="C1773" s="64" t="s">
        <v>102</v>
      </c>
      <c r="D1773" s="95">
        <v>70</v>
      </c>
    </row>
    <row r="1774" spans="1:4">
      <c r="A1774" s="64" t="s">
        <v>137</v>
      </c>
      <c r="B1774" s="65">
        <v>37197</v>
      </c>
      <c r="C1774" s="64" t="s">
        <v>102</v>
      </c>
      <c r="D1774" s="95">
        <v>70</v>
      </c>
    </row>
    <row r="1775" spans="1:4">
      <c r="A1775" s="64" t="s">
        <v>137</v>
      </c>
      <c r="B1775" s="65">
        <v>37198</v>
      </c>
      <c r="C1775" s="64" t="s">
        <v>102</v>
      </c>
      <c r="D1775" s="95">
        <v>71</v>
      </c>
    </row>
    <row r="1776" spans="1:4">
      <c r="A1776" s="64" t="s">
        <v>137</v>
      </c>
      <c r="B1776" s="65">
        <v>37199</v>
      </c>
      <c r="C1776" s="64" t="s">
        <v>102</v>
      </c>
      <c r="D1776" s="95">
        <v>70</v>
      </c>
    </row>
    <row r="1777" spans="1:4">
      <c r="A1777" s="64" t="s">
        <v>137</v>
      </c>
      <c r="B1777" s="65">
        <v>37200</v>
      </c>
      <c r="C1777" s="64" t="s">
        <v>102</v>
      </c>
      <c r="D1777" s="95">
        <v>69</v>
      </c>
    </row>
    <row r="1778" spans="1:4">
      <c r="A1778" s="64" t="s">
        <v>137</v>
      </c>
      <c r="B1778" s="65">
        <v>37201</v>
      </c>
      <c r="C1778" s="64" t="s">
        <v>102</v>
      </c>
      <c r="D1778" s="95">
        <v>67</v>
      </c>
    </row>
    <row r="1779" spans="1:4">
      <c r="A1779" s="64" t="s">
        <v>137</v>
      </c>
      <c r="B1779" s="65">
        <v>37202</v>
      </c>
      <c r="C1779" s="64" t="s">
        <v>102</v>
      </c>
      <c r="D1779" s="95">
        <v>66</v>
      </c>
    </row>
    <row r="1780" spans="1:4">
      <c r="A1780" s="64" t="s">
        <v>137</v>
      </c>
      <c r="B1780" s="65">
        <v>37203</v>
      </c>
      <c r="C1780" s="64" t="s">
        <v>102</v>
      </c>
      <c r="D1780" s="95">
        <v>66</v>
      </c>
    </row>
    <row r="1781" spans="1:4">
      <c r="A1781" s="64" t="s">
        <v>137</v>
      </c>
      <c r="B1781" s="65">
        <v>37204</v>
      </c>
      <c r="C1781" s="64" t="s">
        <v>102</v>
      </c>
      <c r="D1781" s="95">
        <v>67</v>
      </c>
    </row>
    <row r="1782" spans="1:4">
      <c r="A1782" s="64" t="s">
        <v>137</v>
      </c>
      <c r="B1782" s="65">
        <v>37205</v>
      </c>
      <c r="C1782" s="64" t="s">
        <v>102</v>
      </c>
      <c r="D1782" s="95">
        <v>65</v>
      </c>
    </row>
    <row r="1783" spans="1:4">
      <c r="A1783" s="64" t="s">
        <v>137</v>
      </c>
      <c r="B1783" s="65">
        <v>37206</v>
      </c>
      <c r="C1783" s="64" t="s">
        <v>102</v>
      </c>
      <c r="D1783" s="95">
        <v>66</v>
      </c>
    </row>
    <row r="1784" spans="1:4">
      <c r="A1784" s="64" t="s">
        <v>137</v>
      </c>
      <c r="B1784" s="65">
        <v>37207</v>
      </c>
      <c r="C1784" s="64" t="s">
        <v>102</v>
      </c>
      <c r="D1784" s="95">
        <v>65</v>
      </c>
    </row>
    <row r="1785" spans="1:4">
      <c r="A1785" s="64" t="s">
        <v>137</v>
      </c>
      <c r="B1785" s="65">
        <v>37208</v>
      </c>
      <c r="C1785" s="64" t="s">
        <v>102</v>
      </c>
      <c r="D1785" s="95">
        <v>65</v>
      </c>
    </row>
    <row r="1786" spans="1:4">
      <c r="A1786" s="64" t="s">
        <v>137</v>
      </c>
      <c r="B1786" s="65">
        <v>37209</v>
      </c>
      <c r="C1786" s="64" t="s">
        <v>102</v>
      </c>
      <c r="D1786" s="95">
        <v>65</v>
      </c>
    </row>
    <row r="1787" spans="1:4">
      <c r="A1787" s="64" t="s">
        <v>137</v>
      </c>
      <c r="B1787" s="65">
        <v>37210</v>
      </c>
      <c r="C1787" s="64" t="s">
        <v>102</v>
      </c>
      <c r="D1787" s="95">
        <v>66</v>
      </c>
    </row>
    <row r="1788" spans="1:4">
      <c r="A1788" s="64" t="s">
        <v>137</v>
      </c>
      <c r="B1788" s="65">
        <v>37211</v>
      </c>
      <c r="C1788" s="64" t="s">
        <v>102</v>
      </c>
      <c r="D1788" s="95">
        <v>67</v>
      </c>
    </row>
    <row r="1789" spans="1:4">
      <c r="A1789" s="64" t="s">
        <v>137</v>
      </c>
      <c r="B1789" s="65">
        <v>37212</v>
      </c>
      <c r="C1789" s="64" t="s">
        <v>102</v>
      </c>
      <c r="D1789" s="95">
        <v>67</v>
      </c>
    </row>
    <row r="1790" spans="1:4">
      <c r="A1790" s="64" t="s">
        <v>137</v>
      </c>
      <c r="B1790" s="65">
        <v>37213</v>
      </c>
      <c r="C1790" s="64" t="s">
        <v>102</v>
      </c>
      <c r="D1790" s="95">
        <v>66</v>
      </c>
    </row>
    <row r="1791" spans="1:4">
      <c r="A1791" s="64" t="s">
        <v>137</v>
      </c>
      <c r="B1791" s="65">
        <v>37214</v>
      </c>
      <c r="C1791" s="64" t="s">
        <v>102</v>
      </c>
      <c r="D1791" s="95">
        <v>67</v>
      </c>
    </row>
    <row r="1792" spans="1:4">
      <c r="A1792" s="64" t="s">
        <v>137</v>
      </c>
      <c r="B1792" s="65">
        <v>37215</v>
      </c>
      <c r="C1792" s="64" t="s">
        <v>102</v>
      </c>
      <c r="D1792" s="95">
        <v>67</v>
      </c>
    </row>
    <row r="1793" spans="1:4">
      <c r="A1793" s="64" t="s">
        <v>137</v>
      </c>
      <c r="B1793" s="65">
        <v>37216</v>
      </c>
      <c r="C1793" s="64" t="s">
        <v>102</v>
      </c>
      <c r="D1793" s="95">
        <v>68</v>
      </c>
    </row>
    <row r="1794" spans="1:4">
      <c r="A1794" s="64" t="s">
        <v>137</v>
      </c>
      <c r="B1794" s="65">
        <v>37217</v>
      </c>
      <c r="C1794" s="64" t="s">
        <v>102</v>
      </c>
      <c r="D1794" s="95">
        <v>67</v>
      </c>
    </row>
    <row r="1795" spans="1:4">
      <c r="A1795" s="64" t="s">
        <v>137</v>
      </c>
      <c r="B1795" s="65">
        <v>37218</v>
      </c>
      <c r="C1795" s="64" t="s">
        <v>102</v>
      </c>
      <c r="D1795" s="95">
        <v>67</v>
      </c>
    </row>
    <row r="1796" spans="1:4">
      <c r="A1796" s="64" t="s">
        <v>137</v>
      </c>
      <c r="B1796" s="65">
        <v>37219</v>
      </c>
      <c r="C1796" s="64" t="s">
        <v>102</v>
      </c>
      <c r="D1796" s="95">
        <v>83</v>
      </c>
    </row>
    <row r="1797" spans="1:4">
      <c r="A1797" s="64" t="s">
        <v>137</v>
      </c>
      <c r="B1797" s="65">
        <v>37220</v>
      </c>
      <c r="C1797" s="64" t="s">
        <v>102</v>
      </c>
      <c r="D1797" s="96">
        <v>126</v>
      </c>
    </row>
    <row r="1798" spans="1:4">
      <c r="A1798" s="64" t="s">
        <v>137</v>
      </c>
      <c r="B1798" s="65">
        <v>37221</v>
      </c>
      <c r="C1798" s="64" t="s">
        <v>102</v>
      </c>
      <c r="D1798" s="96">
        <v>140</v>
      </c>
    </row>
    <row r="1799" spans="1:4">
      <c r="A1799" s="64" t="s">
        <v>137</v>
      </c>
      <c r="B1799" s="65">
        <v>37222</v>
      </c>
      <c r="C1799" s="64" t="s">
        <v>102</v>
      </c>
      <c r="D1799" s="96">
        <v>125</v>
      </c>
    </row>
    <row r="1800" spans="1:4">
      <c r="A1800" s="64" t="s">
        <v>137</v>
      </c>
      <c r="B1800" s="65">
        <v>37223</v>
      </c>
      <c r="C1800" s="64" t="s">
        <v>102</v>
      </c>
      <c r="D1800" s="95">
        <v>99</v>
      </c>
    </row>
    <row r="1801" spans="1:4">
      <c r="A1801" s="64" t="s">
        <v>137</v>
      </c>
      <c r="B1801" s="65">
        <v>37224</v>
      </c>
      <c r="C1801" s="64" t="s">
        <v>102</v>
      </c>
      <c r="D1801" s="95">
        <v>93</v>
      </c>
    </row>
    <row r="1802" spans="1:4">
      <c r="A1802" s="64" t="s">
        <v>137</v>
      </c>
      <c r="B1802" s="65">
        <v>37225</v>
      </c>
      <c r="C1802" s="64" t="s">
        <v>102</v>
      </c>
      <c r="D1802" s="95">
        <v>86</v>
      </c>
    </row>
    <row r="1803" spans="1:4">
      <c r="A1803" s="64" t="s">
        <v>137</v>
      </c>
      <c r="B1803" s="65">
        <v>37226</v>
      </c>
      <c r="C1803" s="64" t="s">
        <v>102</v>
      </c>
      <c r="D1803" s="95">
        <v>80</v>
      </c>
    </row>
    <row r="1804" spans="1:4">
      <c r="A1804" s="64" t="s">
        <v>137</v>
      </c>
      <c r="B1804" s="65">
        <v>37227</v>
      </c>
      <c r="C1804" s="64" t="s">
        <v>102</v>
      </c>
      <c r="D1804" s="95">
        <v>79</v>
      </c>
    </row>
    <row r="1805" spans="1:4">
      <c r="A1805" s="64" t="s">
        <v>137</v>
      </c>
      <c r="B1805" s="65">
        <v>37228</v>
      </c>
      <c r="C1805" s="64" t="s">
        <v>102</v>
      </c>
      <c r="D1805" s="95">
        <v>78</v>
      </c>
    </row>
    <row r="1806" spans="1:4">
      <c r="A1806" s="64" t="s">
        <v>137</v>
      </c>
      <c r="B1806" s="65">
        <v>37229</v>
      </c>
      <c r="C1806" s="64" t="s">
        <v>102</v>
      </c>
      <c r="D1806" s="95">
        <v>80</v>
      </c>
    </row>
    <row r="1807" spans="1:4">
      <c r="A1807" s="64" t="s">
        <v>137</v>
      </c>
      <c r="B1807" s="65">
        <v>37230</v>
      </c>
      <c r="C1807" s="64" t="s">
        <v>102</v>
      </c>
      <c r="D1807" s="95">
        <v>75</v>
      </c>
    </row>
    <row r="1808" spans="1:4">
      <c r="A1808" s="64" t="s">
        <v>137</v>
      </c>
      <c r="B1808" s="65">
        <v>37231</v>
      </c>
      <c r="C1808" s="64" t="s">
        <v>102</v>
      </c>
      <c r="D1808" s="95">
        <v>71</v>
      </c>
    </row>
    <row r="1809" spans="1:4">
      <c r="A1809" s="64" t="s">
        <v>137</v>
      </c>
      <c r="B1809" s="65">
        <v>37232</v>
      </c>
      <c r="C1809" s="64" t="s">
        <v>102</v>
      </c>
      <c r="D1809" s="95">
        <v>71</v>
      </c>
    </row>
    <row r="1810" spans="1:4">
      <c r="A1810" s="64" t="s">
        <v>137</v>
      </c>
      <c r="B1810" s="65">
        <v>37233</v>
      </c>
      <c r="C1810" s="64" t="s">
        <v>102</v>
      </c>
      <c r="D1810" s="95">
        <v>71</v>
      </c>
    </row>
    <row r="1811" spans="1:4">
      <c r="A1811" s="64" t="s">
        <v>137</v>
      </c>
      <c r="B1811" s="65">
        <v>37234</v>
      </c>
      <c r="C1811" s="64" t="s">
        <v>102</v>
      </c>
      <c r="D1811" s="95">
        <v>71</v>
      </c>
    </row>
    <row r="1812" spans="1:4">
      <c r="A1812" s="64" t="s">
        <v>137</v>
      </c>
      <c r="B1812" s="65">
        <v>37235</v>
      </c>
      <c r="C1812" s="64" t="s">
        <v>102</v>
      </c>
      <c r="D1812" s="95">
        <v>72</v>
      </c>
    </row>
    <row r="1813" spans="1:4">
      <c r="A1813" s="64" t="s">
        <v>137</v>
      </c>
      <c r="B1813" s="65">
        <v>37236</v>
      </c>
      <c r="C1813" s="64" t="s">
        <v>102</v>
      </c>
      <c r="D1813" s="96">
        <v>130</v>
      </c>
    </row>
    <row r="1814" spans="1:4">
      <c r="A1814" s="64" t="s">
        <v>137</v>
      </c>
      <c r="B1814" s="65">
        <v>37237</v>
      </c>
      <c r="C1814" s="64" t="s">
        <v>102</v>
      </c>
      <c r="D1814" s="96">
        <v>205</v>
      </c>
    </row>
    <row r="1815" spans="1:4">
      <c r="A1815" s="64" t="s">
        <v>137</v>
      </c>
      <c r="B1815" s="65">
        <v>37238</v>
      </c>
      <c r="C1815" s="64" t="s">
        <v>102</v>
      </c>
      <c r="D1815" s="96">
        <v>245</v>
      </c>
    </row>
    <row r="1816" spans="1:4">
      <c r="A1816" s="64" t="s">
        <v>137</v>
      </c>
      <c r="B1816" s="65">
        <v>37239</v>
      </c>
      <c r="C1816" s="64" t="s">
        <v>102</v>
      </c>
      <c r="D1816" s="96">
        <v>217</v>
      </c>
    </row>
    <row r="1817" spans="1:4">
      <c r="A1817" s="64" t="s">
        <v>137</v>
      </c>
      <c r="B1817" s="65">
        <v>37240</v>
      </c>
      <c r="C1817" s="64" t="s">
        <v>102</v>
      </c>
      <c r="D1817" s="96">
        <v>147</v>
      </c>
    </row>
    <row r="1818" spans="1:4">
      <c r="A1818" s="64" t="s">
        <v>137</v>
      </c>
      <c r="B1818" s="65">
        <v>37241</v>
      </c>
      <c r="C1818" s="64" t="s">
        <v>102</v>
      </c>
      <c r="D1818" s="96">
        <v>117</v>
      </c>
    </row>
    <row r="1819" spans="1:4">
      <c r="A1819" s="64" t="s">
        <v>137</v>
      </c>
      <c r="B1819" s="65">
        <v>37242</v>
      </c>
      <c r="C1819" s="64" t="s">
        <v>102</v>
      </c>
      <c r="D1819" s="96">
        <v>103</v>
      </c>
    </row>
    <row r="1820" spans="1:4">
      <c r="A1820" s="64" t="s">
        <v>137</v>
      </c>
      <c r="B1820" s="65">
        <v>37243</v>
      </c>
      <c r="C1820" s="64" t="s">
        <v>102</v>
      </c>
      <c r="D1820" s="96">
        <v>114</v>
      </c>
    </row>
    <row r="1821" spans="1:4">
      <c r="A1821" s="64" t="s">
        <v>137</v>
      </c>
      <c r="B1821" s="65">
        <v>37244</v>
      </c>
      <c r="C1821" s="64" t="s">
        <v>102</v>
      </c>
      <c r="D1821" s="96">
        <v>138</v>
      </c>
    </row>
    <row r="1822" spans="1:4">
      <c r="A1822" s="64" t="s">
        <v>137</v>
      </c>
      <c r="B1822" s="65">
        <v>37245</v>
      </c>
      <c r="C1822" s="64" t="s">
        <v>102</v>
      </c>
      <c r="D1822" s="96">
        <v>138</v>
      </c>
    </row>
    <row r="1823" spans="1:4">
      <c r="A1823" s="64" t="s">
        <v>137</v>
      </c>
      <c r="B1823" s="65">
        <v>37246</v>
      </c>
      <c r="C1823" s="64" t="s">
        <v>102</v>
      </c>
      <c r="D1823" s="96">
        <v>115</v>
      </c>
    </row>
    <row r="1824" spans="1:4">
      <c r="A1824" s="64" t="s">
        <v>137</v>
      </c>
      <c r="B1824" s="65">
        <v>37247</v>
      </c>
      <c r="C1824" s="64" t="s">
        <v>102</v>
      </c>
      <c r="D1824" s="95">
        <v>98</v>
      </c>
    </row>
    <row r="1825" spans="1:4">
      <c r="A1825" s="64" t="s">
        <v>137</v>
      </c>
      <c r="B1825" s="65">
        <v>37248</v>
      </c>
      <c r="C1825" s="64" t="s">
        <v>102</v>
      </c>
      <c r="D1825" s="95">
        <v>88</v>
      </c>
    </row>
    <row r="1826" spans="1:4">
      <c r="A1826" s="64" t="s">
        <v>137</v>
      </c>
      <c r="B1826" s="65">
        <v>37249</v>
      </c>
      <c r="C1826" s="64" t="s">
        <v>102</v>
      </c>
      <c r="D1826" s="95">
        <v>89</v>
      </c>
    </row>
    <row r="1827" spans="1:4">
      <c r="A1827" s="64" t="s">
        <v>137</v>
      </c>
      <c r="B1827" s="65">
        <v>37250</v>
      </c>
      <c r="C1827" s="64" t="s">
        <v>102</v>
      </c>
      <c r="D1827" s="95">
        <v>94</v>
      </c>
    </row>
    <row r="1828" spans="1:4">
      <c r="A1828" s="64" t="s">
        <v>137</v>
      </c>
      <c r="B1828" s="65">
        <v>37251</v>
      </c>
      <c r="C1828" s="64" t="s">
        <v>102</v>
      </c>
      <c r="D1828" s="95">
        <v>93</v>
      </c>
    </row>
    <row r="1829" spans="1:4">
      <c r="A1829" s="64" t="s">
        <v>137</v>
      </c>
      <c r="B1829" s="65">
        <v>37252</v>
      </c>
      <c r="C1829" s="64" t="s">
        <v>102</v>
      </c>
      <c r="D1829" s="95">
        <v>88</v>
      </c>
    </row>
    <row r="1830" spans="1:4">
      <c r="A1830" s="64" t="s">
        <v>137</v>
      </c>
      <c r="B1830" s="65">
        <v>37253</v>
      </c>
      <c r="C1830" s="64" t="s">
        <v>102</v>
      </c>
      <c r="D1830" s="95">
        <v>86</v>
      </c>
    </row>
    <row r="1831" spans="1:4">
      <c r="A1831" s="64" t="s">
        <v>137</v>
      </c>
      <c r="B1831" s="65">
        <v>37254</v>
      </c>
      <c r="C1831" s="64" t="s">
        <v>102</v>
      </c>
      <c r="D1831" s="95">
        <v>88</v>
      </c>
    </row>
    <row r="1832" spans="1:4">
      <c r="A1832" s="64" t="s">
        <v>137</v>
      </c>
      <c r="B1832" s="65">
        <v>37255</v>
      </c>
      <c r="C1832" s="64" t="s">
        <v>102</v>
      </c>
      <c r="D1832" s="95">
        <v>87</v>
      </c>
    </row>
    <row r="1833" spans="1:4">
      <c r="A1833" s="64" t="s">
        <v>137</v>
      </c>
      <c r="B1833" s="65">
        <v>37256</v>
      </c>
      <c r="C1833" s="64" t="s">
        <v>102</v>
      </c>
      <c r="D1833" s="95">
        <v>80</v>
      </c>
    </row>
    <row r="1834" spans="1:4">
      <c r="A1834" s="64" t="s">
        <v>137</v>
      </c>
      <c r="B1834" s="65">
        <v>37257</v>
      </c>
      <c r="C1834" s="64" t="s">
        <v>102</v>
      </c>
      <c r="D1834" s="95">
        <v>80</v>
      </c>
    </row>
    <row r="1835" spans="1:4">
      <c r="A1835" s="64" t="s">
        <v>137</v>
      </c>
      <c r="B1835" s="65">
        <v>37258</v>
      </c>
      <c r="C1835" s="64" t="s">
        <v>102</v>
      </c>
      <c r="D1835" s="95">
        <v>79</v>
      </c>
    </row>
    <row r="1836" spans="1:4">
      <c r="A1836" s="64" t="s">
        <v>137</v>
      </c>
      <c r="B1836" s="65">
        <v>37259</v>
      </c>
      <c r="C1836" s="64" t="s">
        <v>102</v>
      </c>
      <c r="D1836" s="95">
        <v>87</v>
      </c>
    </row>
    <row r="1837" spans="1:4">
      <c r="A1837" s="64" t="s">
        <v>137</v>
      </c>
      <c r="B1837" s="65">
        <v>37260</v>
      </c>
      <c r="C1837" s="64" t="s">
        <v>102</v>
      </c>
      <c r="D1837" s="96">
        <v>106</v>
      </c>
    </row>
    <row r="1838" spans="1:4">
      <c r="A1838" s="64" t="s">
        <v>137</v>
      </c>
      <c r="B1838" s="65">
        <v>37261</v>
      </c>
      <c r="C1838" s="64" t="s">
        <v>102</v>
      </c>
      <c r="D1838" s="96">
        <v>120</v>
      </c>
    </row>
    <row r="1839" spans="1:4">
      <c r="A1839" s="64" t="s">
        <v>137</v>
      </c>
      <c r="B1839" s="65">
        <v>37262</v>
      </c>
      <c r="C1839" s="64" t="s">
        <v>102</v>
      </c>
      <c r="D1839" s="96">
        <v>130</v>
      </c>
    </row>
    <row r="1840" spans="1:4">
      <c r="A1840" s="64" t="s">
        <v>137</v>
      </c>
      <c r="B1840" s="65">
        <v>37263</v>
      </c>
      <c r="C1840" s="64" t="s">
        <v>102</v>
      </c>
      <c r="D1840" s="96">
        <v>189</v>
      </c>
    </row>
    <row r="1841" spans="1:4">
      <c r="A1841" s="64" t="s">
        <v>137</v>
      </c>
      <c r="B1841" s="65">
        <v>37264</v>
      </c>
      <c r="C1841" s="64" t="s">
        <v>102</v>
      </c>
      <c r="D1841" s="96">
        <v>236</v>
      </c>
    </row>
    <row r="1842" spans="1:4">
      <c r="A1842" s="64" t="s">
        <v>137</v>
      </c>
      <c r="B1842" s="65">
        <v>37265</v>
      </c>
      <c r="C1842" s="64" t="s">
        <v>102</v>
      </c>
      <c r="D1842" s="96">
        <v>244</v>
      </c>
    </row>
    <row r="1843" spans="1:4">
      <c r="A1843" s="64" t="s">
        <v>137</v>
      </c>
      <c r="B1843" s="65">
        <v>37266</v>
      </c>
      <c r="C1843" s="64" t="s">
        <v>102</v>
      </c>
      <c r="D1843" s="96">
        <v>226</v>
      </c>
    </row>
    <row r="1844" spans="1:4">
      <c r="A1844" s="64" t="s">
        <v>137</v>
      </c>
      <c r="B1844" s="65">
        <v>37267</v>
      </c>
      <c r="C1844" s="64" t="s">
        <v>102</v>
      </c>
      <c r="D1844" s="96">
        <v>188</v>
      </c>
    </row>
    <row r="1845" spans="1:4">
      <c r="A1845" s="64" t="s">
        <v>137</v>
      </c>
      <c r="B1845" s="65">
        <v>37268</v>
      </c>
      <c r="C1845" s="64" t="s">
        <v>102</v>
      </c>
      <c r="D1845" s="96">
        <v>174</v>
      </c>
    </row>
    <row r="1846" spans="1:4">
      <c r="A1846" s="64" t="s">
        <v>137</v>
      </c>
      <c r="B1846" s="65">
        <v>37269</v>
      </c>
      <c r="C1846" s="64" t="s">
        <v>102</v>
      </c>
      <c r="D1846" s="96">
        <v>175</v>
      </c>
    </row>
    <row r="1847" spans="1:4">
      <c r="A1847" s="64" t="s">
        <v>137</v>
      </c>
      <c r="B1847" s="65">
        <v>37270</v>
      </c>
      <c r="C1847" s="64" t="s">
        <v>102</v>
      </c>
      <c r="D1847" s="96">
        <v>174</v>
      </c>
    </row>
    <row r="1848" spans="1:4">
      <c r="A1848" s="64" t="s">
        <v>137</v>
      </c>
      <c r="B1848" s="65">
        <v>37271</v>
      </c>
      <c r="C1848" s="64" t="s">
        <v>102</v>
      </c>
      <c r="D1848" s="96">
        <v>167</v>
      </c>
    </row>
    <row r="1849" spans="1:4">
      <c r="A1849" s="64" t="s">
        <v>137</v>
      </c>
      <c r="B1849" s="65">
        <v>37272</v>
      </c>
      <c r="C1849" s="64" t="s">
        <v>102</v>
      </c>
      <c r="D1849" s="96">
        <v>142</v>
      </c>
    </row>
    <row r="1850" spans="1:4">
      <c r="A1850" s="64" t="s">
        <v>137</v>
      </c>
      <c r="B1850" s="65">
        <v>37273</v>
      </c>
      <c r="C1850" s="64" t="s">
        <v>102</v>
      </c>
      <c r="D1850" s="96">
        <v>127</v>
      </c>
    </row>
    <row r="1851" spans="1:4">
      <c r="A1851" s="64" t="s">
        <v>137</v>
      </c>
      <c r="B1851" s="65">
        <v>37274</v>
      </c>
      <c r="C1851" s="64" t="s">
        <v>102</v>
      </c>
      <c r="D1851" s="96">
        <v>121</v>
      </c>
    </row>
    <row r="1852" spans="1:4">
      <c r="A1852" s="64" t="s">
        <v>137</v>
      </c>
      <c r="B1852" s="65">
        <v>37275</v>
      </c>
      <c r="C1852" s="64" t="s">
        <v>102</v>
      </c>
      <c r="D1852" s="96">
        <v>125</v>
      </c>
    </row>
    <row r="1853" spans="1:4">
      <c r="A1853" s="64" t="s">
        <v>137</v>
      </c>
      <c r="B1853" s="65">
        <v>37276</v>
      </c>
      <c r="C1853" s="64" t="s">
        <v>102</v>
      </c>
      <c r="D1853" s="96">
        <v>225</v>
      </c>
    </row>
    <row r="1854" spans="1:4">
      <c r="A1854" s="64" t="s">
        <v>137</v>
      </c>
      <c r="B1854" s="65">
        <v>37277</v>
      </c>
      <c r="C1854" s="64" t="s">
        <v>102</v>
      </c>
      <c r="D1854" s="96">
        <v>310</v>
      </c>
    </row>
    <row r="1855" spans="1:4">
      <c r="A1855" s="64" t="s">
        <v>137</v>
      </c>
      <c r="B1855" s="65">
        <v>37278</v>
      </c>
      <c r="C1855" s="64" t="s">
        <v>102</v>
      </c>
      <c r="D1855" s="96">
        <v>383</v>
      </c>
    </row>
    <row r="1856" spans="1:4">
      <c r="A1856" s="64" t="s">
        <v>137</v>
      </c>
      <c r="B1856" s="65">
        <v>37279</v>
      </c>
      <c r="C1856" s="64" t="s">
        <v>102</v>
      </c>
      <c r="D1856" s="96">
        <v>421</v>
      </c>
    </row>
    <row r="1857" spans="1:4">
      <c r="A1857" s="64" t="s">
        <v>137</v>
      </c>
      <c r="B1857" s="65">
        <v>37280</v>
      </c>
      <c r="C1857" s="64" t="s">
        <v>102</v>
      </c>
      <c r="D1857" s="96">
        <v>457</v>
      </c>
    </row>
    <row r="1858" spans="1:4">
      <c r="A1858" s="64" t="s">
        <v>137</v>
      </c>
      <c r="B1858" s="65">
        <v>37281</v>
      </c>
      <c r="C1858" s="64" t="s">
        <v>102</v>
      </c>
      <c r="D1858" s="96">
        <v>497</v>
      </c>
    </row>
    <row r="1859" spans="1:4">
      <c r="A1859" s="64" t="s">
        <v>137</v>
      </c>
      <c r="B1859" s="65">
        <v>37282</v>
      </c>
      <c r="C1859" s="64" t="s">
        <v>102</v>
      </c>
      <c r="D1859" s="96">
        <v>537</v>
      </c>
    </row>
    <row r="1860" spans="1:4">
      <c r="A1860" s="64" t="s">
        <v>137</v>
      </c>
      <c r="B1860" s="65">
        <v>37283</v>
      </c>
      <c r="C1860" s="64" t="s">
        <v>102</v>
      </c>
      <c r="D1860" s="96">
        <v>513</v>
      </c>
    </row>
    <row r="1861" spans="1:4">
      <c r="A1861" s="64" t="s">
        <v>137</v>
      </c>
      <c r="B1861" s="65">
        <v>37284</v>
      </c>
      <c r="C1861" s="64" t="s">
        <v>102</v>
      </c>
      <c r="D1861" s="96">
        <v>413</v>
      </c>
    </row>
    <row r="1862" spans="1:4">
      <c r="A1862" s="64" t="s">
        <v>137</v>
      </c>
      <c r="B1862" s="65">
        <v>37285</v>
      </c>
      <c r="C1862" s="64" t="s">
        <v>102</v>
      </c>
      <c r="D1862" s="96">
        <v>347</v>
      </c>
    </row>
    <row r="1863" spans="1:4">
      <c r="A1863" s="64" t="s">
        <v>137</v>
      </c>
      <c r="B1863" s="65">
        <v>37286</v>
      </c>
      <c r="C1863" s="64" t="s">
        <v>102</v>
      </c>
      <c r="D1863" s="96">
        <v>304</v>
      </c>
    </row>
    <row r="1864" spans="1:4">
      <c r="A1864" s="64" t="s">
        <v>137</v>
      </c>
      <c r="B1864" s="65">
        <v>37287</v>
      </c>
      <c r="C1864" s="64" t="s">
        <v>102</v>
      </c>
      <c r="D1864" s="96">
        <v>268</v>
      </c>
    </row>
    <row r="1865" spans="1:4">
      <c r="A1865" s="64" t="s">
        <v>137</v>
      </c>
      <c r="B1865" s="65">
        <v>37288</v>
      </c>
      <c r="C1865" s="64" t="s">
        <v>102</v>
      </c>
      <c r="D1865" s="96">
        <v>243</v>
      </c>
    </row>
    <row r="1866" spans="1:4">
      <c r="A1866" s="64" t="s">
        <v>137</v>
      </c>
      <c r="B1866" s="65">
        <v>37289</v>
      </c>
      <c r="C1866" s="64" t="s">
        <v>102</v>
      </c>
      <c r="D1866" s="96">
        <v>224</v>
      </c>
    </row>
    <row r="1867" spans="1:4">
      <c r="A1867" s="64" t="s">
        <v>137</v>
      </c>
      <c r="B1867" s="65">
        <v>37290</v>
      </c>
      <c r="C1867" s="64" t="s">
        <v>102</v>
      </c>
      <c r="D1867" s="96">
        <v>203</v>
      </c>
    </row>
    <row r="1868" spans="1:4">
      <c r="A1868" s="64" t="s">
        <v>137</v>
      </c>
      <c r="B1868" s="65">
        <v>37291</v>
      </c>
      <c r="C1868" s="64" t="s">
        <v>102</v>
      </c>
      <c r="D1868" s="96">
        <v>185</v>
      </c>
    </row>
    <row r="1869" spans="1:4">
      <c r="A1869" s="64" t="s">
        <v>137</v>
      </c>
      <c r="B1869" s="65">
        <v>37292</v>
      </c>
      <c r="C1869" s="64" t="s">
        <v>102</v>
      </c>
      <c r="D1869" s="96">
        <v>164</v>
      </c>
    </row>
    <row r="1870" spans="1:4">
      <c r="A1870" s="64" t="s">
        <v>137</v>
      </c>
      <c r="B1870" s="65">
        <v>37293</v>
      </c>
      <c r="C1870" s="64" t="s">
        <v>102</v>
      </c>
      <c r="D1870" s="96">
        <v>154</v>
      </c>
    </row>
    <row r="1871" spans="1:4">
      <c r="A1871" s="64" t="s">
        <v>137</v>
      </c>
      <c r="B1871" s="65">
        <v>37294</v>
      </c>
      <c r="C1871" s="64" t="s">
        <v>102</v>
      </c>
      <c r="D1871" s="96">
        <v>194</v>
      </c>
    </row>
    <row r="1872" spans="1:4">
      <c r="A1872" s="64" t="s">
        <v>137</v>
      </c>
      <c r="B1872" s="65">
        <v>37295</v>
      </c>
      <c r="C1872" s="64" t="s">
        <v>102</v>
      </c>
      <c r="D1872" s="96">
        <v>267</v>
      </c>
    </row>
    <row r="1873" spans="1:4">
      <c r="A1873" s="64" t="s">
        <v>137</v>
      </c>
      <c r="B1873" s="65">
        <v>37296</v>
      </c>
      <c r="C1873" s="64" t="s">
        <v>102</v>
      </c>
      <c r="D1873" s="96">
        <v>323</v>
      </c>
    </row>
    <row r="1874" spans="1:4">
      <c r="A1874" s="64" t="s">
        <v>137</v>
      </c>
      <c r="B1874" s="65">
        <v>37297</v>
      </c>
      <c r="C1874" s="64" t="s">
        <v>102</v>
      </c>
      <c r="D1874" s="96">
        <v>325</v>
      </c>
    </row>
    <row r="1875" spans="1:4">
      <c r="A1875" s="64" t="s">
        <v>137</v>
      </c>
      <c r="B1875" s="65">
        <v>37298</v>
      </c>
      <c r="C1875" s="64" t="s">
        <v>102</v>
      </c>
      <c r="D1875" s="96">
        <v>304</v>
      </c>
    </row>
    <row r="1876" spans="1:4">
      <c r="A1876" s="64" t="s">
        <v>137</v>
      </c>
      <c r="B1876" s="65">
        <v>37299</v>
      </c>
      <c r="C1876" s="64" t="s">
        <v>102</v>
      </c>
      <c r="D1876" s="96">
        <v>272</v>
      </c>
    </row>
    <row r="1877" spans="1:4">
      <c r="A1877" s="64" t="s">
        <v>137</v>
      </c>
      <c r="B1877" s="65">
        <v>37300</v>
      </c>
      <c r="C1877" s="64" t="s">
        <v>102</v>
      </c>
      <c r="D1877" s="96">
        <v>223</v>
      </c>
    </row>
    <row r="1878" spans="1:4">
      <c r="A1878" s="64" t="s">
        <v>137</v>
      </c>
      <c r="B1878" s="65">
        <v>37301</v>
      </c>
      <c r="C1878" s="64" t="s">
        <v>102</v>
      </c>
      <c r="D1878" s="96">
        <v>188</v>
      </c>
    </row>
    <row r="1879" spans="1:4">
      <c r="A1879" s="64" t="s">
        <v>137</v>
      </c>
      <c r="B1879" s="65">
        <v>37302</v>
      </c>
      <c r="C1879" s="64" t="s">
        <v>102</v>
      </c>
      <c r="D1879" s="96">
        <v>172</v>
      </c>
    </row>
    <row r="1880" spans="1:4">
      <c r="A1880" s="64" t="s">
        <v>137</v>
      </c>
      <c r="B1880" s="65">
        <v>37303</v>
      </c>
      <c r="C1880" s="64" t="s">
        <v>102</v>
      </c>
      <c r="D1880" s="96">
        <v>162</v>
      </c>
    </row>
    <row r="1881" spans="1:4">
      <c r="A1881" s="64" t="s">
        <v>137</v>
      </c>
      <c r="B1881" s="65">
        <v>37304</v>
      </c>
      <c r="C1881" s="64" t="s">
        <v>102</v>
      </c>
      <c r="D1881" s="96">
        <v>148</v>
      </c>
    </row>
    <row r="1882" spans="1:4">
      <c r="A1882" s="64" t="s">
        <v>137</v>
      </c>
      <c r="B1882" s="65">
        <v>37305</v>
      </c>
      <c r="C1882" s="64" t="s">
        <v>102</v>
      </c>
      <c r="D1882" s="96">
        <v>142</v>
      </c>
    </row>
    <row r="1883" spans="1:4">
      <c r="A1883" s="64" t="s">
        <v>137</v>
      </c>
      <c r="B1883" s="65">
        <v>37306</v>
      </c>
      <c r="C1883" s="64" t="s">
        <v>102</v>
      </c>
      <c r="D1883" s="96">
        <v>138</v>
      </c>
    </row>
    <row r="1884" spans="1:4">
      <c r="A1884" s="64" t="s">
        <v>137</v>
      </c>
      <c r="B1884" s="65">
        <v>37307</v>
      </c>
      <c r="C1884" s="64" t="s">
        <v>102</v>
      </c>
      <c r="D1884" s="96">
        <v>138</v>
      </c>
    </row>
    <row r="1885" spans="1:4">
      <c r="A1885" s="64" t="s">
        <v>137</v>
      </c>
      <c r="B1885" s="65">
        <v>37308</v>
      </c>
      <c r="C1885" s="64" t="s">
        <v>102</v>
      </c>
      <c r="D1885" s="96">
        <v>134</v>
      </c>
    </row>
    <row r="1886" spans="1:4">
      <c r="A1886" s="64" t="s">
        <v>137</v>
      </c>
      <c r="B1886" s="65">
        <v>37309</v>
      </c>
      <c r="C1886" s="64" t="s">
        <v>102</v>
      </c>
      <c r="D1886" s="96">
        <v>129</v>
      </c>
    </row>
    <row r="1887" spans="1:4">
      <c r="A1887" s="64" t="s">
        <v>137</v>
      </c>
      <c r="B1887" s="65">
        <v>37310</v>
      </c>
      <c r="C1887" s="64" t="s">
        <v>102</v>
      </c>
      <c r="D1887" s="96">
        <v>123</v>
      </c>
    </row>
    <row r="1888" spans="1:4">
      <c r="A1888" s="64" t="s">
        <v>137</v>
      </c>
      <c r="B1888" s="65">
        <v>37311</v>
      </c>
      <c r="C1888" s="64" t="s">
        <v>102</v>
      </c>
      <c r="D1888" s="96">
        <v>119</v>
      </c>
    </row>
    <row r="1889" spans="1:4">
      <c r="A1889" s="64" t="s">
        <v>137</v>
      </c>
      <c r="B1889" s="65">
        <v>37312</v>
      </c>
      <c r="C1889" s="64" t="s">
        <v>102</v>
      </c>
      <c r="D1889" s="96">
        <v>116</v>
      </c>
    </row>
    <row r="1890" spans="1:4">
      <c r="A1890" s="64" t="s">
        <v>137</v>
      </c>
      <c r="B1890" s="65">
        <v>37313</v>
      </c>
      <c r="C1890" s="64" t="s">
        <v>102</v>
      </c>
      <c r="D1890" s="96">
        <v>113</v>
      </c>
    </row>
    <row r="1891" spans="1:4">
      <c r="A1891" s="64" t="s">
        <v>137</v>
      </c>
      <c r="B1891" s="65">
        <v>37314</v>
      </c>
      <c r="C1891" s="64" t="s">
        <v>102</v>
      </c>
      <c r="D1891" s="96">
        <v>111</v>
      </c>
    </row>
    <row r="1892" spans="1:4">
      <c r="A1892" s="64" t="s">
        <v>137</v>
      </c>
      <c r="B1892" s="65">
        <v>37315</v>
      </c>
      <c r="C1892" s="64" t="s">
        <v>102</v>
      </c>
      <c r="D1892" s="96">
        <v>112</v>
      </c>
    </row>
    <row r="1893" spans="1:4">
      <c r="A1893" s="64" t="s">
        <v>137</v>
      </c>
      <c r="B1893" s="65">
        <v>37316</v>
      </c>
      <c r="C1893" s="64" t="s">
        <v>102</v>
      </c>
      <c r="D1893" s="96">
        <v>110</v>
      </c>
    </row>
    <row r="1894" spans="1:4">
      <c r="A1894" s="64" t="s">
        <v>137</v>
      </c>
      <c r="B1894" s="65">
        <v>37317</v>
      </c>
      <c r="C1894" s="64" t="s">
        <v>102</v>
      </c>
      <c r="D1894" s="96">
        <v>114</v>
      </c>
    </row>
    <row r="1895" spans="1:4">
      <c r="A1895" s="64" t="s">
        <v>137</v>
      </c>
      <c r="B1895" s="65">
        <v>37318</v>
      </c>
      <c r="C1895" s="64" t="s">
        <v>102</v>
      </c>
      <c r="D1895" s="96">
        <v>176</v>
      </c>
    </row>
    <row r="1896" spans="1:4">
      <c r="A1896" s="64" t="s">
        <v>137</v>
      </c>
      <c r="B1896" s="65">
        <v>37319</v>
      </c>
      <c r="C1896" s="64" t="s">
        <v>102</v>
      </c>
      <c r="D1896" s="96">
        <v>232</v>
      </c>
    </row>
    <row r="1897" spans="1:4">
      <c r="A1897" s="64" t="s">
        <v>137</v>
      </c>
      <c r="B1897" s="65">
        <v>37320</v>
      </c>
      <c r="C1897" s="64" t="s">
        <v>102</v>
      </c>
      <c r="D1897" s="96">
        <v>236</v>
      </c>
    </row>
    <row r="1898" spans="1:4">
      <c r="A1898" s="64" t="s">
        <v>137</v>
      </c>
      <c r="B1898" s="65">
        <v>37321</v>
      </c>
      <c r="C1898" s="64" t="s">
        <v>102</v>
      </c>
      <c r="D1898" s="96">
        <v>205</v>
      </c>
    </row>
    <row r="1899" spans="1:4">
      <c r="A1899" s="64" t="s">
        <v>137</v>
      </c>
      <c r="B1899" s="65">
        <v>37322</v>
      </c>
      <c r="C1899" s="64" t="s">
        <v>102</v>
      </c>
      <c r="D1899" s="96">
        <v>146</v>
      </c>
    </row>
    <row r="1900" spans="1:4">
      <c r="A1900" s="64" t="s">
        <v>137</v>
      </c>
      <c r="B1900" s="65">
        <v>37323</v>
      </c>
      <c r="C1900" s="64" t="s">
        <v>102</v>
      </c>
      <c r="D1900" s="96">
        <v>135</v>
      </c>
    </row>
    <row r="1901" spans="1:4">
      <c r="A1901" s="64" t="s">
        <v>137</v>
      </c>
      <c r="B1901" s="65">
        <v>37324</v>
      </c>
      <c r="C1901" s="64" t="s">
        <v>102</v>
      </c>
      <c r="D1901" s="96">
        <v>130</v>
      </c>
    </row>
    <row r="1902" spans="1:4">
      <c r="A1902" s="64" t="s">
        <v>137</v>
      </c>
      <c r="B1902" s="65">
        <v>37325</v>
      </c>
      <c r="C1902" s="64" t="s">
        <v>102</v>
      </c>
      <c r="D1902" s="96">
        <v>156</v>
      </c>
    </row>
    <row r="1903" spans="1:4">
      <c r="A1903" s="64" t="s">
        <v>137</v>
      </c>
      <c r="B1903" s="65">
        <v>37326</v>
      </c>
      <c r="C1903" s="64" t="s">
        <v>102</v>
      </c>
      <c r="D1903" s="96">
        <v>180</v>
      </c>
    </row>
    <row r="1904" spans="1:4">
      <c r="A1904" s="64" t="s">
        <v>137</v>
      </c>
      <c r="B1904" s="65">
        <v>37327</v>
      </c>
      <c r="C1904" s="64" t="s">
        <v>102</v>
      </c>
      <c r="D1904" s="96">
        <v>174</v>
      </c>
    </row>
    <row r="1905" spans="1:4">
      <c r="A1905" s="64" t="s">
        <v>137</v>
      </c>
      <c r="B1905" s="65">
        <v>37328</v>
      </c>
      <c r="C1905" s="64" t="s">
        <v>102</v>
      </c>
      <c r="D1905" s="96">
        <v>163</v>
      </c>
    </row>
    <row r="1906" spans="1:4">
      <c r="A1906" s="64" t="s">
        <v>137</v>
      </c>
      <c r="B1906" s="65">
        <v>37329</v>
      </c>
      <c r="C1906" s="64" t="s">
        <v>102</v>
      </c>
      <c r="D1906" s="96">
        <v>187</v>
      </c>
    </row>
    <row r="1907" spans="1:4">
      <c r="A1907" s="64" t="s">
        <v>137</v>
      </c>
      <c r="B1907" s="65">
        <v>37330</v>
      </c>
      <c r="C1907" s="64" t="s">
        <v>102</v>
      </c>
      <c r="D1907" s="96">
        <v>175</v>
      </c>
    </row>
    <row r="1908" spans="1:4">
      <c r="A1908" s="64" t="s">
        <v>137</v>
      </c>
      <c r="B1908" s="65">
        <v>37331</v>
      </c>
      <c r="C1908" s="64" t="s">
        <v>102</v>
      </c>
      <c r="D1908" s="96">
        <v>149</v>
      </c>
    </row>
    <row r="1909" spans="1:4">
      <c r="A1909" s="64" t="s">
        <v>137</v>
      </c>
      <c r="B1909" s="65">
        <v>37332</v>
      </c>
      <c r="C1909" s="64" t="s">
        <v>102</v>
      </c>
      <c r="D1909" s="96">
        <v>134</v>
      </c>
    </row>
    <row r="1910" spans="1:4">
      <c r="A1910" s="64" t="s">
        <v>137</v>
      </c>
      <c r="B1910" s="65">
        <v>37333</v>
      </c>
      <c r="C1910" s="64" t="s">
        <v>102</v>
      </c>
      <c r="D1910" s="96">
        <v>129</v>
      </c>
    </row>
    <row r="1911" spans="1:4">
      <c r="A1911" s="64" t="s">
        <v>137</v>
      </c>
      <c r="B1911" s="65">
        <v>37334</v>
      </c>
      <c r="C1911" s="64" t="s">
        <v>102</v>
      </c>
      <c r="D1911" s="96">
        <v>129</v>
      </c>
    </row>
    <row r="1912" spans="1:4">
      <c r="A1912" s="64" t="s">
        <v>137</v>
      </c>
      <c r="B1912" s="65">
        <v>37335</v>
      </c>
      <c r="C1912" s="64" t="s">
        <v>102</v>
      </c>
      <c r="D1912" s="96">
        <v>126</v>
      </c>
    </row>
    <row r="1913" spans="1:4">
      <c r="A1913" s="64" t="s">
        <v>137</v>
      </c>
      <c r="B1913" s="65">
        <v>37336</v>
      </c>
      <c r="C1913" s="64" t="s">
        <v>102</v>
      </c>
      <c r="D1913" s="96">
        <v>153</v>
      </c>
    </row>
    <row r="1914" spans="1:4">
      <c r="A1914" s="64" t="s">
        <v>137</v>
      </c>
      <c r="B1914" s="65">
        <v>37337</v>
      </c>
      <c r="C1914" s="64" t="s">
        <v>102</v>
      </c>
      <c r="D1914" s="96">
        <v>207</v>
      </c>
    </row>
    <row r="1915" spans="1:4">
      <c r="A1915" s="64" t="s">
        <v>137</v>
      </c>
      <c r="B1915" s="65">
        <v>37338</v>
      </c>
      <c r="C1915" s="64" t="s">
        <v>102</v>
      </c>
      <c r="D1915" s="96">
        <v>221</v>
      </c>
    </row>
    <row r="1916" spans="1:4">
      <c r="A1916" s="64" t="s">
        <v>137</v>
      </c>
      <c r="B1916" s="65">
        <v>37339</v>
      </c>
      <c r="C1916" s="64" t="s">
        <v>102</v>
      </c>
      <c r="D1916" s="96">
        <v>202</v>
      </c>
    </row>
    <row r="1917" spans="1:4">
      <c r="A1917" s="64" t="s">
        <v>137</v>
      </c>
      <c r="B1917" s="65">
        <v>37340</v>
      </c>
      <c r="C1917" s="64" t="s">
        <v>102</v>
      </c>
      <c r="D1917" s="96">
        <v>150</v>
      </c>
    </row>
    <row r="1918" spans="1:4">
      <c r="A1918" s="64" t="s">
        <v>137</v>
      </c>
      <c r="B1918" s="65">
        <v>37341</v>
      </c>
      <c r="C1918" s="64" t="s">
        <v>102</v>
      </c>
      <c r="D1918" s="96">
        <v>133</v>
      </c>
    </row>
    <row r="1919" spans="1:4">
      <c r="A1919" s="64" t="s">
        <v>137</v>
      </c>
      <c r="B1919" s="65">
        <v>37342</v>
      </c>
      <c r="C1919" s="64" t="s">
        <v>102</v>
      </c>
      <c r="D1919" s="96">
        <v>131</v>
      </c>
    </row>
    <row r="1920" spans="1:4">
      <c r="A1920" s="64" t="s">
        <v>137</v>
      </c>
      <c r="B1920" s="65">
        <v>37343</v>
      </c>
      <c r="C1920" s="64" t="s">
        <v>102</v>
      </c>
      <c r="D1920" s="96">
        <v>124</v>
      </c>
    </row>
    <row r="1921" spans="1:4">
      <c r="A1921" s="64" t="s">
        <v>137</v>
      </c>
      <c r="B1921" s="65">
        <v>37344</v>
      </c>
      <c r="C1921" s="64" t="s">
        <v>102</v>
      </c>
      <c r="D1921" s="96">
        <v>125</v>
      </c>
    </row>
    <row r="1922" spans="1:4">
      <c r="A1922" s="64" t="s">
        <v>137</v>
      </c>
      <c r="B1922" s="65">
        <v>37345</v>
      </c>
      <c r="C1922" s="64" t="s">
        <v>102</v>
      </c>
      <c r="D1922" s="96">
        <v>113</v>
      </c>
    </row>
    <row r="1923" spans="1:4">
      <c r="A1923" s="64" t="s">
        <v>137</v>
      </c>
      <c r="B1923" s="65">
        <v>37346</v>
      </c>
      <c r="C1923" s="64" t="s">
        <v>102</v>
      </c>
      <c r="D1923" s="96">
        <v>130</v>
      </c>
    </row>
    <row r="1924" spans="1:4">
      <c r="A1924" s="64" t="s">
        <v>137</v>
      </c>
      <c r="B1924" s="65">
        <v>37347</v>
      </c>
      <c r="C1924" s="64" t="s">
        <v>102</v>
      </c>
      <c r="D1924" s="96">
        <v>218</v>
      </c>
    </row>
    <row r="1925" spans="1:4">
      <c r="A1925" s="64" t="s">
        <v>137</v>
      </c>
      <c r="B1925" s="65">
        <v>37348</v>
      </c>
      <c r="C1925" s="64" t="s">
        <v>102</v>
      </c>
      <c r="D1925" s="96">
        <v>291</v>
      </c>
    </row>
    <row r="1926" spans="1:4">
      <c r="A1926" s="64" t="s">
        <v>137</v>
      </c>
      <c r="B1926" s="65">
        <v>37349</v>
      </c>
      <c r="C1926" s="64" t="s">
        <v>102</v>
      </c>
      <c r="D1926" s="96">
        <v>285</v>
      </c>
    </row>
    <row r="1927" spans="1:4">
      <c r="A1927" s="64" t="s">
        <v>137</v>
      </c>
      <c r="B1927" s="65">
        <v>37350</v>
      </c>
      <c r="C1927" s="64" t="s">
        <v>102</v>
      </c>
      <c r="D1927" s="96">
        <v>257</v>
      </c>
    </row>
    <row r="1928" spans="1:4">
      <c r="A1928" s="64" t="s">
        <v>137</v>
      </c>
      <c r="B1928" s="65">
        <v>37351</v>
      </c>
      <c r="C1928" s="64" t="s">
        <v>102</v>
      </c>
      <c r="D1928" s="96">
        <v>221</v>
      </c>
    </row>
    <row r="1929" spans="1:4">
      <c r="A1929" s="64" t="s">
        <v>137</v>
      </c>
      <c r="B1929" s="65">
        <v>37352</v>
      </c>
      <c r="C1929" s="64" t="s">
        <v>102</v>
      </c>
      <c r="D1929" s="96">
        <v>147</v>
      </c>
    </row>
    <row r="1930" spans="1:4">
      <c r="A1930" s="64" t="s">
        <v>137</v>
      </c>
      <c r="B1930" s="65">
        <v>37353</v>
      </c>
      <c r="C1930" s="64" t="s">
        <v>102</v>
      </c>
      <c r="D1930" s="96">
        <v>125</v>
      </c>
    </row>
    <row r="1931" spans="1:4">
      <c r="A1931" s="64" t="s">
        <v>137</v>
      </c>
      <c r="B1931" s="65">
        <v>37354</v>
      </c>
      <c r="C1931" s="64" t="s">
        <v>102</v>
      </c>
      <c r="D1931" s="96">
        <v>115</v>
      </c>
    </row>
    <row r="1932" spans="1:4">
      <c r="A1932" s="64" t="s">
        <v>137</v>
      </c>
      <c r="B1932" s="65">
        <v>37355</v>
      </c>
      <c r="C1932" s="64" t="s">
        <v>102</v>
      </c>
      <c r="D1932" s="96">
        <v>110</v>
      </c>
    </row>
    <row r="1933" spans="1:4">
      <c r="A1933" s="64" t="s">
        <v>137</v>
      </c>
      <c r="B1933" s="65">
        <v>37356</v>
      </c>
      <c r="C1933" s="64" t="s">
        <v>102</v>
      </c>
      <c r="D1933" s="96">
        <v>122</v>
      </c>
    </row>
    <row r="1934" spans="1:4">
      <c r="A1934" s="64" t="s">
        <v>137</v>
      </c>
      <c r="B1934" s="65">
        <v>37357</v>
      </c>
      <c r="C1934" s="64" t="s">
        <v>102</v>
      </c>
      <c r="D1934" s="96">
        <v>143</v>
      </c>
    </row>
    <row r="1935" spans="1:4">
      <c r="A1935" s="64" t="s">
        <v>137</v>
      </c>
      <c r="B1935" s="65">
        <v>37358</v>
      </c>
      <c r="C1935" s="64" t="s">
        <v>102</v>
      </c>
      <c r="D1935" s="96">
        <v>134</v>
      </c>
    </row>
    <row r="1936" spans="1:4">
      <c r="A1936" s="64" t="s">
        <v>137</v>
      </c>
      <c r="B1936" s="65">
        <v>37359</v>
      </c>
      <c r="C1936" s="64" t="s">
        <v>102</v>
      </c>
      <c r="D1936" s="96">
        <v>128</v>
      </c>
    </row>
    <row r="1937" spans="1:4">
      <c r="A1937" s="64" t="s">
        <v>137</v>
      </c>
      <c r="B1937" s="65">
        <v>37360</v>
      </c>
      <c r="C1937" s="64" t="s">
        <v>102</v>
      </c>
      <c r="D1937" s="96">
        <v>128</v>
      </c>
    </row>
    <row r="1938" spans="1:4">
      <c r="A1938" s="64" t="s">
        <v>137</v>
      </c>
      <c r="B1938" s="65">
        <v>37361</v>
      </c>
      <c r="C1938" s="64" t="s">
        <v>102</v>
      </c>
      <c r="D1938" s="96">
        <v>118</v>
      </c>
    </row>
    <row r="1939" spans="1:4">
      <c r="A1939" s="64" t="s">
        <v>137</v>
      </c>
      <c r="B1939" s="65">
        <v>37362</v>
      </c>
      <c r="C1939" s="64" t="s">
        <v>102</v>
      </c>
      <c r="D1939" s="96">
        <v>111</v>
      </c>
    </row>
    <row r="1940" spans="1:4">
      <c r="A1940" s="64" t="s">
        <v>137</v>
      </c>
      <c r="B1940" s="65">
        <v>37363</v>
      </c>
      <c r="C1940" s="64" t="s">
        <v>102</v>
      </c>
      <c r="D1940" s="96">
        <v>102</v>
      </c>
    </row>
    <row r="1941" spans="1:4">
      <c r="A1941" s="64" t="s">
        <v>137</v>
      </c>
      <c r="B1941" s="65">
        <v>37364</v>
      </c>
      <c r="C1941" s="64" t="s">
        <v>102</v>
      </c>
      <c r="D1941" s="95">
        <v>95</v>
      </c>
    </row>
    <row r="1942" spans="1:4">
      <c r="A1942" s="64" t="s">
        <v>137</v>
      </c>
      <c r="B1942" s="65">
        <v>37365</v>
      </c>
      <c r="C1942" s="64" t="s">
        <v>102</v>
      </c>
      <c r="D1942" s="95">
        <v>86</v>
      </c>
    </row>
    <row r="1943" spans="1:4">
      <c r="A1943" s="64" t="s">
        <v>137</v>
      </c>
      <c r="B1943" s="65">
        <v>37366</v>
      </c>
      <c r="C1943" s="64" t="s">
        <v>102</v>
      </c>
      <c r="D1943" s="95">
        <v>78</v>
      </c>
    </row>
    <row r="1944" spans="1:4">
      <c r="A1944" s="64" t="s">
        <v>137</v>
      </c>
      <c r="B1944" s="65">
        <v>37367</v>
      </c>
      <c r="C1944" s="64" t="s">
        <v>102</v>
      </c>
      <c r="D1944" s="95">
        <v>72</v>
      </c>
    </row>
    <row r="1945" spans="1:4">
      <c r="A1945" s="64" t="s">
        <v>137</v>
      </c>
      <c r="B1945" s="65">
        <v>37368</v>
      </c>
      <c r="C1945" s="64" t="s">
        <v>102</v>
      </c>
      <c r="D1945" s="95">
        <v>68</v>
      </c>
    </row>
    <row r="1946" spans="1:4">
      <c r="A1946" s="64" t="s">
        <v>137</v>
      </c>
      <c r="B1946" s="65">
        <v>37369</v>
      </c>
      <c r="C1946" s="64" t="s">
        <v>102</v>
      </c>
      <c r="D1946" s="95">
        <v>63</v>
      </c>
    </row>
    <row r="1947" spans="1:4">
      <c r="A1947" s="64" t="s">
        <v>137</v>
      </c>
      <c r="B1947" s="65">
        <v>37370</v>
      </c>
      <c r="C1947" s="64" t="s">
        <v>102</v>
      </c>
      <c r="D1947" s="95">
        <v>60</v>
      </c>
    </row>
    <row r="1948" spans="1:4">
      <c r="A1948" s="64" t="s">
        <v>137</v>
      </c>
      <c r="B1948" s="65">
        <v>37371</v>
      </c>
      <c r="C1948" s="64" t="s">
        <v>102</v>
      </c>
      <c r="D1948" s="95">
        <v>59</v>
      </c>
    </row>
    <row r="1949" spans="1:4">
      <c r="A1949" s="64" t="s">
        <v>137</v>
      </c>
      <c r="B1949" s="65">
        <v>37372</v>
      </c>
      <c r="C1949" s="64" t="s">
        <v>102</v>
      </c>
      <c r="D1949" s="95">
        <v>64</v>
      </c>
    </row>
    <row r="1950" spans="1:4">
      <c r="A1950" s="64" t="s">
        <v>137</v>
      </c>
      <c r="B1950" s="65">
        <v>37373</v>
      </c>
      <c r="C1950" s="64" t="s">
        <v>102</v>
      </c>
      <c r="D1950" s="95">
        <v>70</v>
      </c>
    </row>
    <row r="1951" spans="1:4">
      <c r="A1951" s="64" t="s">
        <v>137</v>
      </c>
      <c r="B1951" s="65">
        <v>37374</v>
      </c>
      <c r="C1951" s="64" t="s">
        <v>102</v>
      </c>
      <c r="D1951" s="95">
        <v>61</v>
      </c>
    </row>
    <row r="1952" spans="1:4">
      <c r="A1952" s="64" t="s">
        <v>137</v>
      </c>
      <c r="B1952" s="65">
        <v>37375</v>
      </c>
      <c r="C1952" s="64" t="s">
        <v>102</v>
      </c>
      <c r="D1952" s="95">
        <v>59</v>
      </c>
    </row>
    <row r="1953" spans="1:4">
      <c r="A1953" s="64" t="s">
        <v>137</v>
      </c>
      <c r="B1953" s="65">
        <v>37376</v>
      </c>
      <c r="C1953" s="64" t="s">
        <v>102</v>
      </c>
      <c r="D1953" s="95">
        <v>55</v>
      </c>
    </row>
    <row r="1954" spans="1:4">
      <c r="A1954" s="64" t="s">
        <v>137</v>
      </c>
      <c r="B1954" s="65">
        <v>37377</v>
      </c>
      <c r="C1954" s="64" t="s">
        <v>102</v>
      </c>
      <c r="D1954" s="95">
        <v>57</v>
      </c>
    </row>
    <row r="1955" spans="1:4">
      <c r="A1955" s="64" t="s">
        <v>137</v>
      </c>
      <c r="B1955" s="65">
        <v>37378</v>
      </c>
      <c r="C1955" s="64" t="s">
        <v>102</v>
      </c>
      <c r="D1955" s="95">
        <v>53</v>
      </c>
    </row>
    <row r="1956" spans="1:4">
      <c r="A1956" s="64" t="s">
        <v>137</v>
      </c>
      <c r="B1956" s="65">
        <v>37379</v>
      </c>
      <c r="C1956" s="64" t="s">
        <v>102</v>
      </c>
      <c r="D1956" s="95">
        <v>48</v>
      </c>
    </row>
    <row r="1957" spans="1:4">
      <c r="A1957" s="64" t="s">
        <v>137</v>
      </c>
      <c r="B1957" s="65">
        <v>37380</v>
      </c>
      <c r="C1957" s="64" t="s">
        <v>102</v>
      </c>
      <c r="D1957" s="95">
        <v>54</v>
      </c>
    </row>
    <row r="1958" spans="1:4">
      <c r="A1958" s="64" t="s">
        <v>137</v>
      </c>
      <c r="B1958" s="65">
        <v>37381</v>
      </c>
      <c r="C1958" s="64" t="s">
        <v>102</v>
      </c>
      <c r="D1958" s="95">
        <v>89</v>
      </c>
    </row>
    <row r="1959" spans="1:4">
      <c r="A1959" s="64" t="s">
        <v>137</v>
      </c>
      <c r="B1959" s="65">
        <v>37382</v>
      </c>
      <c r="C1959" s="64" t="s">
        <v>102</v>
      </c>
      <c r="D1959" s="95">
        <v>97</v>
      </c>
    </row>
    <row r="1960" spans="1:4">
      <c r="A1960" s="64" t="s">
        <v>137</v>
      </c>
      <c r="B1960" s="65">
        <v>37383</v>
      </c>
      <c r="C1960" s="64" t="s">
        <v>102</v>
      </c>
      <c r="D1960" s="95">
        <v>77</v>
      </c>
    </row>
    <row r="1961" spans="1:4">
      <c r="A1961" s="64" t="s">
        <v>137</v>
      </c>
      <c r="B1961" s="65">
        <v>37384</v>
      </c>
      <c r="C1961" s="64" t="s">
        <v>102</v>
      </c>
      <c r="D1961" s="95">
        <v>63</v>
      </c>
    </row>
    <row r="1962" spans="1:4">
      <c r="A1962" s="64" t="s">
        <v>137</v>
      </c>
      <c r="B1962" s="65">
        <v>37385</v>
      </c>
      <c r="C1962" s="64" t="s">
        <v>102</v>
      </c>
      <c r="D1962" s="95">
        <v>70</v>
      </c>
    </row>
    <row r="1963" spans="1:4">
      <c r="A1963" s="64" t="s">
        <v>137</v>
      </c>
      <c r="B1963" s="65">
        <v>37386</v>
      </c>
      <c r="C1963" s="64" t="s">
        <v>102</v>
      </c>
      <c r="D1963" s="95">
        <v>65</v>
      </c>
    </row>
    <row r="1964" spans="1:4">
      <c r="A1964" s="64" t="s">
        <v>137</v>
      </c>
      <c r="B1964" s="65">
        <v>37387</v>
      </c>
      <c r="C1964" s="64" t="s">
        <v>102</v>
      </c>
      <c r="D1964" s="95">
        <v>54</v>
      </c>
    </row>
    <row r="1965" spans="1:4">
      <c r="A1965" s="64" t="s">
        <v>137</v>
      </c>
      <c r="B1965" s="65">
        <v>37388</v>
      </c>
      <c r="C1965" s="64" t="s">
        <v>102</v>
      </c>
      <c r="D1965" s="95">
        <v>47</v>
      </c>
    </row>
    <row r="1966" spans="1:4">
      <c r="A1966" s="64" t="s">
        <v>137</v>
      </c>
      <c r="B1966" s="65">
        <v>37389</v>
      </c>
      <c r="C1966" s="64" t="s">
        <v>102</v>
      </c>
      <c r="D1966" s="95">
        <v>43</v>
      </c>
    </row>
    <row r="1967" spans="1:4">
      <c r="A1967" s="64" t="s">
        <v>137</v>
      </c>
      <c r="B1967" s="65">
        <v>37390</v>
      </c>
      <c r="C1967" s="64" t="s">
        <v>102</v>
      </c>
      <c r="D1967" s="95">
        <v>50</v>
      </c>
    </row>
    <row r="1968" spans="1:4">
      <c r="A1968" s="64" t="s">
        <v>137</v>
      </c>
      <c r="B1968" s="65">
        <v>37391</v>
      </c>
      <c r="C1968" s="64" t="s">
        <v>102</v>
      </c>
      <c r="D1968" s="95">
        <v>57</v>
      </c>
    </row>
    <row r="1969" spans="1:4">
      <c r="A1969" s="64" t="s">
        <v>137</v>
      </c>
      <c r="B1969" s="65">
        <v>37392</v>
      </c>
      <c r="C1969" s="64" t="s">
        <v>102</v>
      </c>
      <c r="D1969" s="95">
        <v>53</v>
      </c>
    </row>
    <row r="1970" spans="1:4">
      <c r="A1970" s="64" t="s">
        <v>137</v>
      </c>
      <c r="B1970" s="65">
        <v>37393</v>
      </c>
      <c r="C1970" s="64" t="s">
        <v>102</v>
      </c>
      <c r="D1970" s="95">
        <v>43</v>
      </c>
    </row>
    <row r="1971" spans="1:4">
      <c r="A1971" s="64" t="s">
        <v>137</v>
      </c>
      <c r="B1971" s="65">
        <v>37394</v>
      </c>
      <c r="C1971" s="64" t="s">
        <v>102</v>
      </c>
      <c r="D1971" s="95">
        <v>44</v>
      </c>
    </row>
    <row r="1972" spans="1:4">
      <c r="A1972" s="64" t="s">
        <v>137</v>
      </c>
      <c r="B1972" s="65">
        <v>37395</v>
      </c>
      <c r="C1972" s="64" t="s">
        <v>102</v>
      </c>
      <c r="D1972" s="95">
        <v>61</v>
      </c>
    </row>
    <row r="1973" spans="1:4">
      <c r="A1973" s="64" t="s">
        <v>137</v>
      </c>
      <c r="B1973" s="65">
        <v>37396</v>
      </c>
      <c r="C1973" s="64" t="s">
        <v>102</v>
      </c>
      <c r="D1973" s="95">
        <v>61</v>
      </c>
    </row>
    <row r="1974" spans="1:4">
      <c r="A1974" s="64" t="s">
        <v>137</v>
      </c>
      <c r="B1974" s="65">
        <v>37397</v>
      </c>
      <c r="C1974" s="64" t="s">
        <v>102</v>
      </c>
      <c r="D1974" s="95">
        <v>54</v>
      </c>
    </row>
    <row r="1975" spans="1:4">
      <c r="A1975" s="64" t="s">
        <v>137</v>
      </c>
      <c r="B1975" s="65">
        <v>37398</v>
      </c>
      <c r="C1975" s="64" t="s">
        <v>102</v>
      </c>
      <c r="D1975" s="95">
        <v>49</v>
      </c>
    </row>
    <row r="1976" spans="1:4">
      <c r="A1976" s="64" t="s">
        <v>137</v>
      </c>
      <c r="B1976" s="65">
        <v>37399</v>
      </c>
      <c r="C1976" s="64" t="s">
        <v>102</v>
      </c>
      <c r="D1976" s="95">
        <v>43</v>
      </c>
    </row>
    <row r="1977" spans="1:4">
      <c r="A1977" s="64" t="s">
        <v>137</v>
      </c>
      <c r="B1977" s="65">
        <v>37400</v>
      </c>
      <c r="C1977" s="64" t="s">
        <v>102</v>
      </c>
      <c r="D1977" s="95">
        <v>37</v>
      </c>
    </row>
    <row r="1978" spans="1:4">
      <c r="A1978" s="64" t="s">
        <v>137</v>
      </c>
      <c r="B1978" s="65">
        <v>37401</v>
      </c>
      <c r="C1978" s="64" t="s">
        <v>102</v>
      </c>
      <c r="D1978" s="95">
        <v>30</v>
      </c>
    </row>
    <row r="1979" spans="1:4">
      <c r="A1979" s="64" t="s">
        <v>137</v>
      </c>
      <c r="B1979" s="65">
        <v>37402</v>
      </c>
      <c r="C1979" s="64" t="s">
        <v>102</v>
      </c>
      <c r="D1979" s="95">
        <v>26</v>
      </c>
    </row>
    <row r="1980" spans="1:4">
      <c r="A1980" s="64" t="s">
        <v>137</v>
      </c>
      <c r="B1980" s="65">
        <v>37403</v>
      </c>
      <c r="C1980" s="64" t="s">
        <v>102</v>
      </c>
      <c r="D1980" s="95">
        <v>23</v>
      </c>
    </row>
    <row r="1981" spans="1:4">
      <c r="A1981" s="64" t="s">
        <v>137</v>
      </c>
      <c r="B1981" s="65">
        <v>37404</v>
      </c>
      <c r="C1981" s="64" t="s">
        <v>102</v>
      </c>
      <c r="D1981" s="95">
        <v>19</v>
      </c>
    </row>
    <row r="1982" spans="1:4">
      <c r="A1982" s="64" t="s">
        <v>137</v>
      </c>
      <c r="B1982" s="65">
        <v>37405</v>
      </c>
      <c r="C1982" s="64" t="s">
        <v>102</v>
      </c>
      <c r="D1982" s="95">
        <v>17</v>
      </c>
    </row>
    <row r="1983" spans="1:4">
      <c r="A1983" s="64" t="s">
        <v>137</v>
      </c>
      <c r="B1983" s="65">
        <v>37406</v>
      </c>
      <c r="C1983" s="64" t="s">
        <v>102</v>
      </c>
      <c r="D1983" s="95">
        <v>17</v>
      </c>
    </row>
    <row r="1984" spans="1:4">
      <c r="A1984" s="64" t="s">
        <v>137</v>
      </c>
      <c r="B1984" s="65">
        <v>37407</v>
      </c>
      <c r="C1984" s="64" t="s">
        <v>102</v>
      </c>
      <c r="D1984" s="95">
        <v>24</v>
      </c>
    </row>
    <row r="1985" spans="1:4">
      <c r="A1985" s="64" t="s">
        <v>137</v>
      </c>
      <c r="B1985" s="65">
        <v>37408</v>
      </c>
      <c r="C1985" s="64" t="s">
        <v>102</v>
      </c>
      <c r="D1985" s="95">
        <v>23</v>
      </c>
    </row>
    <row r="1986" spans="1:4">
      <c r="A1986" s="64" t="s">
        <v>137</v>
      </c>
      <c r="B1986" s="65">
        <v>37409</v>
      </c>
      <c r="C1986" s="64" t="s">
        <v>102</v>
      </c>
      <c r="D1986" s="95">
        <v>20</v>
      </c>
    </row>
    <row r="1987" spans="1:4">
      <c r="A1987" s="64" t="s">
        <v>137</v>
      </c>
      <c r="B1987" s="65">
        <v>37410</v>
      </c>
      <c r="C1987" s="64" t="s">
        <v>102</v>
      </c>
      <c r="D1987" s="95">
        <v>16</v>
      </c>
    </row>
    <row r="1988" spans="1:4">
      <c r="A1988" s="64" t="s">
        <v>137</v>
      </c>
      <c r="B1988" s="65">
        <v>37411</v>
      </c>
      <c r="C1988" s="64" t="s">
        <v>102</v>
      </c>
      <c r="D1988" s="95">
        <v>11</v>
      </c>
    </row>
    <row r="1989" spans="1:4">
      <c r="A1989" s="64" t="s">
        <v>137</v>
      </c>
      <c r="B1989" s="65">
        <v>37412</v>
      </c>
      <c r="C1989" s="64" t="s">
        <v>102</v>
      </c>
      <c r="D1989" s="95">
        <v>11</v>
      </c>
    </row>
    <row r="1990" spans="1:4">
      <c r="A1990" s="64" t="s">
        <v>137</v>
      </c>
      <c r="B1990" s="65">
        <v>37413</v>
      </c>
      <c r="C1990" s="64" t="s">
        <v>102</v>
      </c>
      <c r="D1990" s="95">
        <v>11</v>
      </c>
    </row>
    <row r="1991" spans="1:4">
      <c r="A1991" s="64" t="s">
        <v>137</v>
      </c>
      <c r="B1991" s="65">
        <v>37414</v>
      </c>
      <c r="C1991" s="64" t="s">
        <v>102</v>
      </c>
      <c r="D1991" s="95">
        <v>14</v>
      </c>
    </row>
    <row r="1992" spans="1:4">
      <c r="A1992" s="64" t="s">
        <v>137</v>
      </c>
      <c r="B1992" s="65">
        <v>37415</v>
      </c>
      <c r="C1992" s="64" t="s">
        <v>102</v>
      </c>
      <c r="D1992" s="95">
        <v>14</v>
      </c>
    </row>
    <row r="1993" spans="1:4">
      <c r="A1993" s="64" t="s">
        <v>137</v>
      </c>
      <c r="B1993" s="65">
        <v>37416</v>
      </c>
      <c r="C1993" s="64" t="s">
        <v>102</v>
      </c>
      <c r="D1993" s="95">
        <v>14</v>
      </c>
    </row>
    <row r="1994" spans="1:4">
      <c r="A1994" s="64" t="s">
        <v>137</v>
      </c>
      <c r="B1994" s="65">
        <v>37417</v>
      </c>
      <c r="C1994" s="64" t="s">
        <v>102</v>
      </c>
      <c r="D1994" s="95">
        <v>13</v>
      </c>
    </row>
    <row r="1995" spans="1:4">
      <c r="A1995" s="64" t="s">
        <v>137</v>
      </c>
      <c r="B1995" s="65">
        <v>37418</v>
      </c>
      <c r="C1995" s="64" t="s">
        <v>102</v>
      </c>
      <c r="D1995" s="95">
        <v>10</v>
      </c>
    </row>
    <row r="1996" spans="1:4">
      <c r="A1996" s="64" t="s">
        <v>137</v>
      </c>
      <c r="B1996" s="65">
        <v>37419</v>
      </c>
      <c r="C1996" s="64" t="s">
        <v>102</v>
      </c>
      <c r="D1996" s="94">
        <v>6.9</v>
      </c>
    </row>
    <row r="1997" spans="1:4">
      <c r="A1997" s="64" t="s">
        <v>137</v>
      </c>
      <c r="B1997" s="65">
        <v>37420</v>
      </c>
      <c r="C1997" s="64" t="s">
        <v>102</v>
      </c>
      <c r="D1997" s="94">
        <v>5.9</v>
      </c>
    </row>
    <row r="1998" spans="1:4">
      <c r="A1998" s="64" t="s">
        <v>137</v>
      </c>
      <c r="B1998" s="65">
        <v>37421</v>
      </c>
      <c r="C1998" s="64" t="s">
        <v>102</v>
      </c>
      <c r="D1998" s="94">
        <v>5.2</v>
      </c>
    </row>
    <row r="1999" spans="1:4">
      <c r="A1999" s="64" t="s">
        <v>137</v>
      </c>
      <c r="B1999" s="65">
        <v>37422</v>
      </c>
      <c r="C1999" s="64" t="s">
        <v>102</v>
      </c>
      <c r="D1999" s="94">
        <v>6</v>
      </c>
    </row>
    <row r="2000" spans="1:4">
      <c r="A2000" s="64" t="s">
        <v>137</v>
      </c>
      <c r="B2000" s="65">
        <v>37423</v>
      </c>
      <c r="C2000" s="64" t="s">
        <v>102</v>
      </c>
      <c r="D2000" s="94">
        <v>4.5</v>
      </c>
    </row>
    <row r="2001" spans="1:4">
      <c r="A2001" s="64" t="s">
        <v>137</v>
      </c>
      <c r="B2001" s="65">
        <v>37424</v>
      </c>
      <c r="C2001" s="64" t="s">
        <v>102</v>
      </c>
      <c r="D2001" s="94">
        <v>3.4</v>
      </c>
    </row>
    <row r="2002" spans="1:4">
      <c r="A2002" s="64" t="s">
        <v>137</v>
      </c>
      <c r="B2002" s="65">
        <v>37425</v>
      </c>
      <c r="C2002" s="64" t="s">
        <v>102</v>
      </c>
      <c r="D2002" s="94">
        <v>2.7</v>
      </c>
    </row>
    <row r="2003" spans="1:4">
      <c r="A2003" s="64" t="s">
        <v>137</v>
      </c>
      <c r="B2003" s="65">
        <v>37426</v>
      </c>
      <c r="C2003" s="64" t="s">
        <v>102</v>
      </c>
      <c r="D2003" s="94">
        <v>2.5</v>
      </c>
    </row>
    <row r="2004" spans="1:4">
      <c r="A2004" s="64" t="s">
        <v>137</v>
      </c>
      <c r="B2004" s="65">
        <v>37427</v>
      </c>
      <c r="C2004" s="64" t="s">
        <v>102</v>
      </c>
      <c r="D2004" s="94">
        <v>2.9</v>
      </c>
    </row>
    <row r="2005" spans="1:4">
      <c r="A2005" s="64" t="s">
        <v>137</v>
      </c>
      <c r="B2005" s="65">
        <v>37428</v>
      </c>
      <c r="C2005" s="64" t="s">
        <v>102</v>
      </c>
      <c r="D2005" s="94">
        <v>2.4</v>
      </c>
    </row>
    <row r="2006" spans="1:4">
      <c r="A2006" s="64" t="s">
        <v>137</v>
      </c>
      <c r="B2006" s="65">
        <v>37429</v>
      </c>
      <c r="C2006" s="64" t="s">
        <v>102</v>
      </c>
      <c r="D2006" s="94">
        <v>2.2999999999999998</v>
      </c>
    </row>
    <row r="2007" spans="1:4">
      <c r="A2007" s="64" t="s">
        <v>137</v>
      </c>
      <c r="B2007" s="65">
        <v>37430</v>
      </c>
      <c r="C2007" s="64" t="s">
        <v>102</v>
      </c>
      <c r="D2007" s="94">
        <v>5.8</v>
      </c>
    </row>
    <row r="2008" spans="1:4">
      <c r="A2008" s="64" t="s">
        <v>137</v>
      </c>
      <c r="B2008" s="65">
        <v>37431</v>
      </c>
      <c r="C2008" s="64" t="s">
        <v>102</v>
      </c>
      <c r="D2008" s="94">
        <v>6.8</v>
      </c>
    </row>
    <row r="2009" spans="1:4">
      <c r="A2009" s="64" t="s">
        <v>137</v>
      </c>
      <c r="B2009" s="65">
        <v>37432</v>
      </c>
      <c r="C2009" s="64" t="s">
        <v>102</v>
      </c>
      <c r="D2009" s="94">
        <v>7.7</v>
      </c>
    </row>
    <row r="2010" spans="1:4">
      <c r="A2010" s="64" t="s">
        <v>137</v>
      </c>
      <c r="B2010" s="65">
        <v>37433</v>
      </c>
      <c r="C2010" s="64" t="s">
        <v>102</v>
      </c>
      <c r="D2010" s="94">
        <v>6.9</v>
      </c>
    </row>
    <row r="2011" spans="1:4">
      <c r="A2011" s="64" t="s">
        <v>137</v>
      </c>
      <c r="B2011" s="65">
        <v>37434</v>
      </c>
      <c r="C2011" s="64" t="s">
        <v>102</v>
      </c>
      <c r="D2011" s="94">
        <v>8</v>
      </c>
    </row>
    <row r="2012" spans="1:4">
      <c r="A2012" s="64" t="s">
        <v>137</v>
      </c>
      <c r="B2012" s="65">
        <v>37435</v>
      </c>
      <c r="C2012" s="64" t="s">
        <v>102</v>
      </c>
      <c r="D2012" s="95">
        <v>18</v>
      </c>
    </row>
    <row r="2013" spans="1:4">
      <c r="A2013" s="64" t="s">
        <v>137</v>
      </c>
      <c r="B2013" s="65">
        <v>37436</v>
      </c>
      <c r="C2013" s="64" t="s">
        <v>102</v>
      </c>
      <c r="D2013" s="95">
        <v>41</v>
      </c>
    </row>
    <row r="2014" spans="1:4">
      <c r="A2014" s="64" t="s">
        <v>137</v>
      </c>
      <c r="B2014" s="65">
        <v>37437</v>
      </c>
      <c r="C2014" s="64" t="s">
        <v>102</v>
      </c>
      <c r="D2014" s="95">
        <v>34</v>
      </c>
    </row>
    <row r="2015" spans="1:4">
      <c r="A2015" s="64" t="s">
        <v>137</v>
      </c>
      <c r="B2015" s="65">
        <v>37438</v>
      </c>
      <c r="C2015" s="64" t="s">
        <v>102</v>
      </c>
      <c r="D2015" s="95">
        <v>17</v>
      </c>
    </row>
    <row r="2016" spans="1:4">
      <c r="A2016" s="64" t="s">
        <v>137</v>
      </c>
      <c r="B2016" s="65">
        <v>37439</v>
      </c>
      <c r="C2016" s="64" t="s">
        <v>102</v>
      </c>
      <c r="D2016" s="95">
        <v>11</v>
      </c>
    </row>
    <row r="2017" spans="1:4">
      <c r="A2017" s="64" t="s">
        <v>137</v>
      </c>
      <c r="B2017" s="65">
        <v>37440</v>
      </c>
      <c r="C2017" s="64" t="s">
        <v>102</v>
      </c>
      <c r="D2017" s="95">
        <v>12</v>
      </c>
    </row>
    <row r="2018" spans="1:4">
      <c r="A2018" s="64" t="s">
        <v>137</v>
      </c>
      <c r="B2018" s="65">
        <v>37441</v>
      </c>
      <c r="C2018" s="64" t="s">
        <v>102</v>
      </c>
      <c r="D2018" s="95">
        <v>12</v>
      </c>
    </row>
    <row r="2019" spans="1:4">
      <c r="A2019" s="64" t="s">
        <v>137</v>
      </c>
      <c r="B2019" s="65">
        <v>37442</v>
      </c>
      <c r="C2019" s="64" t="s">
        <v>102</v>
      </c>
      <c r="D2019" s="95">
        <v>27</v>
      </c>
    </row>
    <row r="2020" spans="1:4">
      <c r="A2020" s="64" t="s">
        <v>137</v>
      </c>
      <c r="B2020" s="65">
        <v>37443</v>
      </c>
      <c r="C2020" s="64" t="s">
        <v>102</v>
      </c>
      <c r="D2020" s="95">
        <v>14</v>
      </c>
    </row>
    <row r="2021" spans="1:4">
      <c r="A2021" s="64" t="s">
        <v>137</v>
      </c>
      <c r="B2021" s="65">
        <v>37444</v>
      </c>
      <c r="C2021" s="64" t="s">
        <v>102</v>
      </c>
      <c r="D2021" s="94">
        <v>6.8</v>
      </c>
    </row>
    <row r="2022" spans="1:4">
      <c r="A2022" s="64" t="s">
        <v>137</v>
      </c>
      <c r="B2022" s="65">
        <v>37445</v>
      </c>
      <c r="C2022" s="64" t="s">
        <v>102</v>
      </c>
      <c r="D2022" s="94">
        <v>7.8</v>
      </c>
    </row>
    <row r="2023" spans="1:4">
      <c r="A2023" s="64" t="s">
        <v>137</v>
      </c>
      <c r="B2023" s="65">
        <v>37446</v>
      </c>
      <c r="C2023" s="64" t="s">
        <v>102</v>
      </c>
      <c r="D2023" s="94">
        <v>2</v>
      </c>
    </row>
    <row r="2024" spans="1:4">
      <c r="A2024" s="64" t="s">
        <v>137</v>
      </c>
      <c r="B2024" s="65">
        <v>37447</v>
      </c>
      <c r="C2024" s="64" t="s">
        <v>102</v>
      </c>
      <c r="D2024" s="94">
        <v>0.59</v>
      </c>
    </row>
    <row r="2025" spans="1:4">
      <c r="A2025" s="64" t="s">
        <v>137</v>
      </c>
      <c r="B2025" s="65">
        <v>37448</v>
      </c>
      <c r="C2025" s="64" t="s">
        <v>102</v>
      </c>
      <c r="D2025" s="94">
        <v>5.0999999999999996</v>
      </c>
    </row>
    <row r="2026" spans="1:4">
      <c r="A2026" s="64" t="s">
        <v>137</v>
      </c>
      <c r="B2026" s="65">
        <v>37449</v>
      </c>
      <c r="C2026" s="64" t="s">
        <v>102</v>
      </c>
      <c r="D2026" s="95">
        <v>10</v>
      </c>
    </row>
    <row r="2027" spans="1:4">
      <c r="A2027" s="64" t="s">
        <v>137</v>
      </c>
      <c r="B2027" s="65">
        <v>37450</v>
      </c>
      <c r="C2027" s="64" t="s">
        <v>102</v>
      </c>
      <c r="D2027" s="94">
        <v>6.7</v>
      </c>
    </row>
    <row r="2028" spans="1:4">
      <c r="A2028" s="64" t="s">
        <v>137</v>
      </c>
      <c r="B2028" s="65">
        <v>37451</v>
      </c>
      <c r="C2028" s="64" t="s">
        <v>102</v>
      </c>
      <c r="D2028" s="95">
        <v>11</v>
      </c>
    </row>
    <row r="2029" spans="1:4">
      <c r="A2029" s="64" t="s">
        <v>137</v>
      </c>
      <c r="B2029" s="65">
        <v>37452</v>
      </c>
      <c r="C2029" s="64" t="s">
        <v>102</v>
      </c>
      <c r="D2029" s="95">
        <v>30</v>
      </c>
    </row>
    <row r="2030" spans="1:4">
      <c r="A2030" s="64" t="s">
        <v>137</v>
      </c>
      <c r="B2030" s="65">
        <v>37453</v>
      </c>
      <c r="C2030" s="64" t="s">
        <v>102</v>
      </c>
      <c r="D2030" s="95">
        <v>16</v>
      </c>
    </row>
    <row r="2031" spans="1:4">
      <c r="A2031" s="64" t="s">
        <v>137</v>
      </c>
      <c r="B2031" s="65">
        <v>37454</v>
      </c>
      <c r="C2031" s="64" t="s">
        <v>102</v>
      </c>
      <c r="D2031" s="95">
        <v>10</v>
      </c>
    </row>
    <row r="2032" spans="1:4">
      <c r="A2032" s="64" t="s">
        <v>137</v>
      </c>
      <c r="B2032" s="65">
        <v>37455</v>
      </c>
      <c r="C2032" s="64" t="s">
        <v>102</v>
      </c>
      <c r="D2032" s="94">
        <v>7.4</v>
      </c>
    </row>
    <row r="2033" spans="1:4">
      <c r="A2033" s="64" t="s">
        <v>137</v>
      </c>
      <c r="B2033" s="65">
        <v>37456</v>
      </c>
      <c r="C2033" s="64" t="s">
        <v>102</v>
      </c>
      <c r="D2033" s="94">
        <v>5.3</v>
      </c>
    </row>
    <row r="2034" spans="1:4">
      <c r="A2034" s="64" t="s">
        <v>137</v>
      </c>
      <c r="B2034" s="65">
        <v>37457</v>
      </c>
      <c r="C2034" s="64" t="s">
        <v>102</v>
      </c>
      <c r="D2034" s="94">
        <v>2.2999999999999998</v>
      </c>
    </row>
    <row r="2035" spans="1:4">
      <c r="A2035" s="64" t="s">
        <v>137</v>
      </c>
      <c r="B2035" s="65">
        <v>37458</v>
      </c>
      <c r="C2035" s="64" t="s">
        <v>102</v>
      </c>
      <c r="D2035" s="94">
        <v>2.9</v>
      </c>
    </row>
    <row r="2036" spans="1:4">
      <c r="A2036" s="64" t="s">
        <v>137</v>
      </c>
      <c r="B2036" s="65">
        <v>37459</v>
      </c>
      <c r="C2036" s="64" t="s">
        <v>102</v>
      </c>
      <c r="D2036" s="94">
        <v>5.2</v>
      </c>
    </row>
    <row r="2037" spans="1:4">
      <c r="A2037" s="64" t="s">
        <v>137</v>
      </c>
      <c r="B2037" s="65">
        <v>37460</v>
      </c>
      <c r="C2037" s="64" t="s">
        <v>102</v>
      </c>
      <c r="D2037" s="94">
        <v>4</v>
      </c>
    </row>
    <row r="2038" spans="1:4">
      <c r="A2038" s="64" t="s">
        <v>137</v>
      </c>
      <c r="B2038" s="65">
        <v>37461</v>
      </c>
      <c r="C2038" s="64" t="s">
        <v>102</v>
      </c>
      <c r="D2038" s="94">
        <v>5.2</v>
      </c>
    </row>
    <row r="2039" spans="1:4">
      <c r="A2039" s="64" t="s">
        <v>137</v>
      </c>
      <c r="B2039" s="65">
        <v>37462</v>
      </c>
      <c r="C2039" s="64" t="s">
        <v>102</v>
      </c>
      <c r="D2039" s="95">
        <v>13</v>
      </c>
    </row>
    <row r="2040" spans="1:4">
      <c r="A2040" s="64" t="s">
        <v>137</v>
      </c>
      <c r="B2040" s="65">
        <v>37463</v>
      </c>
      <c r="C2040" s="64" t="s">
        <v>102</v>
      </c>
      <c r="D2040" s="95">
        <v>32</v>
      </c>
    </row>
    <row r="2041" spans="1:4">
      <c r="A2041" s="64" t="s">
        <v>137</v>
      </c>
      <c r="B2041" s="65">
        <v>37464</v>
      </c>
      <c r="C2041" s="64" t="s">
        <v>102</v>
      </c>
      <c r="D2041" s="95">
        <v>27</v>
      </c>
    </row>
    <row r="2042" spans="1:4">
      <c r="A2042" s="64" t="s">
        <v>137</v>
      </c>
      <c r="B2042" s="65">
        <v>37465</v>
      </c>
      <c r="C2042" s="64" t="s">
        <v>102</v>
      </c>
      <c r="D2042" s="95">
        <v>20</v>
      </c>
    </row>
    <row r="2043" spans="1:4">
      <c r="A2043" s="64" t="s">
        <v>137</v>
      </c>
      <c r="B2043" s="65">
        <v>37466</v>
      </c>
      <c r="C2043" s="64" t="s">
        <v>102</v>
      </c>
      <c r="D2043" s="95">
        <v>12</v>
      </c>
    </row>
    <row r="2044" spans="1:4">
      <c r="A2044" s="64" t="s">
        <v>137</v>
      </c>
      <c r="B2044" s="65">
        <v>37467</v>
      </c>
      <c r="C2044" s="64" t="s">
        <v>102</v>
      </c>
      <c r="D2044" s="94">
        <v>8</v>
      </c>
    </row>
    <row r="2045" spans="1:4">
      <c r="A2045" s="64" t="s">
        <v>137</v>
      </c>
      <c r="B2045" s="65">
        <v>37468</v>
      </c>
      <c r="C2045" s="64" t="s">
        <v>102</v>
      </c>
      <c r="D2045" s="94">
        <v>4.8</v>
      </c>
    </row>
    <row r="2046" spans="1:4">
      <c r="A2046" s="64" t="s">
        <v>137</v>
      </c>
      <c r="B2046" s="65">
        <v>37469</v>
      </c>
      <c r="C2046" s="64" t="s">
        <v>102</v>
      </c>
      <c r="D2046" s="94">
        <v>3.3</v>
      </c>
    </row>
    <row r="2047" spans="1:4">
      <c r="A2047" s="64" t="s">
        <v>137</v>
      </c>
      <c r="B2047" s="65">
        <v>37470</v>
      </c>
      <c r="C2047" s="64" t="s">
        <v>102</v>
      </c>
      <c r="D2047" s="94">
        <v>4.7</v>
      </c>
    </row>
    <row r="2048" spans="1:4">
      <c r="A2048" s="64" t="s">
        <v>137</v>
      </c>
      <c r="B2048" s="65">
        <v>37471</v>
      </c>
      <c r="C2048" s="64" t="s">
        <v>102</v>
      </c>
      <c r="D2048" s="94">
        <v>6.1</v>
      </c>
    </row>
    <row r="2049" spans="1:4">
      <c r="A2049" s="64" t="s">
        <v>137</v>
      </c>
      <c r="B2049" s="65">
        <v>37472</v>
      </c>
      <c r="C2049" s="64" t="s">
        <v>102</v>
      </c>
      <c r="D2049" s="94">
        <v>5</v>
      </c>
    </row>
    <row r="2050" spans="1:4">
      <c r="A2050" s="64" t="s">
        <v>137</v>
      </c>
      <c r="B2050" s="65">
        <v>37473</v>
      </c>
      <c r="C2050" s="64" t="s">
        <v>102</v>
      </c>
      <c r="D2050" s="94">
        <v>2.8</v>
      </c>
    </row>
    <row r="2051" spans="1:4">
      <c r="A2051" s="64" t="s">
        <v>137</v>
      </c>
      <c r="B2051" s="65">
        <v>37474</v>
      </c>
      <c r="C2051" s="64" t="s">
        <v>102</v>
      </c>
      <c r="D2051" s="94">
        <v>1.1000000000000001</v>
      </c>
    </row>
    <row r="2052" spans="1:4">
      <c r="A2052" s="64" t="s">
        <v>137</v>
      </c>
      <c r="B2052" s="65">
        <v>37475</v>
      </c>
      <c r="C2052" s="64" t="s">
        <v>102</v>
      </c>
      <c r="D2052" s="94">
        <v>0.33</v>
      </c>
    </row>
    <row r="2053" spans="1:4">
      <c r="A2053" s="64" t="s">
        <v>137</v>
      </c>
      <c r="B2053" s="65">
        <v>37476</v>
      </c>
      <c r="C2053" s="64" t="s">
        <v>102</v>
      </c>
      <c r="D2053" s="94">
        <v>0.03</v>
      </c>
    </row>
    <row r="2054" spans="1:4">
      <c r="A2054" s="64" t="s">
        <v>137</v>
      </c>
      <c r="B2054" s="65">
        <v>37477</v>
      </c>
      <c r="C2054" s="64" t="s">
        <v>102</v>
      </c>
      <c r="D2054" s="94">
        <v>0.3</v>
      </c>
    </row>
    <row r="2055" spans="1:4">
      <c r="A2055" s="64" t="s">
        <v>137</v>
      </c>
      <c r="B2055" s="65">
        <v>37478</v>
      </c>
      <c r="C2055" s="64" t="s">
        <v>102</v>
      </c>
      <c r="D2055" s="94">
        <v>0.15</v>
      </c>
    </row>
    <row r="2056" spans="1:4">
      <c r="A2056" s="64" t="s">
        <v>137</v>
      </c>
      <c r="B2056" s="65">
        <v>37479</v>
      </c>
      <c r="C2056" s="64" t="s">
        <v>102</v>
      </c>
      <c r="D2056" s="94">
        <v>0.26</v>
      </c>
    </row>
    <row r="2057" spans="1:4">
      <c r="A2057" s="64" t="s">
        <v>137</v>
      </c>
      <c r="B2057" s="65">
        <v>37480</v>
      </c>
      <c r="C2057" s="64" t="s">
        <v>102</v>
      </c>
      <c r="D2057" s="94">
        <v>0.1</v>
      </c>
    </row>
    <row r="2058" spans="1:4">
      <c r="A2058" s="64" t="s">
        <v>137</v>
      </c>
      <c r="B2058" s="65">
        <v>37481</v>
      </c>
      <c r="C2058" s="64" t="s">
        <v>102</v>
      </c>
      <c r="D2058" s="94">
        <v>0.18</v>
      </c>
    </row>
    <row r="2059" spans="1:4">
      <c r="A2059" s="64" t="s">
        <v>137</v>
      </c>
      <c r="B2059" s="65">
        <v>37482</v>
      </c>
      <c r="C2059" s="64" t="s">
        <v>102</v>
      </c>
      <c r="D2059" s="93">
        <v>1E-3</v>
      </c>
    </row>
    <row r="2060" spans="1:4">
      <c r="A2060" s="64" t="s">
        <v>137</v>
      </c>
      <c r="B2060" s="65">
        <v>37483</v>
      </c>
      <c r="C2060" s="64" t="s">
        <v>102</v>
      </c>
      <c r="D2060" s="93">
        <v>1E-3</v>
      </c>
    </row>
    <row r="2061" spans="1:4">
      <c r="A2061" s="64" t="s">
        <v>137</v>
      </c>
      <c r="B2061" s="65">
        <v>37484</v>
      </c>
      <c r="C2061" s="64" t="s">
        <v>102</v>
      </c>
      <c r="D2061" s="94">
        <v>0.04</v>
      </c>
    </row>
    <row r="2062" spans="1:4">
      <c r="A2062" s="64" t="s">
        <v>137</v>
      </c>
      <c r="B2062" s="65">
        <v>37485</v>
      </c>
      <c r="C2062" s="64" t="s">
        <v>102</v>
      </c>
      <c r="D2062" s="94">
        <v>7.5</v>
      </c>
    </row>
    <row r="2063" spans="1:4">
      <c r="A2063" s="64" t="s">
        <v>137</v>
      </c>
      <c r="B2063" s="65">
        <v>37486</v>
      </c>
      <c r="C2063" s="64" t="s">
        <v>102</v>
      </c>
      <c r="D2063" s="94">
        <v>6.4</v>
      </c>
    </row>
    <row r="2064" spans="1:4">
      <c r="A2064" s="64" t="s">
        <v>137</v>
      </c>
      <c r="B2064" s="65">
        <v>37487</v>
      </c>
      <c r="C2064" s="64" t="s">
        <v>102</v>
      </c>
      <c r="D2064" s="95">
        <v>17</v>
      </c>
    </row>
    <row r="2065" spans="1:4">
      <c r="A2065" s="64" t="s">
        <v>137</v>
      </c>
      <c r="B2065" s="65">
        <v>37488</v>
      </c>
      <c r="C2065" s="64" t="s">
        <v>102</v>
      </c>
      <c r="D2065" s="95">
        <v>26</v>
      </c>
    </row>
    <row r="2066" spans="1:4">
      <c r="A2066" s="64" t="s">
        <v>137</v>
      </c>
      <c r="B2066" s="65">
        <v>37489</v>
      </c>
      <c r="C2066" s="64" t="s">
        <v>102</v>
      </c>
      <c r="D2066" s="95">
        <v>20</v>
      </c>
    </row>
    <row r="2067" spans="1:4">
      <c r="A2067" s="64" t="s">
        <v>137</v>
      </c>
      <c r="B2067" s="65">
        <v>37490</v>
      </c>
      <c r="C2067" s="64" t="s">
        <v>102</v>
      </c>
      <c r="D2067" s="95">
        <v>13</v>
      </c>
    </row>
    <row r="2068" spans="1:4">
      <c r="A2068" s="64" t="s">
        <v>137</v>
      </c>
      <c r="B2068" s="65">
        <v>37491</v>
      </c>
      <c r="C2068" s="64" t="s">
        <v>102</v>
      </c>
      <c r="D2068" s="94">
        <v>6.4</v>
      </c>
    </row>
    <row r="2069" spans="1:4">
      <c r="A2069" s="64" t="s">
        <v>137</v>
      </c>
      <c r="B2069" s="65">
        <v>37492</v>
      </c>
      <c r="C2069" s="64" t="s">
        <v>102</v>
      </c>
      <c r="D2069" s="94">
        <v>6.9</v>
      </c>
    </row>
    <row r="2070" spans="1:4">
      <c r="A2070" s="64" t="s">
        <v>137</v>
      </c>
      <c r="B2070" s="65">
        <v>37493</v>
      </c>
      <c r="C2070" s="64" t="s">
        <v>102</v>
      </c>
      <c r="D2070" s="94">
        <v>2.8</v>
      </c>
    </row>
    <row r="2071" spans="1:4">
      <c r="A2071" s="64" t="s">
        <v>137</v>
      </c>
      <c r="B2071" s="65">
        <v>37494</v>
      </c>
      <c r="C2071" s="64" t="s">
        <v>102</v>
      </c>
      <c r="D2071" s="94">
        <v>2.7</v>
      </c>
    </row>
    <row r="2072" spans="1:4">
      <c r="A2072" s="64" t="s">
        <v>137</v>
      </c>
      <c r="B2072" s="65">
        <v>37495</v>
      </c>
      <c r="C2072" s="64" t="s">
        <v>102</v>
      </c>
      <c r="D2072" s="95">
        <v>13</v>
      </c>
    </row>
    <row r="2073" spans="1:4">
      <c r="A2073" s="64" t="s">
        <v>137</v>
      </c>
      <c r="B2073" s="65">
        <v>37496</v>
      </c>
      <c r="C2073" s="64" t="s">
        <v>102</v>
      </c>
      <c r="D2073" s="95">
        <v>19</v>
      </c>
    </row>
    <row r="2074" spans="1:4">
      <c r="A2074" s="64" t="s">
        <v>137</v>
      </c>
      <c r="B2074" s="65">
        <v>37497</v>
      </c>
      <c r="C2074" s="64" t="s">
        <v>102</v>
      </c>
      <c r="D2074" s="95">
        <v>59</v>
      </c>
    </row>
    <row r="2075" spans="1:4">
      <c r="A2075" s="64" t="s">
        <v>137</v>
      </c>
      <c r="B2075" s="65">
        <v>37498</v>
      </c>
      <c r="C2075" s="64" t="s">
        <v>102</v>
      </c>
      <c r="D2075" s="95">
        <v>84</v>
      </c>
    </row>
    <row r="2076" spans="1:4">
      <c r="A2076" s="64" t="s">
        <v>137</v>
      </c>
      <c r="B2076" s="65">
        <v>37499</v>
      </c>
      <c r="C2076" s="64" t="s">
        <v>102</v>
      </c>
      <c r="D2076" s="95">
        <v>88</v>
      </c>
    </row>
    <row r="2077" spans="1:4">
      <c r="A2077" s="64" t="s">
        <v>137</v>
      </c>
      <c r="B2077" s="65">
        <v>37500</v>
      </c>
      <c r="C2077" s="64" t="s">
        <v>102</v>
      </c>
      <c r="D2077" s="96">
        <v>112</v>
      </c>
    </row>
    <row r="2078" spans="1:4">
      <c r="A2078" s="64" t="s">
        <v>137</v>
      </c>
      <c r="B2078" s="65">
        <v>37501</v>
      </c>
      <c r="C2078" s="64" t="s">
        <v>102</v>
      </c>
      <c r="D2078" s="96">
        <v>132</v>
      </c>
    </row>
    <row r="2079" spans="1:4">
      <c r="A2079" s="64" t="s">
        <v>137</v>
      </c>
      <c r="B2079" s="65">
        <v>37502</v>
      </c>
      <c r="C2079" s="64" t="s">
        <v>102</v>
      </c>
      <c r="D2079" s="96">
        <v>145</v>
      </c>
    </row>
    <row r="2080" spans="1:4">
      <c r="A2080" s="64" t="s">
        <v>137</v>
      </c>
      <c r="B2080" s="65">
        <v>37503</v>
      </c>
      <c r="C2080" s="64" t="s">
        <v>102</v>
      </c>
      <c r="D2080" s="96">
        <v>110</v>
      </c>
    </row>
    <row r="2081" spans="1:4">
      <c r="A2081" s="64" t="s">
        <v>137</v>
      </c>
      <c r="B2081" s="65">
        <v>37504</v>
      </c>
      <c r="C2081" s="64" t="s">
        <v>102</v>
      </c>
      <c r="D2081" s="95">
        <v>64</v>
      </c>
    </row>
    <row r="2082" spans="1:4">
      <c r="A2082" s="64" t="s">
        <v>137</v>
      </c>
      <c r="B2082" s="65">
        <v>37505</v>
      </c>
      <c r="C2082" s="64" t="s">
        <v>102</v>
      </c>
      <c r="D2082" s="95">
        <v>49</v>
      </c>
    </row>
    <row r="2083" spans="1:4">
      <c r="A2083" s="64" t="s">
        <v>137</v>
      </c>
      <c r="B2083" s="65">
        <v>37506</v>
      </c>
      <c r="C2083" s="64" t="s">
        <v>102</v>
      </c>
      <c r="D2083" s="95">
        <v>40</v>
      </c>
    </row>
    <row r="2084" spans="1:4">
      <c r="A2084" s="64" t="s">
        <v>137</v>
      </c>
      <c r="B2084" s="65">
        <v>37507</v>
      </c>
      <c r="C2084" s="64" t="s">
        <v>102</v>
      </c>
      <c r="D2084" s="95">
        <v>27</v>
      </c>
    </row>
    <row r="2085" spans="1:4">
      <c r="A2085" s="64" t="s">
        <v>137</v>
      </c>
      <c r="B2085" s="65">
        <v>37508</v>
      </c>
      <c r="C2085" s="64" t="s">
        <v>102</v>
      </c>
      <c r="D2085" s="95">
        <v>24</v>
      </c>
    </row>
    <row r="2086" spans="1:4">
      <c r="A2086" s="64" t="s">
        <v>137</v>
      </c>
      <c r="B2086" s="65">
        <v>37509</v>
      </c>
      <c r="C2086" s="64" t="s">
        <v>102</v>
      </c>
      <c r="D2086" s="95">
        <v>22</v>
      </c>
    </row>
    <row r="2087" spans="1:4">
      <c r="A2087" s="64" t="s">
        <v>137</v>
      </c>
      <c r="B2087" s="65">
        <v>37510</v>
      </c>
      <c r="C2087" s="64" t="s">
        <v>102</v>
      </c>
      <c r="D2087" s="95">
        <v>22</v>
      </c>
    </row>
    <row r="2088" spans="1:4">
      <c r="A2088" s="64" t="s">
        <v>137</v>
      </c>
      <c r="B2088" s="65">
        <v>37511</v>
      </c>
      <c r="C2088" s="64" t="s">
        <v>102</v>
      </c>
      <c r="D2088" s="95">
        <v>14</v>
      </c>
    </row>
    <row r="2089" spans="1:4">
      <c r="A2089" s="64" t="s">
        <v>137</v>
      </c>
      <c r="B2089" s="65">
        <v>37512</v>
      </c>
      <c r="C2089" s="64" t="s">
        <v>102</v>
      </c>
      <c r="D2089" s="95">
        <v>14</v>
      </c>
    </row>
    <row r="2090" spans="1:4">
      <c r="A2090" s="64" t="s">
        <v>137</v>
      </c>
      <c r="B2090" s="65">
        <v>37513</v>
      </c>
      <c r="C2090" s="64" t="s">
        <v>102</v>
      </c>
      <c r="D2090" s="95">
        <v>19</v>
      </c>
    </row>
    <row r="2091" spans="1:4">
      <c r="A2091" s="64" t="s">
        <v>137</v>
      </c>
      <c r="B2091" s="65">
        <v>37514</v>
      </c>
      <c r="C2091" s="64" t="s">
        <v>102</v>
      </c>
      <c r="D2091" s="95">
        <v>39</v>
      </c>
    </row>
    <row r="2092" spans="1:4">
      <c r="A2092" s="64" t="s">
        <v>137</v>
      </c>
      <c r="B2092" s="65">
        <v>37515</v>
      </c>
      <c r="C2092" s="64" t="s">
        <v>102</v>
      </c>
      <c r="D2092" s="95">
        <v>92</v>
      </c>
    </row>
    <row r="2093" spans="1:4">
      <c r="A2093" s="64" t="s">
        <v>137</v>
      </c>
      <c r="B2093" s="65">
        <v>37516</v>
      </c>
      <c r="C2093" s="64" t="s">
        <v>102</v>
      </c>
      <c r="D2093" s="96">
        <v>117</v>
      </c>
    </row>
    <row r="2094" spans="1:4">
      <c r="A2094" s="64" t="s">
        <v>137</v>
      </c>
      <c r="B2094" s="65">
        <v>37517</v>
      </c>
      <c r="C2094" s="64" t="s">
        <v>102</v>
      </c>
      <c r="D2094" s="96">
        <v>100</v>
      </c>
    </row>
    <row r="2095" spans="1:4">
      <c r="A2095" s="64" t="s">
        <v>137</v>
      </c>
      <c r="B2095" s="65">
        <v>37518</v>
      </c>
      <c r="C2095" s="64" t="s">
        <v>102</v>
      </c>
      <c r="D2095" s="96">
        <v>146</v>
      </c>
    </row>
    <row r="2096" spans="1:4">
      <c r="A2096" s="64" t="s">
        <v>137</v>
      </c>
      <c r="B2096" s="65">
        <v>37519</v>
      </c>
      <c r="C2096" s="64" t="s">
        <v>102</v>
      </c>
      <c r="D2096" s="96">
        <v>229</v>
      </c>
    </row>
    <row r="2097" spans="1:4">
      <c r="A2097" s="64" t="s">
        <v>137</v>
      </c>
      <c r="B2097" s="65">
        <v>37520</v>
      </c>
      <c r="C2097" s="64" t="s">
        <v>102</v>
      </c>
      <c r="D2097" s="96">
        <v>159</v>
      </c>
    </row>
    <row r="2098" spans="1:4">
      <c r="A2098" s="64" t="s">
        <v>137</v>
      </c>
      <c r="B2098" s="65">
        <v>37521</v>
      </c>
      <c r="C2098" s="64" t="s">
        <v>102</v>
      </c>
      <c r="D2098" s="95">
        <v>82</v>
      </c>
    </row>
    <row r="2099" spans="1:4">
      <c r="A2099" s="64" t="s">
        <v>137</v>
      </c>
      <c r="B2099" s="65">
        <v>37522</v>
      </c>
      <c r="C2099" s="64" t="s">
        <v>102</v>
      </c>
      <c r="D2099" s="95">
        <v>66</v>
      </c>
    </row>
    <row r="2100" spans="1:4">
      <c r="A2100" s="64" t="s">
        <v>137</v>
      </c>
      <c r="B2100" s="65">
        <v>37523</v>
      </c>
      <c r="C2100" s="64" t="s">
        <v>102</v>
      </c>
      <c r="D2100" s="95">
        <v>60</v>
      </c>
    </row>
    <row r="2101" spans="1:4">
      <c r="A2101" s="64" t="s">
        <v>137</v>
      </c>
      <c r="B2101" s="65">
        <v>37524</v>
      </c>
      <c r="C2101" s="64" t="s">
        <v>102</v>
      </c>
      <c r="D2101" s="95">
        <v>54</v>
      </c>
    </row>
    <row r="2102" spans="1:4">
      <c r="A2102" s="64" t="s">
        <v>137</v>
      </c>
      <c r="B2102" s="65">
        <v>37525</v>
      </c>
      <c r="C2102" s="64" t="s">
        <v>102</v>
      </c>
      <c r="D2102" s="95">
        <v>53</v>
      </c>
    </row>
    <row r="2103" spans="1:4">
      <c r="A2103" s="64" t="s">
        <v>137</v>
      </c>
      <c r="B2103" s="65">
        <v>37526</v>
      </c>
      <c r="C2103" s="64" t="s">
        <v>102</v>
      </c>
      <c r="D2103" s="95">
        <v>62</v>
      </c>
    </row>
    <row r="2104" spans="1:4">
      <c r="A2104" s="64" t="s">
        <v>137</v>
      </c>
      <c r="B2104" s="65">
        <v>37527</v>
      </c>
      <c r="C2104" s="64" t="s">
        <v>102</v>
      </c>
      <c r="D2104" s="95">
        <v>72</v>
      </c>
    </row>
    <row r="2105" spans="1:4">
      <c r="A2105" s="64" t="s">
        <v>137</v>
      </c>
      <c r="B2105" s="65">
        <v>37528</v>
      </c>
      <c r="C2105" s="64" t="s">
        <v>102</v>
      </c>
      <c r="D2105" s="95">
        <v>77</v>
      </c>
    </row>
    <row r="2106" spans="1:4">
      <c r="A2106" s="64" t="s">
        <v>137</v>
      </c>
      <c r="B2106" s="65">
        <v>37529</v>
      </c>
      <c r="C2106" s="64" t="s">
        <v>102</v>
      </c>
      <c r="D2106" s="95">
        <v>66</v>
      </c>
    </row>
    <row r="2107" spans="1:4">
      <c r="A2107" s="64" t="s">
        <v>137</v>
      </c>
      <c r="B2107" s="65">
        <v>37530</v>
      </c>
      <c r="C2107" s="64" t="s">
        <v>102</v>
      </c>
      <c r="D2107" s="95">
        <v>57</v>
      </c>
    </row>
    <row r="2108" spans="1:4">
      <c r="A2108" s="64" t="s">
        <v>137</v>
      </c>
      <c r="B2108" s="65">
        <v>37531</v>
      </c>
      <c r="C2108" s="64" t="s">
        <v>102</v>
      </c>
      <c r="D2108" s="95">
        <v>52</v>
      </c>
    </row>
    <row r="2109" spans="1:4">
      <c r="A2109" s="64" t="s">
        <v>137</v>
      </c>
      <c r="B2109" s="65">
        <v>37532</v>
      </c>
      <c r="C2109" s="64" t="s">
        <v>102</v>
      </c>
      <c r="D2109" s="95">
        <v>48</v>
      </c>
    </row>
    <row r="2110" spans="1:4">
      <c r="A2110" s="64" t="s">
        <v>137</v>
      </c>
      <c r="B2110" s="65">
        <v>37533</v>
      </c>
      <c r="C2110" s="64" t="s">
        <v>102</v>
      </c>
      <c r="D2110" s="95">
        <v>47</v>
      </c>
    </row>
    <row r="2111" spans="1:4">
      <c r="A2111" s="64" t="s">
        <v>137</v>
      </c>
      <c r="B2111" s="65">
        <v>37534</v>
      </c>
      <c r="C2111" s="64" t="s">
        <v>102</v>
      </c>
      <c r="D2111" s="95">
        <v>44</v>
      </c>
    </row>
    <row r="2112" spans="1:4">
      <c r="A2112" s="64" t="s">
        <v>137</v>
      </c>
      <c r="B2112" s="65">
        <v>37535</v>
      </c>
      <c r="C2112" s="64" t="s">
        <v>102</v>
      </c>
      <c r="D2112" s="95">
        <v>41</v>
      </c>
    </row>
    <row r="2113" spans="1:4">
      <c r="A2113" s="64" t="s">
        <v>137</v>
      </c>
      <c r="B2113" s="65">
        <v>37536</v>
      </c>
      <c r="C2113" s="64" t="s">
        <v>102</v>
      </c>
      <c r="D2113" s="95">
        <v>39</v>
      </c>
    </row>
    <row r="2114" spans="1:4">
      <c r="A2114" s="64" t="s">
        <v>137</v>
      </c>
      <c r="B2114" s="65">
        <v>37537</v>
      </c>
      <c r="C2114" s="64" t="s">
        <v>102</v>
      </c>
      <c r="D2114" s="95">
        <v>38</v>
      </c>
    </row>
    <row r="2115" spans="1:4">
      <c r="A2115" s="64" t="s">
        <v>137</v>
      </c>
      <c r="B2115" s="65">
        <v>37538</v>
      </c>
      <c r="C2115" s="64" t="s">
        <v>102</v>
      </c>
      <c r="D2115" s="95">
        <v>39</v>
      </c>
    </row>
    <row r="2116" spans="1:4">
      <c r="A2116" s="64" t="s">
        <v>137</v>
      </c>
      <c r="B2116" s="65">
        <v>37539</v>
      </c>
      <c r="C2116" s="64" t="s">
        <v>102</v>
      </c>
      <c r="D2116" s="95">
        <v>45</v>
      </c>
    </row>
    <row r="2117" spans="1:4">
      <c r="A2117" s="64" t="s">
        <v>137</v>
      </c>
      <c r="B2117" s="65">
        <v>37540</v>
      </c>
      <c r="C2117" s="64" t="s">
        <v>102</v>
      </c>
      <c r="D2117" s="96">
        <v>101</v>
      </c>
    </row>
    <row r="2118" spans="1:4">
      <c r="A2118" s="64" t="s">
        <v>137</v>
      </c>
      <c r="B2118" s="65">
        <v>37541</v>
      </c>
      <c r="C2118" s="64" t="s">
        <v>102</v>
      </c>
      <c r="D2118" s="96">
        <v>348</v>
      </c>
    </row>
    <row r="2119" spans="1:4">
      <c r="A2119" s="64" t="s">
        <v>137</v>
      </c>
      <c r="B2119" s="65">
        <v>37542</v>
      </c>
      <c r="C2119" s="64" t="s">
        <v>102</v>
      </c>
      <c r="D2119" s="96">
        <v>681</v>
      </c>
    </row>
    <row r="2120" spans="1:4">
      <c r="A2120" s="64" t="s">
        <v>137</v>
      </c>
      <c r="B2120" s="65">
        <v>37543</v>
      </c>
      <c r="C2120" s="64" t="s">
        <v>102</v>
      </c>
      <c r="D2120" s="96">
        <v>715</v>
      </c>
    </row>
    <row r="2121" spans="1:4">
      <c r="A2121" s="64" t="s">
        <v>137</v>
      </c>
      <c r="B2121" s="65">
        <v>37544</v>
      </c>
      <c r="C2121" s="64" t="s">
        <v>102</v>
      </c>
      <c r="D2121" s="96">
        <v>659</v>
      </c>
    </row>
    <row r="2122" spans="1:4">
      <c r="A2122" s="64" t="s">
        <v>137</v>
      </c>
      <c r="B2122" s="65">
        <v>37545</v>
      </c>
      <c r="C2122" s="64" t="s">
        <v>102</v>
      </c>
      <c r="D2122" s="96">
        <v>578</v>
      </c>
    </row>
    <row r="2123" spans="1:4">
      <c r="A2123" s="64" t="s">
        <v>137</v>
      </c>
      <c r="B2123" s="65">
        <v>37546</v>
      </c>
      <c r="C2123" s="64" t="s">
        <v>102</v>
      </c>
      <c r="D2123" s="96">
        <v>477</v>
      </c>
    </row>
    <row r="2124" spans="1:4">
      <c r="A2124" s="64" t="s">
        <v>137</v>
      </c>
      <c r="B2124" s="65">
        <v>37547</v>
      </c>
      <c r="C2124" s="64" t="s">
        <v>102</v>
      </c>
      <c r="D2124" s="96">
        <v>403</v>
      </c>
    </row>
    <row r="2125" spans="1:4">
      <c r="A2125" s="64" t="s">
        <v>137</v>
      </c>
      <c r="B2125" s="65">
        <v>37548</v>
      </c>
      <c r="C2125" s="64" t="s">
        <v>102</v>
      </c>
      <c r="D2125" s="96">
        <v>314</v>
      </c>
    </row>
    <row r="2126" spans="1:4">
      <c r="A2126" s="64" t="s">
        <v>137</v>
      </c>
      <c r="B2126" s="65">
        <v>37549</v>
      </c>
      <c r="C2126" s="64" t="s">
        <v>102</v>
      </c>
      <c r="D2126" s="96">
        <v>210</v>
      </c>
    </row>
    <row r="2127" spans="1:4">
      <c r="A2127" s="64" t="s">
        <v>137</v>
      </c>
      <c r="B2127" s="65">
        <v>37550</v>
      </c>
      <c r="C2127" s="64" t="s">
        <v>102</v>
      </c>
      <c r="D2127" s="96">
        <v>201</v>
      </c>
    </row>
    <row r="2128" spans="1:4">
      <c r="A2128" s="64" t="s">
        <v>137</v>
      </c>
      <c r="B2128" s="65">
        <v>37551</v>
      </c>
      <c r="C2128" s="64" t="s">
        <v>102</v>
      </c>
      <c r="D2128" s="96">
        <v>263</v>
      </c>
    </row>
    <row r="2129" spans="1:4">
      <c r="A2129" s="64" t="s">
        <v>137</v>
      </c>
      <c r="B2129" s="65">
        <v>37552</v>
      </c>
      <c r="C2129" s="64" t="s">
        <v>102</v>
      </c>
      <c r="D2129" s="96">
        <v>279</v>
      </c>
    </row>
    <row r="2130" spans="1:4">
      <c r="A2130" s="64" t="s">
        <v>137</v>
      </c>
      <c r="B2130" s="65">
        <v>37553</v>
      </c>
      <c r="C2130" s="64" t="s">
        <v>102</v>
      </c>
      <c r="D2130" s="96">
        <v>222</v>
      </c>
    </row>
    <row r="2131" spans="1:4">
      <c r="A2131" s="64" t="s">
        <v>137</v>
      </c>
      <c r="B2131" s="65">
        <v>37554</v>
      </c>
      <c r="C2131" s="64" t="s">
        <v>102</v>
      </c>
      <c r="D2131" s="96">
        <v>169</v>
      </c>
    </row>
    <row r="2132" spans="1:4">
      <c r="A2132" s="64" t="s">
        <v>137</v>
      </c>
      <c r="B2132" s="65">
        <v>37555</v>
      </c>
      <c r="C2132" s="64" t="s">
        <v>102</v>
      </c>
      <c r="D2132" s="96">
        <v>150</v>
      </c>
    </row>
    <row r="2133" spans="1:4">
      <c r="A2133" s="64" t="s">
        <v>137</v>
      </c>
      <c r="B2133" s="65">
        <v>37556</v>
      </c>
      <c r="C2133" s="64" t="s">
        <v>102</v>
      </c>
      <c r="D2133" s="96">
        <v>146</v>
      </c>
    </row>
    <row r="2134" spans="1:4">
      <c r="A2134" s="64" t="s">
        <v>137</v>
      </c>
      <c r="B2134" s="65">
        <v>37557</v>
      </c>
      <c r="C2134" s="64" t="s">
        <v>102</v>
      </c>
      <c r="D2134" s="96">
        <v>153</v>
      </c>
    </row>
    <row r="2135" spans="1:4">
      <c r="A2135" s="64" t="s">
        <v>137</v>
      </c>
      <c r="B2135" s="65">
        <v>37558</v>
      </c>
      <c r="C2135" s="64" t="s">
        <v>102</v>
      </c>
      <c r="D2135" s="96">
        <v>228</v>
      </c>
    </row>
    <row r="2136" spans="1:4">
      <c r="A2136" s="64" t="s">
        <v>137</v>
      </c>
      <c r="B2136" s="65">
        <v>37559</v>
      </c>
      <c r="C2136" s="64" t="s">
        <v>102</v>
      </c>
      <c r="D2136" s="96">
        <v>285</v>
      </c>
    </row>
    <row r="2137" spans="1:4">
      <c r="A2137" s="64" t="s">
        <v>137</v>
      </c>
      <c r="B2137" s="65">
        <v>37560</v>
      </c>
      <c r="C2137" s="64" t="s">
        <v>102</v>
      </c>
      <c r="D2137" s="96">
        <v>298</v>
      </c>
    </row>
    <row r="2138" spans="1:4">
      <c r="A2138" s="64" t="s">
        <v>137</v>
      </c>
      <c r="B2138" s="65">
        <v>37561</v>
      </c>
      <c r="C2138" s="64" t="s">
        <v>102</v>
      </c>
      <c r="D2138" s="96">
        <v>229</v>
      </c>
    </row>
    <row r="2139" spans="1:4">
      <c r="A2139" s="64" t="s">
        <v>137</v>
      </c>
      <c r="B2139" s="65">
        <v>37562</v>
      </c>
      <c r="C2139" s="64" t="s">
        <v>102</v>
      </c>
      <c r="D2139" s="96">
        <v>162</v>
      </c>
    </row>
    <row r="2140" spans="1:4">
      <c r="A2140" s="64" t="s">
        <v>137</v>
      </c>
      <c r="B2140" s="65">
        <v>37563</v>
      </c>
      <c r="C2140" s="64" t="s">
        <v>102</v>
      </c>
      <c r="D2140" s="96">
        <v>134</v>
      </c>
    </row>
    <row r="2141" spans="1:4">
      <c r="A2141" s="64" t="s">
        <v>137</v>
      </c>
      <c r="B2141" s="65">
        <v>37564</v>
      </c>
      <c r="C2141" s="64" t="s">
        <v>102</v>
      </c>
      <c r="D2141" s="96">
        <v>129</v>
      </c>
    </row>
    <row r="2142" spans="1:4">
      <c r="A2142" s="64" t="s">
        <v>137</v>
      </c>
      <c r="B2142" s="65">
        <v>37565</v>
      </c>
      <c r="C2142" s="64" t="s">
        <v>102</v>
      </c>
      <c r="D2142" s="96">
        <v>147</v>
      </c>
    </row>
    <row r="2143" spans="1:4">
      <c r="A2143" s="64" t="s">
        <v>137</v>
      </c>
      <c r="B2143" s="65">
        <v>37566</v>
      </c>
      <c r="C2143" s="64" t="s">
        <v>102</v>
      </c>
      <c r="D2143" s="96">
        <v>182</v>
      </c>
    </row>
    <row r="2144" spans="1:4">
      <c r="A2144" s="64" t="s">
        <v>137</v>
      </c>
      <c r="B2144" s="65">
        <v>37567</v>
      </c>
      <c r="C2144" s="64" t="s">
        <v>102</v>
      </c>
      <c r="D2144" s="96">
        <v>239</v>
      </c>
    </row>
    <row r="2145" spans="1:4">
      <c r="A2145" s="64" t="s">
        <v>137</v>
      </c>
      <c r="B2145" s="65">
        <v>37568</v>
      </c>
      <c r="C2145" s="64" t="s">
        <v>102</v>
      </c>
      <c r="D2145" s="96">
        <v>269</v>
      </c>
    </row>
    <row r="2146" spans="1:4">
      <c r="A2146" s="64" t="s">
        <v>137</v>
      </c>
      <c r="B2146" s="65">
        <v>37569</v>
      </c>
      <c r="C2146" s="64" t="s">
        <v>102</v>
      </c>
      <c r="D2146" s="96">
        <v>233</v>
      </c>
    </row>
    <row r="2147" spans="1:4">
      <c r="A2147" s="64" t="s">
        <v>137</v>
      </c>
      <c r="B2147" s="65">
        <v>37570</v>
      </c>
      <c r="C2147" s="64" t="s">
        <v>102</v>
      </c>
      <c r="D2147" s="96">
        <v>171</v>
      </c>
    </row>
    <row r="2148" spans="1:4">
      <c r="A2148" s="64" t="s">
        <v>137</v>
      </c>
      <c r="B2148" s="65">
        <v>37571</v>
      </c>
      <c r="C2148" s="64" t="s">
        <v>102</v>
      </c>
      <c r="D2148" s="96">
        <v>145</v>
      </c>
    </row>
    <row r="2149" spans="1:4">
      <c r="A2149" s="64" t="s">
        <v>137</v>
      </c>
      <c r="B2149" s="65">
        <v>37572</v>
      </c>
      <c r="C2149" s="64" t="s">
        <v>102</v>
      </c>
      <c r="D2149" s="96">
        <v>201</v>
      </c>
    </row>
    <row r="2150" spans="1:4">
      <c r="A2150" s="64" t="s">
        <v>137</v>
      </c>
      <c r="B2150" s="65">
        <v>37573</v>
      </c>
      <c r="C2150" s="64" t="s">
        <v>102</v>
      </c>
      <c r="D2150" s="96">
        <v>312</v>
      </c>
    </row>
    <row r="2151" spans="1:4">
      <c r="A2151" s="64" t="s">
        <v>137</v>
      </c>
      <c r="B2151" s="65">
        <v>37574</v>
      </c>
      <c r="C2151" s="64" t="s">
        <v>102</v>
      </c>
      <c r="D2151" s="96">
        <v>399</v>
      </c>
    </row>
    <row r="2152" spans="1:4">
      <c r="A2152" s="64" t="s">
        <v>137</v>
      </c>
      <c r="B2152" s="65">
        <v>37575</v>
      </c>
      <c r="C2152" s="64" t="s">
        <v>102</v>
      </c>
      <c r="D2152" s="96">
        <v>403</v>
      </c>
    </row>
    <row r="2153" spans="1:4">
      <c r="A2153" s="64" t="s">
        <v>137</v>
      </c>
      <c r="B2153" s="65">
        <v>37576</v>
      </c>
      <c r="C2153" s="64" t="s">
        <v>102</v>
      </c>
      <c r="D2153" s="96">
        <v>365</v>
      </c>
    </row>
    <row r="2154" spans="1:4">
      <c r="A2154" s="64" t="s">
        <v>137</v>
      </c>
      <c r="B2154" s="65">
        <v>37577</v>
      </c>
      <c r="C2154" s="64" t="s">
        <v>102</v>
      </c>
      <c r="D2154" s="96">
        <v>372</v>
      </c>
    </row>
    <row r="2155" spans="1:4">
      <c r="A2155" s="64" t="s">
        <v>137</v>
      </c>
      <c r="B2155" s="65">
        <v>37578</v>
      </c>
      <c r="C2155" s="64" t="s">
        <v>102</v>
      </c>
      <c r="D2155" s="96">
        <v>415</v>
      </c>
    </row>
    <row r="2156" spans="1:4">
      <c r="A2156" s="64" t="s">
        <v>137</v>
      </c>
      <c r="B2156" s="65">
        <v>37579</v>
      </c>
      <c r="C2156" s="64" t="s">
        <v>102</v>
      </c>
      <c r="D2156" s="96">
        <v>481</v>
      </c>
    </row>
    <row r="2157" spans="1:4">
      <c r="A2157" s="64" t="s">
        <v>137</v>
      </c>
      <c r="B2157" s="65">
        <v>37580</v>
      </c>
      <c r="C2157" s="64" t="s">
        <v>102</v>
      </c>
      <c r="D2157" s="96">
        <v>500</v>
      </c>
    </row>
    <row r="2158" spans="1:4">
      <c r="A2158" s="64" t="s">
        <v>137</v>
      </c>
      <c r="B2158" s="65">
        <v>37581</v>
      </c>
      <c r="C2158" s="64" t="s">
        <v>102</v>
      </c>
      <c r="D2158" s="96">
        <v>441</v>
      </c>
    </row>
    <row r="2159" spans="1:4">
      <c r="A2159" s="64" t="s">
        <v>137</v>
      </c>
      <c r="B2159" s="65">
        <v>37582</v>
      </c>
      <c r="C2159" s="64" t="s">
        <v>102</v>
      </c>
      <c r="D2159" s="96">
        <v>373</v>
      </c>
    </row>
    <row r="2160" spans="1:4">
      <c r="A2160" s="64" t="s">
        <v>137</v>
      </c>
      <c r="B2160" s="65">
        <v>37583</v>
      </c>
      <c r="C2160" s="64" t="s">
        <v>102</v>
      </c>
      <c r="D2160" s="96">
        <v>297</v>
      </c>
    </row>
    <row r="2161" spans="1:4">
      <c r="A2161" s="64" t="s">
        <v>137</v>
      </c>
      <c r="B2161" s="65">
        <v>37584</v>
      </c>
      <c r="C2161" s="64" t="s">
        <v>102</v>
      </c>
      <c r="D2161" s="96">
        <v>253</v>
      </c>
    </row>
    <row r="2162" spans="1:4">
      <c r="A2162" s="64" t="s">
        <v>137</v>
      </c>
      <c r="B2162" s="65">
        <v>37585</v>
      </c>
      <c r="C2162" s="64" t="s">
        <v>102</v>
      </c>
      <c r="D2162" s="96">
        <v>227</v>
      </c>
    </row>
    <row r="2163" spans="1:4">
      <c r="A2163" s="64" t="s">
        <v>137</v>
      </c>
      <c r="B2163" s="65">
        <v>37586</v>
      </c>
      <c r="C2163" s="64" t="s">
        <v>102</v>
      </c>
      <c r="D2163" s="96">
        <v>202</v>
      </c>
    </row>
    <row r="2164" spans="1:4">
      <c r="A2164" s="64" t="s">
        <v>137</v>
      </c>
      <c r="B2164" s="65">
        <v>37587</v>
      </c>
      <c r="C2164" s="64" t="s">
        <v>102</v>
      </c>
      <c r="D2164" s="96">
        <v>183</v>
      </c>
    </row>
    <row r="2165" spans="1:4">
      <c r="A2165" s="64" t="s">
        <v>137</v>
      </c>
      <c r="B2165" s="65">
        <v>37588</v>
      </c>
      <c r="C2165" s="64" t="s">
        <v>102</v>
      </c>
      <c r="D2165" s="96">
        <v>168</v>
      </c>
    </row>
    <row r="2166" spans="1:4">
      <c r="A2166" s="64" t="s">
        <v>137</v>
      </c>
      <c r="B2166" s="65">
        <v>37589</v>
      </c>
      <c r="C2166" s="64" t="s">
        <v>102</v>
      </c>
      <c r="D2166" s="96">
        <v>168</v>
      </c>
    </row>
    <row r="2167" spans="1:4">
      <c r="A2167" s="64" t="s">
        <v>137</v>
      </c>
      <c r="B2167" s="65">
        <v>37590</v>
      </c>
      <c r="C2167" s="64" t="s">
        <v>102</v>
      </c>
      <c r="D2167" s="96">
        <v>154</v>
      </c>
    </row>
    <row r="2168" spans="1:4">
      <c r="A2168" s="64" t="s">
        <v>137</v>
      </c>
      <c r="B2168" s="65">
        <v>37591</v>
      </c>
      <c r="C2168" s="64" t="s">
        <v>102</v>
      </c>
      <c r="D2168" s="96">
        <v>149</v>
      </c>
    </row>
    <row r="2169" spans="1:4">
      <c r="A2169" s="64" t="s">
        <v>137</v>
      </c>
      <c r="B2169" s="65">
        <v>37592</v>
      </c>
      <c r="C2169" s="64" t="s">
        <v>102</v>
      </c>
      <c r="D2169" s="96">
        <v>150</v>
      </c>
    </row>
    <row r="2170" spans="1:4">
      <c r="A2170" s="64" t="s">
        <v>137</v>
      </c>
      <c r="B2170" s="65">
        <v>37593</v>
      </c>
      <c r="C2170" s="64" t="s">
        <v>102</v>
      </c>
      <c r="D2170" s="96">
        <v>144</v>
      </c>
    </row>
    <row r="2171" spans="1:4">
      <c r="A2171" s="64" t="s">
        <v>137</v>
      </c>
      <c r="B2171" s="65">
        <v>37594</v>
      </c>
      <c r="C2171" s="64" t="s">
        <v>102</v>
      </c>
      <c r="D2171" s="96">
        <v>142</v>
      </c>
    </row>
    <row r="2172" spans="1:4">
      <c r="A2172" s="64" t="s">
        <v>137</v>
      </c>
      <c r="B2172" s="65">
        <v>37595</v>
      </c>
      <c r="C2172" s="64" t="s">
        <v>102</v>
      </c>
      <c r="D2172" s="96">
        <v>182</v>
      </c>
    </row>
    <row r="2173" spans="1:4">
      <c r="A2173" s="64" t="s">
        <v>137</v>
      </c>
      <c r="B2173" s="65">
        <v>37596</v>
      </c>
      <c r="C2173" s="64" t="s">
        <v>102</v>
      </c>
      <c r="D2173" s="96">
        <v>257</v>
      </c>
    </row>
    <row r="2174" spans="1:4">
      <c r="A2174" s="64" t="s">
        <v>137</v>
      </c>
      <c r="B2174" s="65">
        <v>37597</v>
      </c>
      <c r="C2174" s="64" t="s">
        <v>102</v>
      </c>
      <c r="D2174" s="96">
        <v>356</v>
      </c>
    </row>
    <row r="2175" spans="1:4">
      <c r="A2175" s="64" t="s">
        <v>137</v>
      </c>
      <c r="B2175" s="65">
        <v>37598</v>
      </c>
      <c r="C2175" s="64" t="s">
        <v>102</v>
      </c>
      <c r="D2175" s="96">
        <v>391</v>
      </c>
    </row>
    <row r="2176" spans="1:4">
      <c r="A2176" s="64" t="s">
        <v>137</v>
      </c>
      <c r="B2176" s="65">
        <v>37599</v>
      </c>
      <c r="C2176" s="64" t="s">
        <v>102</v>
      </c>
      <c r="D2176" s="96">
        <v>362</v>
      </c>
    </row>
    <row r="2177" spans="1:4">
      <c r="A2177" s="64" t="s">
        <v>137</v>
      </c>
      <c r="B2177" s="65">
        <v>37600</v>
      </c>
      <c r="C2177" s="64" t="s">
        <v>102</v>
      </c>
      <c r="D2177" s="96">
        <v>311</v>
      </c>
    </row>
    <row r="2178" spans="1:4">
      <c r="A2178" s="64" t="s">
        <v>137</v>
      </c>
      <c r="B2178" s="65">
        <v>37601</v>
      </c>
      <c r="C2178" s="64" t="s">
        <v>102</v>
      </c>
      <c r="D2178" s="96">
        <v>259</v>
      </c>
    </row>
    <row r="2179" spans="1:4">
      <c r="A2179" s="64" t="s">
        <v>137</v>
      </c>
      <c r="B2179" s="65">
        <v>37602</v>
      </c>
      <c r="C2179" s="64" t="s">
        <v>102</v>
      </c>
      <c r="D2179" s="96">
        <v>245</v>
      </c>
    </row>
    <row r="2180" spans="1:4">
      <c r="A2180" s="64" t="s">
        <v>137</v>
      </c>
      <c r="B2180" s="65">
        <v>37603</v>
      </c>
      <c r="C2180" s="64" t="s">
        <v>102</v>
      </c>
      <c r="D2180" s="96">
        <v>276</v>
      </c>
    </row>
    <row r="2181" spans="1:4">
      <c r="A2181" s="64" t="s">
        <v>137</v>
      </c>
      <c r="B2181" s="65">
        <v>37604</v>
      </c>
      <c r="C2181" s="64" t="s">
        <v>102</v>
      </c>
      <c r="D2181" s="96">
        <v>333</v>
      </c>
    </row>
    <row r="2182" spans="1:4">
      <c r="A2182" s="64" t="s">
        <v>137</v>
      </c>
      <c r="B2182" s="65">
        <v>37605</v>
      </c>
      <c r="C2182" s="64" t="s">
        <v>102</v>
      </c>
      <c r="D2182" s="96">
        <v>412</v>
      </c>
    </row>
    <row r="2183" spans="1:4">
      <c r="A2183" s="64" t="s">
        <v>137</v>
      </c>
      <c r="B2183" s="65">
        <v>37606</v>
      </c>
      <c r="C2183" s="64" t="s">
        <v>102</v>
      </c>
      <c r="D2183" s="96">
        <v>465</v>
      </c>
    </row>
    <row r="2184" spans="1:4">
      <c r="A2184" s="64" t="s">
        <v>137</v>
      </c>
      <c r="B2184" s="65">
        <v>37607</v>
      </c>
      <c r="C2184" s="64" t="s">
        <v>102</v>
      </c>
      <c r="D2184" s="96">
        <v>446</v>
      </c>
    </row>
    <row r="2185" spans="1:4">
      <c r="A2185" s="64" t="s">
        <v>137</v>
      </c>
      <c r="B2185" s="65">
        <v>37608</v>
      </c>
      <c r="C2185" s="64" t="s">
        <v>102</v>
      </c>
      <c r="D2185" s="96">
        <v>384</v>
      </c>
    </row>
    <row r="2186" spans="1:4">
      <c r="A2186" s="64" t="s">
        <v>137</v>
      </c>
      <c r="B2186" s="65">
        <v>37609</v>
      </c>
      <c r="C2186" s="64" t="s">
        <v>102</v>
      </c>
      <c r="D2186" s="96">
        <v>317</v>
      </c>
    </row>
    <row r="2187" spans="1:4">
      <c r="A2187" s="64" t="s">
        <v>137</v>
      </c>
      <c r="B2187" s="65">
        <v>37610</v>
      </c>
      <c r="C2187" s="64" t="s">
        <v>102</v>
      </c>
      <c r="D2187" s="96">
        <v>290</v>
      </c>
    </row>
    <row r="2188" spans="1:4">
      <c r="A2188" s="64" t="s">
        <v>137</v>
      </c>
      <c r="B2188" s="65">
        <v>37611</v>
      </c>
      <c r="C2188" s="64" t="s">
        <v>102</v>
      </c>
      <c r="D2188" s="96">
        <v>311</v>
      </c>
    </row>
    <row r="2189" spans="1:4">
      <c r="A2189" s="64" t="s">
        <v>137</v>
      </c>
      <c r="B2189" s="65">
        <v>37612</v>
      </c>
      <c r="C2189" s="64" t="s">
        <v>102</v>
      </c>
      <c r="D2189" s="96">
        <v>360</v>
      </c>
    </row>
    <row r="2190" spans="1:4">
      <c r="A2190" s="64" t="s">
        <v>137</v>
      </c>
      <c r="B2190" s="65">
        <v>37613</v>
      </c>
      <c r="C2190" s="64" t="s">
        <v>102</v>
      </c>
      <c r="D2190" s="96">
        <v>354</v>
      </c>
    </row>
    <row r="2191" spans="1:4">
      <c r="A2191" s="64" t="s">
        <v>137</v>
      </c>
      <c r="B2191" s="65">
        <v>37614</v>
      </c>
      <c r="C2191" s="64" t="s">
        <v>102</v>
      </c>
      <c r="D2191" s="96">
        <v>347</v>
      </c>
    </row>
    <row r="2192" spans="1:4">
      <c r="A2192" s="64" t="s">
        <v>137</v>
      </c>
      <c r="B2192" s="65">
        <v>37615</v>
      </c>
      <c r="C2192" s="64" t="s">
        <v>102</v>
      </c>
      <c r="D2192" s="96">
        <v>357</v>
      </c>
    </row>
    <row r="2193" spans="1:4">
      <c r="A2193" s="64" t="s">
        <v>137</v>
      </c>
      <c r="B2193" s="65">
        <v>37616</v>
      </c>
      <c r="C2193" s="64" t="s">
        <v>102</v>
      </c>
      <c r="D2193" s="96">
        <v>431</v>
      </c>
    </row>
    <row r="2194" spans="1:4">
      <c r="A2194" s="64" t="s">
        <v>137</v>
      </c>
      <c r="B2194" s="65">
        <v>37617</v>
      </c>
      <c r="C2194" s="64" t="s">
        <v>102</v>
      </c>
      <c r="D2194" s="96">
        <v>496</v>
      </c>
    </row>
    <row r="2195" spans="1:4">
      <c r="A2195" s="64" t="s">
        <v>137</v>
      </c>
      <c r="B2195" s="65">
        <v>37618</v>
      </c>
      <c r="C2195" s="64" t="s">
        <v>102</v>
      </c>
      <c r="D2195" s="96">
        <v>499</v>
      </c>
    </row>
    <row r="2196" spans="1:4">
      <c r="A2196" s="64" t="s">
        <v>137</v>
      </c>
      <c r="B2196" s="65">
        <v>37619</v>
      </c>
      <c r="C2196" s="64" t="s">
        <v>102</v>
      </c>
      <c r="D2196" s="96">
        <v>434</v>
      </c>
    </row>
    <row r="2197" spans="1:4">
      <c r="A2197" s="64" t="s">
        <v>137</v>
      </c>
      <c r="B2197" s="65">
        <v>37620</v>
      </c>
      <c r="C2197" s="64" t="s">
        <v>102</v>
      </c>
      <c r="D2197" s="96">
        <v>359</v>
      </c>
    </row>
    <row r="2198" spans="1:4">
      <c r="A2198" s="64" t="s">
        <v>137</v>
      </c>
      <c r="B2198" s="65">
        <v>37621</v>
      </c>
      <c r="C2198" s="64" t="s">
        <v>102</v>
      </c>
      <c r="D2198" s="96">
        <v>298</v>
      </c>
    </row>
    <row r="2199" spans="1:4">
      <c r="A2199" s="64" t="s">
        <v>137</v>
      </c>
      <c r="B2199" s="65">
        <v>37622</v>
      </c>
      <c r="C2199" s="64" t="s">
        <v>102</v>
      </c>
      <c r="D2199" s="96">
        <v>279</v>
      </c>
    </row>
    <row r="2200" spans="1:4">
      <c r="A2200" s="64" t="s">
        <v>137</v>
      </c>
      <c r="B2200" s="65">
        <v>37623</v>
      </c>
      <c r="C2200" s="64" t="s">
        <v>102</v>
      </c>
      <c r="D2200" s="96">
        <v>292</v>
      </c>
    </row>
    <row r="2201" spans="1:4">
      <c r="A2201" s="64" t="s">
        <v>137</v>
      </c>
      <c r="B2201" s="65">
        <v>37624</v>
      </c>
      <c r="C2201" s="64" t="s">
        <v>102</v>
      </c>
      <c r="D2201" s="96">
        <v>333</v>
      </c>
    </row>
    <row r="2202" spans="1:4">
      <c r="A2202" s="64" t="s">
        <v>137</v>
      </c>
      <c r="B2202" s="65">
        <v>37625</v>
      </c>
      <c r="C2202" s="64" t="s">
        <v>102</v>
      </c>
      <c r="D2202" s="96">
        <v>350</v>
      </c>
    </row>
    <row r="2203" spans="1:4">
      <c r="A2203" s="64" t="s">
        <v>137</v>
      </c>
      <c r="B2203" s="65">
        <v>37626</v>
      </c>
      <c r="C2203" s="64" t="s">
        <v>102</v>
      </c>
      <c r="D2203" s="96">
        <v>358</v>
      </c>
    </row>
    <row r="2204" spans="1:4">
      <c r="A2204" s="64" t="s">
        <v>137</v>
      </c>
      <c r="B2204" s="65">
        <v>37627</v>
      </c>
      <c r="C2204" s="64" t="s">
        <v>102</v>
      </c>
      <c r="D2204" s="96">
        <v>338</v>
      </c>
    </row>
    <row r="2205" spans="1:4">
      <c r="A2205" s="64" t="s">
        <v>137</v>
      </c>
      <c r="B2205" s="65">
        <v>37628</v>
      </c>
      <c r="C2205" s="64" t="s">
        <v>102</v>
      </c>
      <c r="D2205" s="96">
        <v>302</v>
      </c>
    </row>
    <row r="2206" spans="1:4">
      <c r="A2206" s="64" t="s">
        <v>137</v>
      </c>
      <c r="B2206" s="65">
        <v>37629</v>
      </c>
      <c r="C2206" s="64" t="s">
        <v>102</v>
      </c>
      <c r="D2206" s="96">
        <v>263</v>
      </c>
    </row>
    <row r="2207" spans="1:4">
      <c r="A2207" s="64" t="s">
        <v>137</v>
      </c>
      <c r="B2207" s="65">
        <v>37630</v>
      </c>
      <c r="C2207" s="64" t="s">
        <v>102</v>
      </c>
      <c r="D2207" s="96">
        <v>240</v>
      </c>
    </row>
    <row r="2208" spans="1:4">
      <c r="A2208" s="64" t="s">
        <v>137</v>
      </c>
      <c r="B2208" s="65">
        <v>37631</v>
      </c>
      <c r="C2208" s="64" t="s">
        <v>102</v>
      </c>
      <c r="D2208" s="96">
        <v>222</v>
      </c>
    </row>
    <row r="2209" spans="1:4">
      <c r="A2209" s="64" t="s">
        <v>137</v>
      </c>
      <c r="B2209" s="65">
        <v>37632</v>
      </c>
      <c r="C2209" s="64" t="s">
        <v>102</v>
      </c>
      <c r="D2209" s="96">
        <v>197</v>
      </c>
    </row>
    <row r="2210" spans="1:4">
      <c r="A2210" s="64" t="s">
        <v>137</v>
      </c>
      <c r="B2210" s="65">
        <v>37633</v>
      </c>
      <c r="C2210" s="64" t="s">
        <v>102</v>
      </c>
      <c r="D2210" s="96">
        <v>191</v>
      </c>
    </row>
    <row r="2211" spans="1:4">
      <c r="A2211" s="64" t="s">
        <v>137</v>
      </c>
      <c r="B2211" s="65">
        <v>37634</v>
      </c>
      <c r="C2211" s="64" t="s">
        <v>102</v>
      </c>
      <c r="D2211" s="96">
        <v>183</v>
      </c>
    </row>
    <row r="2212" spans="1:4">
      <c r="A2212" s="64" t="s">
        <v>137</v>
      </c>
      <c r="B2212" s="65">
        <v>37635</v>
      </c>
      <c r="C2212" s="64" t="s">
        <v>102</v>
      </c>
      <c r="D2212" s="96">
        <v>173</v>
      </c>
    </row>
    <row r="2213" spans="1:4">
      <c r="A2213" s="64" t="s">
        <v>137</v>
      </c>
      <c r="B2213" s="65">
        <v>37636</v>
      </c>
      <c r="C2213" s="64" t="s">
        <v>102</v>
      </c>
      <c r="D2213" s="96">
        <v>171</v>
      </c>
    </row>
    <row r="2214" spans="1:4">
      <c r="A2214" s="64" t="s">
        <v>137</v>
      </c>
      <c r="B2214" s="65">
        <v>37637</v>
      </c>
      <c r="C2214" s="64" t="s">
        <v>102</v>
      </c>
      <c r="D2214" s="96">
        <v>168</v>
      </c>
    </row>
    <row r="2215" spans="1:4">
      <c r="A2215" s="64" t="s">
        <v>137</v>
      </c>
      <c r="B2215" s="65">
        <v>37638</v>
      </c>
      <c r="C2215" s="64" t="s">
        <v>102</v>
      </c>
      <c r="D2215" s="96">
        <v>169</v>
      </c>
    </row>
    <row r="2216" spans="1:4">
      <c r="A2216" s="64" t="s">
        <v>137</v>
      </c>
      <c r="B2216" s="65">
        <v>37639</v>
      </c>
      <c r="C2216" s="64" t="s">
        <v>102</v>
      </c>
      <c r="D2216" s="96">
        <v>161</v>
      </c>
    </row>
    <row r="2217" spans="1:4">
      <c r="A2217" s="64" t="s">
        <v>137</v>
      </c>
      <c r="B2217" s="65">
        <v>37640</v>
      </c>
      <c r="C2217" s="64" t="s">
        <v>102</v>
      </c>
      <c r="D2217" s="96">
        <v>166</v>
      </c>
    </row>
    <row r="2218" spans="1:4">
      <c r="A2218" s="64" t="s">
        <v>137</v>
      </c>
      <c r="B2218" s="65">
        <v>37641</v>
      </c>
      <c r="C2218" s="64" t="s">
        <v>102</v>
      </c>
      <c r="D2218" s="96">
        <v>165</v>
      </c>
    </row>
    <row r="2219" spans="1:4">
      <c r="A2219" s="64" t="s">
        <v>137</v>
      </c>
      <c r="B2219" s="65">
        <v>37642</v>
      </c>
      <c r="C2219" s="64" t="s">
        <v>102</v>
      </c>
      <c r="D2219" s="96">
        <v>164</v>
      </c>
    </row>
    <row r="2220" spans="1:4">
      <c r="A2220" s="64" t="s">
        <v>137</v>
      </c>
      <c r="B2220" s="65">
        <v>37643</v>
      </c>
      <c r="C2220" s="64" t="s">
        <v>102</v>
      </c>
      <c r="D2220" s="96">
        <v>173</v>
      </c>
    </row>
    <row r="2221" spans="1:4">
      <c r="A2221" s="64" t="s">
        <v>137</v>
      </c>
      <c r="B2221" s="65">
        <v>37644</v>
      </c>
      <c r="C2221" s="64" t="s">
        <v>102</v>
      </c>
      <c r="D2221" s="96">
        <v>178</v>
      </c>
    </row>
    <row r="2222" spans="1:4">
      <c r="A2222" s="64" t="s">
        <v>137</v>
      </c>
      <c r="B2222" s="65">
        <v>37645</v>
      </c>
      <c r="C2222" s="64" t="s">
        <v>102</v>
      </c>
      <c r="D2222" s="96">
        <v>172</v>
      </c>
    </row>
    <row r="2223" spans="1:4">
      <c r="A2223" s="64" t="s">
        <v>137</v>
      </c>
      <c r="B2223" s="65">
        <v>37646</v>
      </c>
      <c r="C2223" s="64" t="s">
        <v>102</v>
      </c>
      <c r="D2223" s="96">
        <v>151</v>
      </c>
    </row>
    <row r="2224" spans="1:4">
      <c r="A2224" s="64" t="s">
        <v>137</v>
      </c>
      <c r="B2224" s="65">
        <v>37647</v>
      </c>
      <c r="C2224" s="64" t="s">
        <v>102</v>
      </c>
      <c r="D2224" s="96">
        <v>148</v>
      </c>
    </row>
    <row r="2225" spans="1:4">
      <c r="A2225" s="64" t="s">
        <v>137</v>
      </c>
      <c r="B2225" s="65">
        <v>37648</v>
      </c>
      <c r="C2225" s="64" t="s">
        <v>102</v>
      </c>
      <c r="D2225" s="96">
        <v>160</v>
      </c>
    </row>
    <row r="2226" spans="1:4">
      <c r="A2226" s="64" t="s">
        <v>137</v>
      </c>
      <c r="B2226" s="65">
        <v>37649</v>
      </c>
      <c r="C2226" s="64" t="s">
        <v>102</v>
      </c>
      <c r="D2226" s="96">
        <v>155</v>
      </c>
    </row>
    <row r="2227" spans="1:4">
      <c r="A2227" s="64" t="s">
        <v>137</v>
      </c>
      <c r="B2227" s="65">
        <v>37650</v>
      </c>
      <c r="C2227" s="64" t="s">
        <v>102</v>
      </c>
      <c r="D2227" s="96">
        <v>151</v>
      </c>
    </row>
    <row r="2228" spans="1:4">
      <c r="A2228" s="64" t="s">
        <v>137</v>
      </c>
      <c r="B2228" s="65">
        <v>37651</v>
      </c>
      <c r="C2228" s="64" t="s">
        <v>102</v>
      </c>
      <c r="D2228" s="96">
        <v>175</v>
      </c>
    </row>
    <row r="2229" spans="1:4">
      <c r="A2229" s="64" t="s">
        <v>137</v>
      </c>
      <c r="B2229" s="65">
        <v>37652</v>
      </c>
      <c r="C2229" s="64" t="s">
        <v>102</v>
      </c>
      <c r="D2229" s="96">
        <v>233</v>
      </c>
    </row>
    <row r="2230" spans="1:4">
      <c r="A2230" s="64" t="s">
        <v>137</v>
      </c>
      <c r="B2230" s="65">
        <v>37653</v>
      </c>
      <c r="C2230" s="64" t="s">
        <v>102</v>
      </c>
      <c r="D2230" s="96">
        <v>300</v>
      </c>
    </row>
    <row r="2231" spans="1:4">
      <c r="A2231" s="64" t="s">
        <v>137</v>
      </c>
      <c r="B2231" s="65">
        <v>37654</v>
      </c>
      <c r="C2231" s="64" t="s">
        <v>102</v>
      </c>
      <c r="D2231" s="96">
        <v>309</v>
      </c>
    </row>
    <row r="2232" spans="1:4">
      <c r="A2232" s="64" t="s">
        <v>137</v>
      </c>
      <c r="B2232" s="65">
        <v>37655</v>
      </c>
      <c r="C2232" s="64" t="s">
        <v>102</v>
      </c>
      <c r="D2232" s="96">
        <v>298</v>
      </c>
    </row>
    <row r="2233" spans="1:4">
      <c r="A2233" s="64" t="s">
        <v>137</v>
      </c>
      <c r="B2233" s="65">
        <v>37656</v>
      </c>
      <c r="C2233" s="64" t="s">
        <v>102</v>
      </c>
      <c r="D2233" s="96">
        <v>245</v>
      </c>
    </row>
    <row r="2234" spans="1:4">
      <c r="A2234" s="64" t="s">
        <v>137</v>
      </c>
      <c r="B2234" s="65">
        <v>37657</v>
      </c>
      <c r="C2234" s="64" t="s">
        <v>102</v>
      </c>
      <c r="D2234" s="96">
        <v>217</v>
      </c>
    </row>
    <row r="2235" spans="1:4">
      <c r="A2235" s="64" t="s">
        <v>137</v>
      </c>
      <c r="B2235" s="65">
        <v>37658</v>
      </c>
      <c r="C2235" s="64" t="s">
        <v>102</v>
      </c>
      <c r="D2235" s="96">
        <v>218</v>
      </c>
    </row>
    <row r="2236" spans="1:4">
      <c r="A2236" s="64" t="s">
        <v>137</v>
      </c>
      <c r="B2236" s="65">
        <v>37659</v>
      </c>
      <c r="C2236" s="64" t="s">
        <v>102</v>
      </c>
      <c r="D2236" s="96">
        <v>267</v>
      </c>
    </row>
    <row r="2237" spans="1:4">
      <c r="A2237" s="64" t="s">
        <v>137</v>
      </c>
      <c r="B2237" s="65">
        <v>37660</v>
      </c>
      <c r="C2237" s="64" t="s">
        <v>102</v>
      </c>
      <c r="D2237" s="96">
        <v>310</v>
      </c>
    </row>
    <row r="2238" spans="1:4">
      <c r="A2238" s="64" t="s">
        <v>137</v>
      </c>
      <c r="B2238" s="65">
        <v>37661</v>
      </c>
      <c r="C2238" s="64" t="s">
        <v>102</v>
      </c>
      <c r="D2238" s="96">
        <v>383</v>
      </c>
    </row>
    <row r="2239" spans="1:4">
      <c r="A2239" s="64" t="s">
        <v>137</v>
      </c>
      <c r="B2239" s="65">
        <v>37662</v>
      </c>
      <c r="C2239" s="64" t="s">
        <v>102</v>
      </c>
      <c r="D2239" s="96">
        <v>416</v>
      </c>
    </row>
    <row r="2240" spans="1:4">
      <c r="A2240" s="64" t="s">
        <v>137</v>
      </c>
      <c r="B2240" s="65">
        <v>37663</v>
      </c>
      <c r="C2240" s="64" t="s">
        <v>102</v>
      </c>
      <c r="D2240" s="96">
        <v>431</v>
      </c>
    </row>
    <row r="2241" spans="1:4">
      <c r="A2241" s="64" t="s">
        <v>137</v>
      </c>
      <c r="B2241" s="65">
        <v>37664</v>
      </c>
      <c r="C2241" s="64" t="s">
        <v>102</v>
      </c>
      <c r="D2241" s="96">
        <v>417</v>
      </c>
    </row>
    <row r="2242" spans="1:4">
      <c r="A2242" s="64" t="s">
        <v>137</v>
      </c>
      <c r="B2242" s="65">
        <v>37665</v>
      </c>
      <c r="C2242" s="64" t="s">
        <v>102</v>
      </c>
      <c r="D2242" s="96">
        <v>371</v>
      </c>
    </row>
    <row r="2243" spans="1:4">
      <c r="A2243" s="64" t="s">
        <v>137</v>
      </c>
      <c r="B2243" s="65">
        <v>37666</v>
      </c>
      <c r="C2243" s="64" t="s">
        <v>102</v>
      </c>
      <c r="D2243" s="96">
        <v>320</v>
      </c>
    </row>
    <row r="2244" spans="1:4">
      <c r="A2244" s="64" t="s">
        <v>137</v>
      </c>
      <c r="B2244" s="65">
        <v>37667</v>
      </c>
      <c r="C2244" s="64" t="s">
        <v>102</v>
      </c>
      <c r="D2244" s="96">
        <v>270</v>
      </c>
    </row>
    <row r="2245" spans="1:4">
      <c r="A2245" s="64" t="s">
        <v>137</v>
      </c>
      <c r="B2245" s="65">
        <v>37668</v>
      </c>
      <c r="C2245" s="64" t="s">
        <v>102</v>
      </c>
      <c r="D2245" s="96">
        <v>246</v>
      </c>
    </row>
    <row r="2246" spans="1:4">
      <c r="A2246" s="64" t="s">
        <v>137</v>
      </c>
      <c r="B2246" s="65">
        <v>37669</v>
      </c>
      <c r="C2246" s="64" t="s">
        <v>102</v>
      </c>
      <c r="D2246" s="96">
        <v>311</v>
      </c>
    </row>
    <row r="2247" spans="1:4">
      <c r="A2247" s="64" t="s">
        <v>137</v>
      </c>
      <c r="B2247" s="65">
        <v>37670</v>
      </c>
      <c r="C2247" s="64" t="s">
        <v>102</v>
      </c>
      <c r="D2247" s="96">
        <v>396</v>
      </c>
    </row>
    <row r="2248" spans="1:4">
      <c r="A2248" s="64" t="s">
        <v>137</v>
      </c>
      <c r="B2248" s="65">
        <v>37671</v>
      </c>
      <c r="C2248" s="64" t="s">
        <v>102</v>
      </c>
      <c r="D2248" s="96">
        <v>421</v>
      </c>
    </row>
    <row r="2249" spans="1:4">
      <c r="A2249" s="64" t="s">
        <v>137</v>
      </c>
      <c r="B2249" s="65">
        <v>37672</v>
      </c>
      <c r="C2249" s="64" t="s">
        <v>102</v>
      </c>
      <c r="D2249" s="96">
        <v>439</v>
      </c>
    </row>
    <row r="2250" spans="1:4">
      <c r="A2250" s="64" t="s">
        <v>137</v>
      </c>
      <c r="B2250" s="65">
        <v>37673</v>
      </c>
      <c r="C2250" s="64" t="s">
        <v>102</v>
      </c>
      <c r="D2250" s="96">
        <v>414</v>
      </c>
    </row>
    <row r="2251" spans="1:4">
      <c r="A2251" s="64" t="s">
        <v>137</v>
      </c>
      <c r="B2251" s="65">
        <v>37674</v>
      </c>
      <c r="C2251" s="64" t="s">
        <v>102</v>
      </c>
      <c r="D2251" s="96">
        <v>415</v>
      </c>
    </row>
    <row r="2252" spans="1:4">
      <c r="A2252" s="64" t="s">
        <v>137</v>
      </c>
      <c r="B2252" s="65">
        <v>37675</v>
      </c>
      <c r="C2252" s="64" t="s">
        <v>102</v>
      </c>
      <c r="D2252" s="96">
        <v>481</v>
      </c>
    </row>
    <row r="2253" spans="1:4">
      <c r="A2253" s="64" t="s">
        <v>137</v>
      </c>
      <c r="B2253" s="65">
        <v>37676</v>
      </c>
      <c r="C2253" s="64" t="s">
        <v>102</v>
      </c>
      <c r="D2253" s="96">
        <v>567</v>
      </c>
    </row>
    <row r="2254" spans="1:4">
      <c r="A2254" s="64" t="s">
        <v>137</v>
      </c>
      <c r="B2254" s="65">
        <v>37677</v>
      </c>
      <c r="C2254" s="64" t="s">
        <v>102</v>
      </c>
      <c r="D2254" s="96">
        <v>630</v>
      </c>
    </row>
    <row r="2255" spans="1:4">
      <c r="A2255" s="64" t="s">
        <v>137</v>
      </c>
      <c r="B2255" s="65">
        <v>37678</v>
      </c>
      <c r="C2255" s="64" t="s">
        <v>102</v>
      </c>
      <c r="D2255" s="96">
        <v>569</v>
      </c>
    </row>
    <row r="2256" spans="1:4">
      <c r="A2256" s="64" t="s">
        <v>137</v>
      </c>
      <c r="B2256" s="65">
        <v>37679</v>
      </c>
      <c r="C2256" s="64" t="s">
        <v>102</v>
      </c>
      <c r="D2256" s="96">
        <v>558</v>
      </c>
    </row>
    <row r="2257" spans="1:4">
      <c r="A2257" s="64" t="s">
        <v>137</v>
      </c>
      <c r="B2257" s="65">
        <v>37680</v>
      </c>
      <c r="C2257" s="64" t="s">
        <v>102</v>
      </c>
      <c r="D2257" s="96">
        <v>662</v>
      </c>
    </row>
    <row r="2258" spans="1:4">
      <c r="A2258" s="64" t="s">
        <v>137</v>
      </c>
      <c r="B2258" s="65">
        <v>37681</v>
      </c>
      <c r="C2258" s="64" t="s">
        <v>102</v>
      </c>
      <c r="D2258" s="96">
        <v>719</v>
      </c>
    </row>
    <row r="2259" spans="1:4">
      <c r="A2259" s="64" t="s">
        <v>137</v>
      </c>
      <c r="B2259" s="65">
        <v>37682</v>
      </c>
      <c r="C2259" s="64" t="s">
        <v>102</v>
      </c>
      <c r="D2259" s="96">
        <v>811</v>
      </c>
    </row>
    <row r="2260" spans="1:4">
      <c r="A2260" s="64" t="s">
        <v>137</v>
      </c>
      <c r="B2260" s="65">
        <v>37683</v>
      </c>
      <c r="C2260" s="64" t="s">
        <v>102</v>
      </c>
      <c r="D2260" s="96">
        <v>746</v>
      </c>
    </row>
    <row r="2261" spans="1:4">
      <c r="A2261" s="64" t="s">
        <v>137</v>
      </c>
      <c r="B2261" s="65">
        <v>37684</v>
      </c>
      <c r="C2261" s="64" t="s">
        <v>102</v>
      </c>
      <c r="D2261" s="96">
        <v>692</v>
      </c>
    </row>
    <row r="2262" spans="1:4">
      <c r="A2262" s="64" t="s">
        <v>137</v>
      </c>
      <c r="B2262" s="65">
        <v>37685</v>
      </c>
      <c r="C2262" s="64" t="s">
        <v>102</v>
      </c>
      <c r="D2262" s="96">
        <v>630</v>
      </c>
    </row>
    <row r="2263" spans="1:4">
      <c r="A2263" s="64" t="s">
        <v>137</v>
      </c>
      <c r="B2263" s="65">
        <v>37686</v>
      </c>
      <c r="C2263" s="64" t="s">
        <v>102</v>
      </c>
      <c r="D2263" s="96">
        <v>641</v>
      </c>
    </row>
    <row r="2264" spans="1:4">
      <c r="A2264" s="64" t="s">
        <v>137</v>
      </c>
      <c r="B2264" s="65">
        <v>37687</v>
      </c>
      <c r="C2264" s="64" t="s">
        <v>102</v>
      </c>
      <c r="D2264" s="96">
        <v>761</v>
      </c>
    </row>
    <row r="2265" spans="1:4">
      <c r="A2265" s="64" t="s">
        <v>137</v>
      </c>
      <c r="B2265" s="65">
        <v>37688</v>
      </c>
      <c r="C2265" s="64" t="s">
        <v>102</v>
      </c>
      <c r="D2265" s="96">
        <v>1000</v>
      </c>
    </row>
    <row r="2266" spans="1:4">
      <c r="A2266" s="64" t="s">
        <v>137</v>
      </c>
      <c r="B2266" s="65">
        <v>37689</v>
      </c>
      <c r="C2266" s="64" t="s">
        <v>102</v>
      </c>
      <c r="D2266" s="96">
        <v>878</v>
      </c>
    </row>
    <row r="2267" spans="1:4">
      <c r="A2267" s="64" t="s">
        <v>137</v>
      </c>
      <c r="B2267" s="65">
        <v>37690</v>
      </c>
      <c r="C2267" s="64" t="s">
        <v>102</v>
      </c>
      <c r="D2267" s="96">
        <v>699</v>
      </c>
    </row>
    <row r="2268" spans="1:4">
      <c r="A2268" s="64" t="s">
        <v>137</v>
      </c>
      <c r="B2268" s="65">
        <v>37691</v>
      </c>
      <c r="C2268" s="64" t="s">
        <v>102</v>
      </c>
      <c r="D2268" s="96">
        <v>594</v>
      </c>
    </row>
    <row r="2269" spans="1:4">
      <c r="A2269" s="64" t="s">
        <v>137</v>
      </c>
      <c r="B2269" s="65">
        <v>37692</v>
      </c>
      <c r="C2269" s="64" t="s">
        <v>102</v>
      </c>
      <c r="D2269" s="96">
        <v>527</v>
      </c>
    </row>
    <row r="2270" spans="1:4">
      <c r="A2270" s="64" t="s">
        <v>137</v>
      </c>
      <c r="B2270" s="65">
        <v>37693</v>
      </c>
      <c r="C2270" s="64" t="s">
        <v>102</v>
      </c>
      <c r="D2270" s="96">
        <v>482</v>
      </c>
    </row>
    <row r="2271" spans="1:4">
      <c r="A2271" s="64" t="s">
        <v>137</v>
      </c>
      <c r="B2271" s="65">
        <v>37694</v>
      </c>
      <c r="C2271" s="64" t="s">
        <v>102</v>
      </c>
      <c r="D2271" s="96">
        <v>480</v>
      </c>
    </row>
    <row r="2272" spans="1:4">
      <c r="A2272" s="64" t="s">
        <v>137</v>
      </c>
      <c r="B2272" s="65">
        <v>37695</v>
      </c>
      <c r="C2272" s="64" t="s">
        <v>102</v>
      </c>
      <c r="D2272" s="96">
        <v>483</v>
      </c>
    </row>
    <row r="2273" spans="1:4">
      <c r="A2273" s="64" t="s">
        <v>137</v>
      </c>
      <c r="B2273" s="65">
        <v>37696</v>
      </c>
      <c r="C2273" s="64" t="s">
        <v>102</v>
      </c>
      <c r="D2273" s="96">
        <v>510</v>
      </c>
    </row>
    <row r="2274" spans="1:4">
      <c r="A2274" s="64" t="s">
        <v>137</v>
      </c>
      <c r="B2274" s="65">
        <v>37697</v>
      </c>
      <c r="C2274" s="64" t="s">
        <v>102</v>
      </c>
      <c r="D2274" s="96">
        <v>545</v>
      </c>
    </row>
    <row r="2275" spans="1:4">
      <c r="A2275" s="64" t="s">
        <v>137</v>
      </c>
      <c r="B2275" s="65">
        <v>37698</v>
      </c>
      <c r="C2275" s="64" t="s">
        <v>102</v>
      </c>
      <c r="D2275" s="96">
        <v>551</v>
      </c>
    </row>
    <row r="2276" spans="1:4">
      <c r="A2276" s="64" t="s">
        <v>137</v>
      </c>
      <c r="B2276" s="65">
        <v>37699</v>
      </c>
      <c r="C2276" s="64" t="s">
        <v>102</v>
      </c>
      <c r="D2276" s="96">
        <v>521</v>
      </c>
    </row>
    <row r="2277" spans="1:4">
      <c r="A2277" s="64" t="s">
        <v>137</v>
      </c>
      <c r="B2277" s="65">
        <v>37700</v>
      </c>
      <c r="C2277" s="64" t="s">
        <v>102</v>
      </c>
      <c r="D2277" s="96">
        <v>547</v>
      </c>
    </row>
    <row r="2278" spans="1:4">
      <c r="A2278" s="64" t="s">
        <v>137</v>
      </c>
      <c r="B2278" s="65">
        <v>37701</v>
      </c>
      <c r="C2278" s="64" t="s">
        <v>102</v>
      </c>
      <c r="D2278" s="96">
        <v>659</v>
      </c>
    </row>
    <row r="2279" spans="1:4">
      <c r="A2279" s="64" t="s">
        <v>137</v>
      </c>
      <c r="B2279" s="65">
        <v>37702</v>
      </c>
      <c r="C2279" s="64" t="s">
        <v>102</v>
      </c>
      <c r="D2279" s="96">
        <v>849</v>
      </c>
    </row>
    <row r="2280" spans="1:4">
      <c r="A2280" s="64" t="s">
        <v>137</v>
      </c>
      <c r="B2280" s="65">
        <v>37703</v>
      </c>
      <c r="C2280" s="64" t="s">
        <v>102</v>
      </c>
      <c r="D2280" s="96">
        <v>836</v>
      </c>
    </row>
    <row r="2281" spans="1:4">
      <c r="A2281" s="64" t="s">
        <v>137</v>
      </c>
      <c r="B2281" s="65">
        <v>37704</v>
      </c>
      <c r="C2281" s="64" t="s">
        <v>102</v>
      </c>
      <c r="D2281" s="96">
        <v>669</v>
      </c>
    </row>
    <row r="2282" spans="1:4">
      <c r="A2282" s="64" t="s">
        <v>137</v>
      </c>
      <c r="B2282" s="65">
        <v>37705</v>
      </c>
      <c r="C2282" s="64" t="s">
        <v>102</v>
      </c>
      <c r="D2282" s="96">
        <v>563</v>
      </c>
    </row>
    <row r="2283" spans="1:4">
      <c r="A2283" s="64" t="s">
        <v>137</v>
      </c>
      <c r="B2283" s="65">
        <v>37706</v>
      </c>
      <c r="C2283" s="64" t="s">
        <v>102</v>
      </c>
      <c r="D2283" s="96">
        <v>486</v>
      </c>
    </row>
    <row r="2284" spans="1:4">
      <c r="A2284" s="64" t="s">
        <v>137</v>
      </c>
      <c r="B2284" s="65">
        <v>37707</v>
      </c>
      <c r="C2284" s="64" t="s">
        <v>102</v>
      </c>
      <c r="D2284" s="96">
        <v>430</v>
      </c>
    </row>
    <row r="2285" spans="1:4">
      <c r="A2285" s="64" t="s">
        <v>137</v>
      </c>
      <c r="B2285" s="65">
        <v>37708</v>
      </c>
      <c r="C2285" s="64" t="s">
        <v>102</v>
      </c>
      <c r="D2285" s="96">
        <v>397</v>
      </c>
    </row>
    <row r="2286" spans="1:4">
      <c r="A2286" s="64" t="s">
        <v>137</v>
      </c>
      <c r="B2286" s="65">
        <v>37709</v>
      </c>
      <c r="C2286" s="64" t="s">
        <v>102</v>
      </c>
      <c r="D2286" s="96">
        <v>364</v>
      </c>
    </row>
    <row r="2287" spans="1:4">
      <c r="A2287" s="64" t="s">
        <v>137</v>
      </c>
      <c r="B2287" s="65">
        <v>37710</v>
      </c>
      <c r="C2287" s="64" t="s">
        <v>102</v>
      </c>
      <c r="D2287" s="96">
        <v>386</v>
      </c>
    </row>
    <row r="2288" spans="1:4">
      <c r="A2288" s="64" t="s">
        <v>137</v>
      </c>
      <c r="B2288" s="65">
        <v>37711</v>
      </c>
      <c r="C2288" s="64" t="s">
        <v>102</v>
      </c>
      <c r="D2288" s="96">
        <v>467</v>
      </c>
    </row>
    <row r="2289" spans="1:4">
      <c r="A2289" s="64" t="s">
        <v>137</v>
      </c>
      <c r="B2289" s="65">
        <v>37712</v>
      </c>
      <c r="C2289" s="64" t="s">
        <v>102</v>
      </c>
      <c r="D2289" s="96">
        <v>525</v>
      </c>
    </row>
    <row r="2290" spans="1:4">
      <c r="A2290" s="64" t="s">
        <v>137</v>
      </c>
      <c r="B2290" s="65">
        <v>37713</v>
      </c>
      <c r="C2290" s="64" t="s">
        <v>102</v>
      </c>
      <c r="D2290" s="96">
        <v>531</v>
      </c>
    </row>
    <row r="2291" spans="1:4">
      <c r="A2291" s="64" t="s">
        <v>137</v>
      </c>
      <c r="B2291" s="65">
        <v>37714</v>
      </c>
      <c r="C2291" s="64" t="s">
        <v>102</v>
      </c>
      <c r="D2291" s="96">
        <v>472</v>
      </c>
    </row>
    <row r="2292" spans="1:4">
      <c r="A2292" s="64" t="s">
        <v>137</v>
      </c>
      <c r="B2292" s="65">
        <v>37715</v>
      </c>
      <c r="C2292" s="64" t="s">
        <v>102</v>
      </c>
      <c r="D2292" s="96">
        <v>400</v>
      </c>
    </row>
    <row r="2293" spans="1:4">
      <c r="A2293" s="64" t="s">
        <v>137</v>
      </c>
      <c r="B2293" s="65">
        <v>37716</v>
      </c>
      <c r="C2293" s="64" t="s">
        <v>102</v>
      </c>
      <c r="D2293" s="96">
        <v>339</v>
      </c>
    </row>
    <row r="2294" spans="1:4">
      <c r="A2294" s="64" t="s">
        <v>137</v>
      </c>
      <c r="B2294" s="65">
        <v>37717</v>
      </c>
      <c r="C2294" s="64" t="s">
        <v>102</v>
      </c>
      <c r="D2294" s="96">
        <v>308</v>
      </c>
    </row>
    <row r="2295" spans="1:4">
      <c r="A2295" s="64" t="s">
        <v>137</v>
      </c>
      <c r="B2295" s="65">
        <v>37718</v>
      </c>
      <c r="C2295" s="64" t="s">
        <v>102</v>
      </c>
      <c r="D2295" s="96">
        <v>314</v>
      </c>
    </row>
    <row r="2296" spans="1:4">
      <c r="A2296" s="64" t="s">
        <v>137</v>
      </c>
      <c r="B2296" s="65">
        <v>37719</v>
      </c>
      <c r="C2296" s="64" t="s">
        <v>102</v>
      </c>
      <c r="D2296" s="96">
        <v>335</v>
      </c>
    </row>
    <row r="2297" spans="1:4">
      <c r="A2297" s="64" t="s">
        <v>137</v>
      </c>
      <c r="B2297" s="65">
        <v>37720</v>
      </c>
      <c r="C2297" s="64" t="s">
        <v>102</v>
      </c>
      <c r="D2297" s="96">
        <v>470</v>
      </c>
    </row>
    <row r="2298" spans="1:4">
      <c r="A2298" s="64" t="s">
        <v>137</v>
      </c>
      <c r="B2298" s="65">
        <v>37721</v>
      </c>
      <c r="C2298" s="64" t="s">
        <v>102</v>
      </c>
      <c r="D2298" s="96">
        <v>770</v>
      </c>
    </row>
    <row r="2299" spans="1:4">
      <c r="A2299" s="64" t="s">
        <v>137</v>
      </c>
      <c r="B2299" s="65">
        <v>37722</v>
      </c>
      <c r="C2299" s="64" t="s">
        <v>102</v>
      </c>
      <c r="D2299" s="96">
        <v>1330</v>
      </c>
    </row>
    <row r="2300" spans="1:4">
      <c r="A2300" s="64" t="s">
        <v>137</v>
      </c>
      <c r="B2300" s="65">
        <v>37723</v>
      </c>
      <c r="C2300" s="64" t="s">
        <v>102</v>
      </c>
      <c r="D2300" s="96">
        <v>1540</v>
      </c>
    </row>
    <row r="2301" spans="1:4">
      <c r="A2301" s="64" t="s">
        <v>137</v>
      </c>
      <c r="B2301" s="65">
        <v>37724</v>
      </c>
      <c r="C2301" s="64" t="s">
        <v>102</v>
      </c>
      <c r="D2301" s="96">
        <v>1100</v>
      </c>
    </row>
    <row r="2302" spans="1:4">
      <c r="A2302" s="64" t="s">
        <v>137</v>
      </c>
      <c r="B2302" s="65">
        <v>37725</v>
      </c>
      <c r="C2302" s="64" t="s">
        <v>102</v>
      </c>
      <c r="D2302" s="96">
        <v>799</v>
      </c>
    </row>
    <row r="2303" spans="1:4">
      <c r="A2303" s="64" t="s">
        <v>137</v>
      </c>
      <c r="B2303" s="65">
        <v>37726</v>
      </c>
      <c r="C2303" s="64" t="s">
        <v>102</v>
      </c>
      <c r="D2303" s="96">
        <v>665</v>
      </c>
    </row>
    <row r="2304" spans="1:4">
      <c r="A2304" s="64" t="s">
        <v>137</v>
      </c>
      <c r="B2304" s="65">
        <v>37727</v>
      </c>
      <c r="C2304" s="64" t="s">
        <v>102</v>
      </c>
      <c r="D2304" s="96">
        <v>585</v>
      </c>
    </row>
    <row r="2305" spans="1:4">
      <c r="A2305" s="64" t="s">
        <v>137</v>
      </c>
      <c r="B2305" s="65">
        <v>37728</v>
      </c>
      <c r="C2305" s="64" t="s">
        <v>102</v>
      </c>
      <c r="D2305" s="96">
        <v>530</v>
      </c>
    </row>
    <row r="2306" spans="1:4">
      <c r="A2306" s="64" t="s">
        <v>137</v>
      </c>
      <c r="B2306" s="65">
        <v>37729</v>
      </c>
      <c r="C2306" s="64" t="s">
        <v>102</v>
      </c>
      <c r="D2306" s="96">
        <v>490</v>
      </c>
    </row>
    <row r="2307" spans="1:4">
      <c r="A2307" s="64" t="s">
        <v>137</v>
      </c>
      <c r="B2307" s="65">
        <v>37730</v>
      </c>
      <c r="C2307" s="64" t="s">
        <v>102</v>
      </c>
      <c r="D2307" s="96">
        <v>451</v>
      </c>
    </row>
    <row r="2308" spans="1:4">
      <c r="A2308" s="64" t="s">
        <v>137</v>
      </c>
      <c r="B2308" s="65">
        <v>37731</v>
      </c>
      <c r="C2308" s="64" t="s">
        <v>102</v>
      </c>
      <c r="D2308" s="96">
        <v>443</v>
      </c>
    </row>
    <row r="2309" spans="1:4">
      <c r="A2309" s="64" t="s">
        <v>137</v>
      </c>
      <c r="B2309" s="65">
        <v>37732</v>
      </c>
      <c r="C2309" s="64" t="s">
        <v>102</v>
      </c>
      <c r="D2309" s="96">
        <v>445</v>
      </c>
    </row>
    <row r="2310" spans="1:4">
      <c r="A2310" s="64" t="s">
        <v>137</v>
      </c>
      <c r="B2310" s="65">
        <v>37733</v>
      </c>
      <c r="C2310" s="64" t="s">
        <v>102</v>
      </c>
      <c r="D2310" s="96">
        <v>433</v>
      </c>
    </row>
    <row r="2311" spans="1:4">
      <c r="A2311" s="64" t="s">
        <v>137</v>
      </c>
      <c r="B2311" s="65">
        <v>37734</v>
      </c>
      <c r="C2311" s="64" t="s">
        <v>102</v>
      </c>
      <c r="D2311" s="96">
        <v>402</v>
      </c>
    </row>
    <row r="2312" spans="1:4">
      <c r="A2312" s="64" t="s">
        <v>137</v>
      </c>
      <c r="B2312" s="65">
        <v>37735</v>
      </c>
      <c r="C2312" s="64" t="s">
        <v>102</v>
      </c>
      <c r="D2312" s="96">
        <v>376</v>
      </c>
    </row>
    <row r="2313" spans="1:4">
      <c r="A2313" s="64" t="s">
        <v>137</v>
      </c>
      <c r="B2313" s="65">
        <v>37736</v>
      </c>
      <c r="C2313" s="64" t="s">
        <v>102</v>
      </c>
      <c r="D2313" s="96">
        <v>345</v>
      </c>
    </row>
    <row r="2314" spans="1:4">
      <c r="A2314" s="64" t="s">
        <v>137</v>
      </c>
      <c r="B2314" s="65">
        <v>37737</v>
      </c>
      <c r="C2314" s="64" t="s">
        <v>102</v>
      </c>
      <c r="D2314" s="96">
        <v>339</v>
      </c>
    </row>
    <row r="2315" spans="1:4">
      <c r="A2315" s="64" t="s">
        <v>137</v>
      </c>
      <c r="B2315" s="65">
        <v>37738</v>
      </c>
      <c r="C2315" s="64" t="s">
        <v>102</v>
      </c>
      <c r="D2315" s="96">
        <v>347</v>
      </c>
    </row>
    <row r="2316" spans="1:4">
      <c r="A2316" s="64" t="s">
        <v>137</v>
      </c>
      <c r="B2316" s="65">
        <v>37739</v>
      </c>
      <c r="C2316" s="64" t="s">
        <v>102</v>
      </c>
      <c r="D2316" s="96">
        <v>359</v>
      </c>
    </row>
    <row r="2317" spans="1:4">
      <c r="A2317" s="64" t="s">
        <v>137</v>
      </c>
      <c r="B2317" s="65">
        <v>37740</v>
      </c>
      <c r="C2317" s="64" t="s">
        <v>102</v>
      </c>
      <c r="D2317" s="96">
        <v>366</v>
      </c>
    </row>
    <row r="2318" spans="1:4">
      <c r="A2318" s="64" t="s">
        <v>137</v>
      </c>
      <c r="B2318" s="65">
        <v>37741</v>
      </c>
      <c r="C2318" s="64" t="s">
        <v>102</v>
      </c>
      <c r="D2318" s="96">
        <v>335</v>
      </c>
    </row>
    <row r="2319" spans="1:4">
      <c r="A2319" s="64" t="s">
        <v>137</v>
      </c>
      <c r="B2319" s="65">
        <v>37742</v>
      </c>
      <c r="C2319" s="64" t="s">
        <v>102</v>
      </c>
      <c r="D2319" s="96">
        <v>298</v>
      </c>
    </row>
    <row r="2320" spans="1:4">
      <c r="A2320" s="64" t="s">
        <v>137</v>
      </c>
      <c r="B2320" s="65">
        <v>37743</v>
      </c>
      <c r="C2320" s="64" t="s">
        <v>102</v>
      </c>
      <c r="D2320" s="96">
        <v>257</v>
      </c>
    </row>
    <row r="2321" spans="1:4">
      <c r="A2321" s="64" t="s">
        <v>137</v>
      </c>
      <c r="B2321" s="65">
        <v>37744</v>
      </c>
      <c r="C2321" s="64" t="s">
        <v>102</v>
      </c>
      <c r="D2321" s="96">
        <v>234</v>
      </c>
    </row>
    <row r="2322" spans="1:4">
      <c r="A2322" s="64" t="s">
        <v>137</v>
      </c>
      <c r="B2322" s="65">
        <v>37745</v>
      </c>
      <c r="C2322" s="64" t="s">
        <v>102</v>
      </c>
      <c r="D2322" s="96">
        <v>307</v>
      </c>
    </row>
    <row r="2323" spans="1:4">
      <c r="A2323" s="64" t="s">
        <v>137</v>
      </c>
      <c r="B2323" s="65">
        <v>37746</v>
      </c>
      <c r="C2323" s="64" t="s">
        <v>102</v>
      </c>
      <c r="D2323" s="96">
        <v>429</v>
      </c>
    </row>
    <row r="2324" spans="1:4">
      <c r="A2324" s="64" t="s">
        <v>137</v>
      </c>
      <c r="B2324" s="65">
        <v>37747</v>
      </c>
      <c r="C2324" s="64" t="s">
        <v>102</v>
      </c>
      <c r="D2324" s="96">
        <v>508</v>
      </c>
    </row>
    <row r="2325" spans="1:4">
      <c r="A2325" s="64" t="s">
        <v>137</v>
      </c>
      <c r="B2325" s="65">
        <v>37748</v>
      </c>
      <c r="C2325" s="64" t="s">
        <v>102</v>
      </c>
      <c r="D2325" s="96">
        <v>557</v>
      </c>
    </row>
    <row r="2326" spans="1:4">
      <c r="A2326" s="64" t="s">
        <v>137</v>
      </c>
      <c r="B2326" s="65">
        <v>37749</v>
      </c>
      <c r="C2326" s="64" t="s">
        <v>102</v>
      </c>
      <c r="D2326" s="96">
        <v>722</v>
      </c>
    </row>
    <row r="2327" spans="1:4">
      <c r="A2327" s="64" t="s">
        <v>137</v>
      </c>
      <c r="B2327" s="65">
        <v>37750</v>
      </c>
      <c r="C2327" s="64" t="s">
        <v>102</v>
      </c>
      <c r="D2327" s="96">
        <v>666</v>
      </c>
    </row>
    <row r="2328" spans="1:4">
      <c r="A2328" s="64" t="s">
        <v>137</v>
      </c>
      <c r="B2328" s="65">
        <v>37751</v>
      </c>
      <c r="C2328" s="64" t="s">
        <v>102</v>
      </c>
      <c r="D2328" s="96">
        <v>508</v>
      </c>
    </row>
    <row r="2329" spans="1:4">
      <c r="A2329" s="64" t="s">
        <v>137</v>
      </c>
      <c r="B2329" s="65">
        <v>37752</v>
      </c>
      <c r="C2329" s="64" t="s">
        <v>102</v>
      </c>
      <c r="D2329" s="96">
        <v>392</v>
      </c>
    </row>
    <row r="2330" spans="1:4">
      <c r="A2330" s="64" t="s">
        <v>137</v>
      </c>
      <c r="B2330" s="65">
        <v>37753</v>
      </c>
      <c r="C2330" s="64" t="s">
        <v>102</v>
      </c>
      <c r="D2330" s="96">
        <v>325</v>
      </c>
    </row>
    <row r="2331" spans="1:4">
      <c r="A2331" s="64" t="s">
        <v>137</v>
      </c>
      <c r="B2331" s="65">
        <v>37754</v>
      </c>
      <c r="C2331" s="64" t="s">
        <v>102</v>
      </c>
      <c r="D2331" s="96">
        <v>282</v>
      </c>
    </row>
    <row r="2332" spans="1:4">
      <c r="A2332" s="64" t="s">
        <v>137</v>
      </c>
      <c r="B2332" s="65">
        <v>37755</v>
      </c>
      <c r="C2332" s="64" t="s">
        <v>102</v>
      </c>
      <c r="D2332" s="96">
        <v>236</v>
      </c>
    </row>
    <row r="2333" spans="1:4">
      <c r="A2333" s="64" t="s">
        <v>137</v>
      </c>
      <c r="B2333" s="65">
        <v>37756</v>
      </c>
      <c r="C2333" s="64" t="s">
        <v>102</v>
      </c>
      <c r="D2333" s="96">
        <v>209</v>
      </c>
    </row>
    <row r="2334" spans="1:4">
      <c r="A2334" s="64" t="s">
        <v>137</v>
      </c>
      <c r="B2334" s="65">
        <v>37757</v>
      </c>
      <c r="C2334" s="64" t="s">
        <v>102</v>
      </c>
      <c r="D2334" s="96">
        <v>193</v>
      </c>
    </row>
    <row r="2335" spans="1:4">
      <c r="A2335" s="64" t="s">
        <v>137</v>
      </c>
      <c r="B2335" s="65">
        <v>37758</v>
      </c>
      <c r="C2335" s="64" t="s">
        <v>102</v>
      </c>
      <c r="D2335" s="96">
        <v>206</v>
      </c>
    </row>
    <row r="2336" spans="1:4">
      <c r="A2336" s="64" t="s">
        <v>137</v>
      </c>
      <c r="B2336" s="65">
        <v>37759</v>
      </c>
      <c r="C2336" s="64" t="s">
        <v>102</v>
      </c>
      <c r="D2336" s="96">
        <v>232</v>
      </c>
    </row>
    <row r="2337" spans="1:4">
      <c r="A2337" s="64" t="s">
        <v>137</v>
      </c>
      <c r="B2337" s="65">
        <v>37760</v>
      </c>
      <c r="C2337" s="64" t="s">
        <v>102</v>
      </c>
      <c r="D2337" s="96">
        <v>253</v>
      </c>
    </row>
    <row r="2338" spans="1:4">
      <c r="A2338" s="64" t="s">
        <v>137</v>
      </c>
      <c r="B2338" s="65">
        <v>37761</v>
      </c>
      <c r="C2338" s="64" t="s">
        <v>102</v>
      </c>
      <c r="D2338" s="96">
        <v>298</v>
      </c>
    </row>
    <row r="2339" spans="1:4">
      <c r="A2339" s="64" t="s">
        <v>137</v>
      </c>
      <c r="B2339" s="65">
        <v>37762</v>
      </c>
      <c r="C2339" s="64" t="s">
        <v>102</v>
      </c>
      <c r="D2339" s="96">
        <v>355</v>
      </c>
    </row>
    <row r="2340" spans="1:4">
      <c r="A2340" s="64" t="s">
        <v>137</v>
      </c>
      <c r="B2340" s="65">
        <v>37763</v>
      </c>
      <c r="C2340" s="64" t="s">
        <v>102</v>
      </c>
      <c r="D2340" s="96">
        <v>429</v>
      </c>
    </row>
    <row r="2341" spans="1:4">
      <c r="A2341" s="64" t="s">
        <v>137</v>
      </c>
      <c r="B2341" s="65">
        <v>37764</v>
      </c>
      <c r="C2341" s="64" t="s">
        <v>102</v>
      </c>
      <c r="D2341" s="96">
        <v>471</v>
      </c>
    </row>
    <row r="2342" spans="1:4">
      <c r="A2342" s="64" t="s">
        <v>137</v>
      </c>
      <c r="B2342" s="65">
        <v>37765</v>
      </c>
      <c r="C2342" s="64" t="s">
        <v>102</v>
      </c>
      <c r="D2342" s="96">
        <v>506</v>
      </c>
    </row>
    <row r="2343" spans="1:4">
      <c r="A2343" s="64" t="s">
        <v>137</v>
      </c>
      <c r="B2343" s="65">
        <v>37766</v>
      </c>
      <c r="C2343" s="64" t="s">
        <v>102</v>
      </c>
      <c r="D2343" s="96">
        <v>562</v>
      </c>
    </row>
    <row r="2344" spans="1:4">
      <c r="A2344" s="64" t="s">
        <v>137</v>
      </c>
      <c r="B2344" s="65">
        <v>37767</v>
      </c>
      <c r="C2344" s="64" t="s">
        <v>102</v>
      </c>
      <c r="D2344" s="96">
        <v>521</v>
      </c>
    </row>
    <row r="2345" spans="1:4">
      <c r="A2345" s="64" t="s">
        <v>137</v>
      </c>
      <c r="B2345" s="65">
        <v>37768</v>
      </c>
      <c r="C2345" s="64" t="s">
        <v>102</v>
      </c>
      <c r="D2345" s="96">
        <v>505</v>
      </c>
    </row>
    <row r="2346" spans="1:4">
      <c r="A2346" s="64" t="s">
        <v>137</v>
      </c>
      <c r="B2346" s="65">
        <v>37769</v>
      </c>
      <c r="C2346" s="64" t="s">
        <v>102</v>
      </c>
      <c r="D2346" s="96">
        <v>531</v>
      </c>
    </row>
    <row r="2347" spans="1:4">
      <c r="A2347" s="64" t="s">
        <v>137</v>
      </c>
      <c r="B2347" s="65">
        <v>37770</v>
      </c>
      <c r="C2347" s="64" t="s">
        <v>102</v>
      </c>
      <c r="D2347" s="96">
        <v>518</v>
      </c>
    </row>
    <row r="2348" spans="1:4">
      <c r="A2348" s="64" t="s">
        <v>137</v>
      </c>
      <c r="B2348" s="65">
        <v>37771</v>
      </c>
      <c r="C2348" s="64" t="s">
        <v>102</v>
      </c>
      <c r="D2348" s="96">
        <v>438</v>
      </c>
    </row>
    <row r="2349" spans="1:4">
      <c r="A2349" s="64" t="s">
        <v>137</v>
      </c>
      <c r="B2349" s="65">
        <v>37772</v>
      </c>
      <c r="C2349" s="64" t="s">
        <v>102</v>
      </c>
      <c r="D2349" s="96">
        <v>381</v>
      </c>
    </row>
    <row r="2350" spans="1:4">
      <c r="A2350" s="64" t="s">
        <v>137</v>
      </c>
      <c r="B2350" s="65">
        <v>37773</v>
      </c>
      <c r="C2350" s="64" t="s">
        <v>102</v>
      </c>
      <c r="D2350" s="96">
        <v>405</v>
      </c>
    </row>
    <row r="2351" spans="1:4">
      <c r="A2351" s="64" t="s">
        <v>137</v>
      </c>
      <c r="B2351" s="65">
        <v>37774</v>
      </c>
      <c r="C2351" s="64" t="s">
        <v>102</v>
      </c>
      <c r="D2351" s="96">
        <v>499</v>
      </c>
    </row>
    <row r="2352" spans="1:4">
      <c r="A2352" s="64" t="s">
        <v>137</v>
      </c>
      <c r="B2352" s="65">
        <v>37775</v>
      </c>
      <c r="C2352" s="64" t="s">
        <v>102</v>
      </c>
      <c r="D2352" s="96">
        <v>571</v>
      </c>
    </row>
    <row r="2353" spans="1:4">
      <c r="A2353" s="64" t="s">
        <v>137</v>
      </c>
      <c r="B2353" s="65">
        <v>37776</v>
      </c>
      <c r="C2353" s="64" t="s">
        <v>102</v>
      </c>
      <c r="D2353" s="96">
        <v>463</v>
      </c>
    </row>
    <row r="2354" spans="1:4">
      <c r="A2354" s="64" t="s">
        <v>137</v>
      </c>
      <c r="B2354" s="65">
        <v>37777</v>
      </c>
      <c r="C2354" s="64" t="s">
        <v>102</v>
      </c>
      <c r="D2354" s="96">
        <v>383</v>
      </c>
    </row>
    <row r="2355" spans="1:4">
      <c r="A2355" s="64" t="s">
        <v>137</v>
      </c>
      <c r="B2355" s="65">
        <v>37778</v>
      </c>
      <c r="C2355" s="64" t="s">
        <v>102</v>
      </c>
      <c r="D2355" s="96">
        <v>333</v>
      </c>
    </row>
    <row r="2356" spans="1:4">
      <c r="A2356" s="64" t="s">
        <v>137</v>
      </c>
      <c r="B2356" s="65">
        <v>37779</v>
      </c>
      <c r="C2356" s="64" t="s">
        <v>102</v>
      </c>
      <c r="D2356" s="96">
        <v>317</v>
      </c>
    </row>
    <row r="2357" spans="1:4">
      <c r="A2357" s="64" t="s">
        <v>137</v>
      </c>
      <c r="B2357" s="65">
        <v>37780</v>
      </c>
      <c r="C2357" s="64" t="s">
        <v>102</v>
      </c>
      <c r="D2357" s="96">
        <v>328</v>
      </c>
    </row>
    <row r="2358" spans="1:4">
      <c r="A2358" s="64" t="s">
        <v>137</v>
      </c>
      <c r="B2358" s="65">
        <v>37781</v>
      </c>
      <c r="C2358" s="64" t="s">
        <v>102</v>
      </c>
      <c r="D2358" s="96">
        <v>384</v>
      </c>
    </row>
    <row r="2359" spans="1:4">
      <c r="A2359" s="64" t="s">
        <v>137</v>
      </c>
      <c r="B2359" s="65">
        <v>37782</v>
      </c>
      <c r="C2359" s="64" t="s">
        <v>102</v>
      </c>
      <c r="D2359" s="96">
        <v>476</v>
      </c>
    </row>
    <row r="2360" spans="1:4">
      <c r="A2360" s="64" t="s">
        <v>137</v>
      </c>
      <c r="B2360" s="65">
        <v>37783</v>
      </c>
      <c r="C2360" s="64" t="s">
        <v>102</v>
      </c>
      <c r="D2360" s="96">
        <v>450</v>
      </c>
    </row>
    <row r="2361" spans="1:4">
      <c r="A2361" s="64" t="s">
        <v>137</v>
      </c>
      <c r="B2361" s="65">
        <v>37784</v>
      </c>
      <c r="C2361" s="64" t="s">
        <v>102</v>
      </c>
      <c r="D2361" s="96">
        <v>360</v>
      </c>
    </row>
    <row r="2362" spans="1:4">
      <c r="A2362" s="64" t="s">
        <v>137</v>
      </c>
      <c r="B2362" s="65">
        <v>37785</v>
      </c>
      <c r="C2362" s="64" t="s">
        <v>102</v>
      </c>
      <c r="D2362" s="96">
        <v>331</v>
      </c>
    </row>
    <row r="2363" spans="1:4">
      <c r="A2363" s="64" t="s">
        <v>137</v>
      </c>
      <c r="B2363" s="65">
        <v>37786</v>
      </c>
      <c r="C2363" s="64" t="s">
        <v>102</v>
      </c>
      <c r="D2363" s="96">
        <v>312</v>
      </c>
    </row>
    <row r="2364" spans="1:4">
      <c r="A2364" s="64" t="s">
        <v>137</v>
      </c>
      <c r="B2364" s="65">
        <v>37787</v>
      </c>
      <c r="C2364" s="64" t="s">
        <v>102</v>
      </c>
      <c r="D2364" s="96">
        <v>288</v>
      </c>
    </row>
    <row r="2365" spans="1:4">
      <c r="A2365" s="64" t="s">
        <v>137</v>
      </c>
      <c r="B2365" s="65">
        <v>37788</v>
      </c>
      <c r="C2365" s="64" t="s">
        <v>102</v>
      </c>
      <c r="D2365" s="96">
        <v>351</v>
      </c>
    </row>
    <row r="2366" spans="1:4">
      <c r="A2366" s="64" t="s">
        <v>137</v>
      </c>
      <c r="B2366" s="65">
        <v>37789</v>
      </c>
      <c r="C2366" s="64" t="s">
        <v>102</v>
      </c>
      <c r="D2366" s="96">
        <v>679</v>
      </c>
    </row>
    <row r="2367" spans="1:4">
      <c r="A2367" s="64" t="s">
        <v>137</v>
      </c>
      <c r="B2367" s="65">
        <v>37790</v>
      </c>
      <c r="C2367" s="64" t="s">
        <v>102</v>
      </c>
      <c r="D2367" s="96">
        <v>704</v>
      </c>
    </row>
    <row r="2368" spans="1:4">
      <c r="A2368" s="64" t="s">
        <v>137</v>
      </c>
      <c r="B2368" s="65">
        <v>37791</v>
      </c>
      <c r="C2368" s="64" t="s">
        <v>102</v>
      </c>
      <c r="D2368" s="96">
        <v>696</v>
      </c>
    </row>
    <row r="2369" spans="1:4">
      <c r="A2369" s="64" t="s">
        <v>137</v>
      </c>
      <c r="B2369" s="65">
        <v>37792</v>
      </c>
      <c r="C2369" s="64" t="s">
        <v>102</v>
      </c>
      <c r="D2369" s="96">
        <v>611</v>
      </c>
    </row>
    <row r="2370" spans="1:4">
      <c r="A2370" s="64" t="s">
        <v>137</v>
      </c>
      <c r="B2370" s="65">
        <v>37793</v>
      </c>
      <c r="C2370" s="64" t="s">
        <v>102</v>
      </c>
      <c r="D2370" s="96">
        <v>496</v>
      </c>
    </row>
    <row r="2371" spans="1:4">
      <c r="A2371" s="64" t="s">
        <v>137</v>
      </c>
      <c r="B2371" s="65">
        <v>37794</v>
      </c>
      <c r="C2371" s="64" t="s">
        <v>102</v>
      </c>
      <c r="D2371" s="96">
        <v>430</v>
      </c>
    </row>
    <row r="2372" spans="1:4">
      <c r="A2372" s="64" t="s">
        <v>137</v>
      </c>
      <c r="B2372" s="65">
        <v>37795</v>
      </c>
      <c r="C2372" s="64" t="s">
        <v>102</v>
      </c>
      <c r="D2372" s="96">
        <v>378</v>
      </c>
    </row>
    <row r="2373" spans="1:4">
      <c r="A2373" s="64" t="s">
        <v>137</v>
      </c>
      <c r="B2373" s="65">
        <v>37796</v>
      </c>
      <c r="C2373" s="64" t="s">
        <v>102</v>
      </c>
      <c r="D2373" s="96">
        <v>316</v>
      </c>
    </row>
    <row r="2374" spans="1:4">
      <c r="A2374" s="64" t="s">
        <v>137</v>
      </c>
      <c r="B2374" s="65">
        <v>37797</v>
      </c>
      <c r="C2374" s="64" t="s">
        <v>102</v>
      </c>
      <c r="D2374" s="96">
        <v>260</v>
      </c>
    </row>
    <row r="2375" spans="1:4">
      <c r="A2375" s="64" t="s">
        <v>137</v>
      </c>
      <c r="B2375" s="65">
        <v>37798</v>
      </c>
      <c r="C2375" s="64" t="s">
        <v>102</v>
      </c>
      <c r="D2375" s="96">
        <v>211</v>
      </c>
    </row>
    <row r="2376" spans="1:4">
      <c r="A2376" s="64" t="s">
        <v>137</v>
      </c>
      <c r="B2376" s="65">
        <v>37799</v>
      </c>
      <c r="C2376" s="64" t="s">
        <v>102</v>
      </c>
      <c r="D2376" s="96">
        <v>178</v>
      </c>
    </row>
    <row r="2377" spans="1:4">
      <c r="A2377" s="64" t="s">
        <v>137</v>
      </c>
      <c r="B2377" s="65">
        <v>37800</v>
      </c>
      <c r="C2377" s="64" t="s">
        <v>102</v>
      </c>
      <c r="D2377" s="96">
        <v>167</v>
      </c>
    </row>
    <row r="2378" spans="1:4">
      <c r="A2378" s="64" t="s">
        <v>137</v>
      </c>
      <c r="B2378" s="65">
        <v>37801</v>
      </c>
      <c r="C2378" s="64" t="s">
        <v>102</v>
      </c>
      <c r="D2378" s="96">
        <v>197</v>
      </c>
    </row>
    <row r="2379" spans="1:4">
      <c r="A2379" s="64" t="s">
        <v>137</v>
      </c>
      <c r="B2379" s="65">
        <v>37802</v>
      </c>
      <c r="C2379" s="64" t="s">
        <v>102</v>
      </c>
      <c r="D2379" s="96">
        <v>183</v>
      </c>
    </row>
    <row r="2380" spans="1:4">
      <c r="A2380" s="64" t="s">
        <v>137</v>
      </c>
      <c r="B2380" s="65">
        <v>37803</v>
      </c>
      <c r="C2380" s="64" t="s">
        <v>102</v>
      </c>
      <c r="D2380" s="96">
        <v>179</v>
      </c>
    </row>
    <row r="2381" spans="1:4">
      <c r="A2381" s="64" t="s">
        <v>137</v>
      </c>
      <c r="B2381" s="65">
        <v>37804</v>
      </c>
      <c r="C2381" s="64" t="s">
        <v>102</v>
      </c>
      <c r="D2381" s="96">
        <v>277</v>
      </c>
    </row>
    <row r="2382" spans="1:4">
      <c r="A2382" s="64" t="s">
        <v>137</v>
      </c>
      <c r="B2382" s="65">
        <v>37805</v>
      </c>
      <c r="C2382" s="64" t="s">
        <v>102</v>
      </c>
      <c r="D2382" s="96">
        <v>464</v>
      </c>
    </row>
    <row r="2383" spans="1:4">
      <c r="A2383" s="64" t="s">
        <v>137</v>
      </c>
      <c r="B2383" s="65">
        <v>37806</v>
      </c>
      <c r="C2383" s="64" t="s">
        <v>102</v>
      </c>
      <c r="D2383" s="96">
        <v>566</v>
      </c>
    </row>
    <row r="2384" spans="1:4">
      <c r="A2384" s="64" t="s">
        <v>137</v>
      </c>
      <c r="B2384" s="65">
        <v>37807</v>
      </c>
      <c r="C2384" s="64" t="s">
        <v>102</v>
      </c>
      <c r="D2384" s="96">
        <v>466</v>
      </c>
    </row>
    <row r="2385" spans="1:4">
      <c r="A2385" s="64" t="s">
        <v>137</v>
      </c>
      <c r="B2385" s="65">
        <v>37808</v>
      </c>
      <c r="C2385" s="64" t="s">
        <v>102</v>
      </c>
      <c r="D2385" s="96">
        <v>356</v>
      </c>
    </row>
    <row r="2386" spans="1:4">
      <c r="A2386" s="64" t="s">
        <v>137</v>
      </c>
      <c r="B2386" s="65">
        <v>37809</v>
      </c>
      <c r="C2386" s="64" t="s">
        <v>102</v>
      </c>
      <c r="D2386" s="96">
        <v>270</v>
      </c>
    </row>
    <row r="2387" spans="1:4">
      <c r="A2387" s="64" t="s">
        <v>137</v>
      </c>
      <c r="B2387" s="65">
        <v>37810</v>
      </c>
      <c r="C2387" s="64" t="s">
        <v>102</v>
      </c>
      <c r="D2387" s="96">
        <v>204</v>
      </c>
    </row>
    <row r="2388" spans="1:4">
      <c r="A2388" s="64" t="s">
        <v>137</v>
      </c>
      <c r="B2388" s="65">
        <v>37811</v>
      </c>
      <c r="C2388" s="64" t="s">
        <v>102</v>
      </c>
      <c r="D2388" s="96">
        <v>165</v>
      </c>
    </row>
    <row r="2389" spans="1:4">
      <c r="A2389" s="64" t="s">
        <v>137</v>
      </c>
      <c r="B2389" s="65">
        <v>37812</v>
      </c>
      <c r="C2389" s="64" t="s">
        <v>102</v>
      </c>
      <c r="D2389" s="96">
        <v>144</v>
      </c>
    </row>
    <row r="2390" spans="1:4">
      <c r="A2390" s="64" t="s">
        <v>137</v>
      </c>
      <c r="B2390" s="65">
        <v>37813</v>
      </c>
      <c r="C2390" s="64" t="s">
        <v>102</v>
      </c>
      <c r="D2390" s="96">
        <v>142</v>
      </c>
    </row>
    <row r="2391" spans="1:4">
      <c r="A2391" s="64" t="s">
        <v>137</v>
      </c>
      <c r="B2391" s="65">
        <v>37814</v>
      </c>
      <c r="C2391" s="64" t="s">
        <v>102</v>
      </c>
      <c r="D2391" s="96">
        <v>168</v>
      </c>
    </row>
    <row r="2392" spans="1:4">
      <c r="A2392" s="64" t="s">
        <v>137</v>
      </c>
      <c r="B2392" s="65">
        <v>37815</v>
      </c>
      <c r="C2392" s="64" t="s">
        <v>102</v>
      </c>
      <c r="D2392" s="96">
        <v>226</v>
      </c>
    </row>
    <row r="2393" spans="1:4">
      <c r="A2393" s="64" t="s">
        <v>137</v>
      </c>
      <c r="B2393" s="65">
        <v>37816</v>
      </c>
      <c r="C2393" s="64" t="s">
        <v>102</v>
      </c>
      <c r="D2393" s="96">
        <v>353</v>
      </c>
    </row>
    <row r="2394" spans="1:4">
      <c r="A2394" s="64" t="s">
        <v>137</v>
      </c>
      <c r="B2394" s="65">
        <v>37817</v>
      </c>
      <c r="C2394" s="64" t="s">
        <v>102</v>
      </c>
      <c r="D2394" s="96">
        <v>470</v>
      </c>
    </row>
    <row r="2395" spans="1:4">
      <c r="A2395" s="64" t="s">
        <v>137</v>
      </c>
      <c r="B2395" s="65">
        <v>37818</v>
      </c>
      <c r="C2395" s="64" t="s">
        <v>102</v>
      </c>
      <c r="D2395" s="96">
        <v>401</v>
      </c>
    </row>
    <row r="2396" spans="1:4">
      <c r="A2396" s="64" t="s">
        <v>137</v>
      </c>
      <c r="B2396" s="65">
        <v>37819</v>
      </c>
      <c r="C2396" s="64" t="s">
        <v>102</v>
      </c>
      <c r="D2396" s="96">
        <v>291</v>
      </c>
    </row>
    <row r="2397" spans="1:4">
      <c r="A2397" s="64" t="s">
        <v>137</v>
      </c>
      <c r="B2397" s="65">
        <v>37820</v>
      </c>
      <c r="C2397" s="64" t="s">
        <v>102</v>
      </c>
      <c r="D2397" s="96">
        <v>214</v>
      </c>
    </row>
    <row r="2398" spans="1:4">
      <c r="A2398" s="64" t="s">
        <v>137</v>
      </c>
      <c r="B2398" s="65">
        <v>37821</v>
      </c>
      <c r="C2398" s="64" t="s">
        <v>102</v>
      </c>
      <c r="D2398" s="96">
        <v>195</v>
      </c>
    </row>
    <row r="2399" spans="1:4">
      <c r="A2399" s="64" t="s">
        <v>137</v>
      </c>
      <c r="B2399" s="65">
        <v>37822</v>
      </c>
      <c r="C2399" s="64" t="s">
        <v>102</v>
      </c>
      <c r="D2399" s="96">
        <v>212</v>
      </c>
    </row>
    <row r="2400" spans="1:4">
      <c r="A2400" s="64" t="s">
        <v>137</v>
      </c>
      <c r="B2400" s="65">
        <v>37823</v>
      </c>
      <c r="C2400" s="64" t="s">
        <v>102</v>
      </c>
      <c r="D2400" s="96">
        <v>233</v>
      </c>
    </row>
    <row r="2401" spans="1:4">
      <c r="A2401" s="64" t="s">
        <v>137</v>
      </c>
      <c r="B2401" s="65">
        <v>37824</v>
      </c>
      <c r="C2401" s="64" t="s">
        <v>102</v>
      </c>
      <c r="D2401" s="96">
        <v>212</v>
      </c>
    </row>
    <row r="2402" spans="1:4">
      <c r="A2402" s="64" t="s">
        <v>137</v>
      </c>
      <c r="B2402" s="65">
        <v>37825</v>
      </c>
      <c r="C2402" s="64" t="s">
        <v>102</v>
      </c>
      <c r="D2402" s="96">
        <v>183</v>
      </c>
    </row>
    <row r="2403" spans="1:4">
      <c r="A2403" s="64" t="s">
        <v>137</v>
      </c>
      <c r="B2403" s="65">
        <v>37826</v>
      </c>
      <c r="C2403" s="64" t="s">
        <v>102</v>
      </c>
      <c r="D2403" s="96">
        <v>174</v>
      </c>
    </row>
    <row r="2404" spans="1:4">
      <c r="A2404" s="64" t="s">
        <v>137</v>
      </c>
      <c r="B2404" s="65">
        <v>37827</v>
      </c>
      <c r="C2404" s="64" t="s">
        <v>102</v>
      </c>
      <c r="D2404" s="96">
        <v>192</v>
      </c>
    </row>
    <row r="2405" spans="1:4">
      <c r="A2405" s="64" t="s">
        <v>137</v>
      </c>
      <c r="B2405" s="65">
        <v>37828</v>
      </c>
      <c r="C2405" s="64" t="s">
        <v>102</v>
      </c>
      <c r="D2405" s="96">
        <v>183</v>
      </c>
    </row>
    <row r="2406" spans="1:4">
      <c r="A2406" s="64" t="s">
        <v>137</v>
      </c>
      <c r="B2406" s="65">
        <v>37829</v>
      </c>
      <c r="C2406" s="64" t="s">
        <v>102</v>
      </c>
      <c r="D2406" s="96">
        <v>146</v>
      </c>
    </row>
    <row r="2407" spans="1:4">
      <c r="A2407" s="64" t="s">
        <v>137</v>
      </c>
      <c r="B2407" s="65">
        <v>37830</v>
      </c>
      <c r="C2407" s="64" t="s">
        <v>102</v>
      </c>
      <c r="D2407" s="96">
        <v>179</v>
      </c>
    </row>
    <row r="2408" spans="1:4">
      <c r="A2408" s="64" t="s">
        <v>137</v>
      </c>
      <c r="B2408" s="65">
        <v>37831</v>
      </c>
      <c r="C2408" s="64" t="s">
        <v>102</v>
      </c>
      <c r="D2408" s="96">
        <v>228</v>
      </c>
    </row>
    <row r="2409" spans="1:4">
      <c r="A2409" s="64" t="s">
        <v>137</v>
      </c>
      <c r="B2409" s="65">
        <v>37832</v>
      </c>
      <c r="C2409" s="64" t="s">
        <v>102</v>
      </c>
      <c r="D2409" s="96">
        <v>320</v>
      </c>
    </row>
    <row r="2410" spans="1:4">
      <c r="A2410" s="64" t="s">
        <v>137</v>
      </c>
      <c r="B2410" s="65">
        <v>37833</v>
      </c>
      <c r="C2410" s="64" t="s">
        <v>102</v>
      </c>
      <c r="D2410" s="96">
        <v>372</v>
      </c>
    </row>
    <row r="2411" spans="1:4">
      <c r="A2411" s="64" t="s">
        <v>137</v>
      </c>
      <c r="B2411" s="65">
        <v>37834</v>
      </c>
      <c r="C2411" s="64" t="s">
        <v>102</v>
      </c>
      <c r="D2411" s="96">
        <v>374</v>
      </c>
    </row>
    <row r="2412" spans="1:4">
      <c r="A2412" s="64" t="s">
        <v>137</v>
      </c>
      <c r="B2412" s="65">
        <v>37835</v>
      </c>
      <c r="C2412" s="64" t="s">
        <v>102</v>
      </c>
      <c r="D2412" s="96">
        <v>379</v>
      </c>
    </row>
    <row r="2413" spans="1:4">
      <c r="A2413" s="64" t="s">
        <v>137</v>
      </c>
      <c r="B2413" s="65">
        <v>37836</v>
      </c>
      <c r="C2413" s="64" t="s">
        <v>102</v>
      </c>
      <c r="D2413" s="96">
        <v>415</v>
      </c>
    </row>
    <row r="2414" spans="1:4">
      <c r="A2414" s="64" t="s">
        <v>137</v>
      </c>
      <c r="B2414" s="65">
        <v>37837</v>
      </c>
      <c r="C2414" s="64" t="s">
        <v>102</v>
      </c>
      <c r="D2414" s="96">
        <v>430</v>
      </c>
    </row>
    <row r="2415" spans="1:4">
      <c r="A2415" s="64" t="s">
        <v>137</v>
      </c>
      <c r="B2415" s="65">
        <v>37838</v>
      </c>
      <c r="C2415" s="64" t="s">
        <v>102</v>
      </c>
      <c r="D2415" s="96">
        <v>504</v>
      </c>
    </row>
    <row r="2416" spans="1:4">
      <c r="A2416" s="64" t="s">
        <v>137</v>
      </c>
      <c r="B2416" s="65">
        <v>37839</v>
      </c>
      <c r="C2416" s="64" t="s">
        <v>102</v>
      </c>
      <c r="D2416" s="96">
        <v>527</v>
      </c>
    </row>
    <row r="2417" spans="1:4">
      <c r="A2417" s="64" t="s">
        <v>137</v>
      </c>
      <c r="B2417" s="65">
        <v>37840</v>
      </c>
      <c r="C2417" s="64" t="s">
        <v>102</v>
      </c>
      <c r="D2417" s="96">
        <v>727</v>
      </c>
    </row>
    <row r="2418" spans="1:4">
      <c r="A2418" s="64" t="s">
        <v>137</v>
      </c>
      <c r="B2418" s="65">
        <v>37841</v>
      </c>
      <c r="C2418" s="64" t="s">
        <v>102</v>
      </c>
      <c r="D2418" s="96">
        <v>826</v>
      </c>
    </row>
    <row r="2419" spans="1:4">
      <c r="A2419" s="64" t="s">
        <v>137</v>
      </c>
      <c r="B2419" s="65">
        <v>37842</v>
      </c>
      <c r="C2419" s="64" t="s">
        <v>102</v>
      </c>
      <c r="D2419" s="96">
        <v>1100</v>
      </c>
    </row>
    <row r="2420" spans="1:4">
      <c r="A2420" s="64" t="s">
        <v>137</v>
      </c>
      <c r="B2420" s="65">
        <v>37843</v>
      </c>
      <c r="C2420" s="64" t="s">
        <v>102</v>
      </c>
      <c r="D2420" s="96">
        <v>1680</v>
      </c>
    </row>
    <row r="2421" spans="1:4">
      <c r="A2421" s="64" t="s">
        <v>137</v>
      </c>
      <c r="B2421" s="65">
        <v>37844</v>
      </c>
      <c r="C2421" s="64" t="s">
        <v>102</v>
      </c>
      <c r="D2421" s="96">
        <v>1890</v>
      </c>
    </row>
    <row r="2422" spans="1:4">
      <c r="A2422" s="64" t="s">
        <v>137</v>
      </c>
      <c r="B2422" s="65">
        <v>37845</v>
      </c>
      <c r="C2422" s="64" t="s">
        <v>102</v>
      </c>
      <c r="D2422" s="96">
        <v>1100</v>
      </c>
    </row>
    <row r="2423" spans="1:4">
      <c r="A2423" s="64" t="s">
        <v>137</v>
      </c>
      <c r="B2423" s="65">
        <v>37846</v>
      </c>
      <c r="C2423" s="64" t="s">
        <v>102</v>
      </c>
      <c r="D2423" s="96">
        <v>769</v>
      </c>
    </row>
    <row r="2424" spans="1:4">
      <c r="A2424" s="64" t="s">
        <v>137</v>
      </c>
      <c r="B2424" s="65">
        <v>37847</v>
      </c>
      <c r="C2424" s="64" t="s">
        <v>102</v>
      </c>
      <c r="D2424" s="96">
        <v>758</v>
      </c>
    </row>
    <row r="2425" spans="1:4">
      <c r="A2425" s="64" t="s">
        <v>137</v>
      </c>
      <c r="B2425" s="65">
        <v>37848</v>
      </c>
      <c r="C2425" s="64" t="s">
        <v>102</v>
      </c>
      <c r="D2425" s="96">
        <v>731</v>
      </c>
    </row>
    <row r="2426" spans="1:4">
      <c r="A2426" s="64" t="s">
        <v>137</v>
      </c>
      <c r="B2426" s="65">
        <v>37849</v>
      </c>
      <c r="C2426" s="64" t="s">
        <v>102</v>
      </c>
      <c r="D2426" s="96">
        <v>636</v>
      </c>
    </row>
    <row r="2427" spans="1:4">
      <c r="A2427" s="64" t="s">
        <v>137</v>
      </c>
      <c r="B2427" s="65">
        <v>37850</v>
      </c>
      <c r="C2427" s="64" t="s">
        <v>102</v>
      </c>
      <c r="D2427" s="96">
        <v>553</v>
      </c>
    </row>
    <row r="2428" spans="1:4">
      <c r="A2428" s="64" t="s">
        <v>137</v>
      </c>
      <c r="B2428" s="65">
        <v>37851</v>
      </c>
      <c r="C2428" s="64" t="s">
        <v>102</v>
      </c>
      <c r="D2428" s="96">
        <v>521</v>
      </c>
    </row>
    <row r="2429" spans="1:4">
      <c r="A2429" s="64" t="s">
        <v>137</v>
      </c>
      <c r="B2429" s="65">
        <v>37852</v>
      </c>
      <c r="C2429" s="64" t="s">
        <v>102</v>
      </c>
      <c r="D2429" s="96">
        <v>557</v>
      </c>
    </row>
    <row r="2430" spans="1:4">
      <c r="A2430" s="64" t="s">
        <v>137</v>
      </c>
      <c r="B2430" s="65">
        <v>37853</v>
      </c>
      <c r="C2430" s="64" t="s">
        <v>102</v>
      </c>
      <c r="D2430" s="96">
        <v>566</v>
      </c>
    </row>
    <row r="2431" spans="1:4">
      <c r="A2431" s="64" t="s">
        <v>137</v>
      </c>
      <c r="B2431" s="65">
        <v>37854</v>
      </c>
      <c r="C2431" s="64" t="s">
        <v>102</v>
      </c>
      <c r="D2431" s="96">
        <v>488</v>
      </c>
    </row>
    <row r="2432" spans="1:4">
      <c r="A2432" s="64" t="s">
        <v>137</v>
      </c>
      <c r="B2432" s="65">
        <v>37855</v>
      </c>
      <c r="C2432" s="64" t="s">
        <v>102</v>
      </c>
      <c r="D2432" s="96">
        <v>414</v>
      </c>
    </row>
    <row r="2433" spans="1:4">
      <c r="A2433" s="64" t="s">
        <v>137</v>
      </c>
      <c r="B2433" s="65">
        <v>37856</v>
      </c>
      <c r="C2433" s="64" t="s">
        <v>102</v>
      </c>
      <c r="D2433" s="96">
        <v>356</v>
      </c>
    </row>
    <row r="2434" spans="1:4">
      <c r="A2434" s="64" t="s">
        <v>137</v>
      </c>
      <c r="B2434" s="65">
        <v>37857</v>
      </c>
      <c r="C2434" s="64" t="s">
        <v>102</v>
      </c>
      <c r="D2434" s="96">
        <v>322</v>
      </c>
    </row>
    <row r="2435" spans="1:4">
      <c r="A2435" s="64" t="s">
        <v>137</v>
      </c>
      <c r="B2435" s="65">
        <v>37858</v>
      </c>
      <c r="C2435" s="64" t="s">
        <v>102</v>
      </c>
      <c r="D2435" s="96">
        <v>305</v>
      </c>
    </row>
    <row r="2436" spans="1:4">
      <c r="A2436" s="64" t="s">
        <v>137</v>
      </c>
      <c r="B2436" s="65">
        <v>37859</v>
      </c>
      <c r="C2436" s="64" t="s">
        <v>102</v>
      </c>
      <c r="D2436" s="96">
        <v>284</v>
      </c>
    </row>
    <row r="2437" spans="1:4">
      <c r="A2437" s="64" t="s">
        <v>137</v>
      </c>
      <c r="B2437" s="65">
        <v>37860</v>
      </c>
      <c r="C2437" s="64" t="s">
        <v>102</v>
      </c>
      <c r="D2437" s="96">
        <v>270</v>
      </c>
    </row>
    <row r="2438" spans="1:4">
      <c r="A2438" s="64" t="s">
        <v>137</v>
      </c>
      <c r="B2438" s="65">
        <v>37861</v>
      </c>
      <c r="C2438" s="64" t="s">
        <v>102</v>
      </c>
      <c r="D2438" s="96">
        <v>238</v>
      </c>
    </row>
    <row r="2439" spans="1:4">
      <c r="A2439" s="64" t="s">
        <v>137</v>
      </c>
      <c r="B2439" s="65">
        <v>37862</v>
      </c>
      <c r="C2439" s="64" t="s">
        <v>102</v>
      </c>
      <c r="D2439" s="96">
        <v>216</v>
      </c>
    </row>
    <row r="2440" spans="1:4">
      <c r="A2440" s="64" t="s">
        <v>137</v>
      </c>
      <c r="B2440" s="65">
        <v>37863</v>
      </c>
      <c r="C2440" s="64" t="s">
        <v>102</v>
      </c>
      <c r="D2440" s="96">
        <v>192</v>
      </c>
    </row>
    <row r="2441" spans="1:4">
      <c r="A2441" s="64" t="s">
        <v>137</v>
      </c>
      <c r="B2441" s="65">
        <v>37864</v>
      </c>
      <c r="C2441" s="64" t="s">
        <v>102</v>
      </c>
      <c r="D2441" s="96">
        <v>180</v>
      </c>
    </row>
    <row r="2442" spans="1:4">
      <c r="A2442" s="64" t="s">
        <v>137</v>
      </c>
      <c r="B2442" s="65">
        <v>37865</v>
      </c>
      <c r="C2442" s="64" t="s">
        <v>102</v>
      </c>
      <c r="D2442" s="96">
        <v>178</v>
      </c>
    </row>
    <row r="2443" spans="1:4">
      <c r="A2443" s="64" t="s">
        <v>137</v>
      </c>
      <c r="B2443" s="65">
        <v>37866</v>
      </c>
      <c r="C2443" s="64" t="s">
        <v>102</v>
      </c>
      <c r="D2443" s="96">
        <v>196</v>
      </c>
    </row>
    <row r="2444" spans="1:4">
      <c r="A2444" s="64" t="s">
        <v>137</v>
      </c>
      <c r="B2444" s="65">
        <v>37867</v>
      </c>
      <c r="C2444" s="64" t="s">
        <v>102</v>
      </c>
      <c r="D2444" s="96">
        <v>227</v>
      </c>
    </row>
    <row r="2445" spans="1:4">
      <c r="A2445" s="64" t="s">
        <v>137</v>
      </c>
      <c r="B2445" s="65">
        <v>37868</v>
      </c>
      <c r="C2445" s="64" t="s">
        <v>102</v>
      </c>
      <c r="D2445" s="96">
        <v>240</v>
      </c>
    </row>
    <row r="2446" spans="1:4">
      <c r="A2446" s="64" t="s">
        <v>137</v>
      </c>
      <c r="B2446" s="65">
        <v>37869</v>
      </c>
      <c r="C2446" s="64" t="s">
        <v>102</v>
      </c>
      <c r="D2446" s="96">
        <v>357</v>
      </c>
    </row>
    <row r="2447" spans="1:4">
      <c r="A2447" s="64" t="s">
        <v>137</v>
      </c>
      <c r="B2447" s="65">
        <v>37870</v>
      </c>
      <c r="C2447" s="64" t="s">
        <v>102</v>
      </c>
      <c r="D2447" s="96">
        <v>393</v>
      </c>
    </row>
    <row r="2448" spans="1:4">
      <c r="A2448" s="64" t="s">
        <v>137</v>
      </c>
      <c r="B2448" s="65">
        <v>37871</v>
      </c>
      <c r="C2448" s="64" t="s">
        <v>102</v>
      </c>
      <c r="D2448" s="96">
        <v>369</v>
      </c>
    </row>
    <row r="2449" spans="1:4">
      <c r="A2449" s="64" t="s">
        <v>137</v>
      </c>
      <c r="B2449" s="65">
        <v>37872</v>
      </c>
      <c r="C2449" s="64" t="s">
        <v>102</v>
      </c>
      <c r="D2449" s="96">
        <v>421</v>
      </c>
    </row>
    <row r="2450" spans="1:4">
      <c r="A2450" s="64" t="s">
        <v>137</v>
      </c>
      <c r="B2450" s="65">
        <v>37873</v>
      </c>
      <c r="C2450" s="64" t="s">
        <v>102</v>
      </c>
      <c r="D2450" s="96">
        <v>437</v>
      </c>
    </row>
    <row r="2451" spans="1:4">
      <c r="A2451" s="64" t="s">
        <v>137</v>
      </c>
      <c r="B2451" s="65">
        <v>37874</v>
      </c>
      <c r="C2451" s="64" t="s">
        <v>102</v>
      </c>
      <c r="D2451" s="96">
        <v>391</v>
      </c>
    </row>
    <row r="2452" spans="1:4">
      <c r="A2452" s="64" t="s">
        <v>137</v>
      </c>
      <c r="B2452" s="65">
        <v>37875</v>
      </c>
      <c r="C2452" s="64" t="s">
        <v>102</v>
      </c>
      <c r="D2452" s="96">
        <v>329</v>
      </c>
    </row>
    <row r="2453" spans="1:4">
      <c r="A2453" s="64" t="s">
        <v>137</v>
      </c>
      <c r="B2453" s="65">
        <v>37876</v>
      </c>
      <c r="C2453" s="64" t="s">
        <v>102</v>
      </c>
      <c r="D2453" s="96">
        <v>269</v>
      </c>
    </row>
    <row r="2454" spans="1:4">
      <c r="A2454" s="64" t="s">
        <v>137</v>
      </c>
      <c r="B2454" s="65">
        <v>37877</v>
      </c>
      <c r="C2454" s="64" t="s">
        <v>102</v>
      </c>
      <c r="D2454" s="96">
        <v>221</v>
      </c>
    </row>
    <row r="2455" spans="1:4">
      <c r="A2455" s="64" t="s">
        <v>137</v>
      </c>
      <c r="B2455" s="65">
        <v>37878</v>
      </c>
      <c r="C2455" s="64" t="s">
        <v>102</v>
      </c>
      <c r="D2455" s="96">
        <v>202</v>
      </c>
    </row>
    <row r="2456" spans="1:4">
      <c r="A2456" s="64" t="s">
        <v>137</v>
      </c>
      <c r="B2456" s="65">
        <v>37879</v>
      </c>
      <c r="C2456" s="64" t="s">
        <v>102</v>
      </c>
      <c r="D2456" s="96">
        <v>205</v>
      </c>
    </row>
    <row r="2457" spans="1:4">
      <c r="A2457" s="64" t="s">
        <v>137</v>
      </c>
      <c r="B2457" s="65">
        <v>37880</v>
      </c>
      <c r="C2457" s="64" t="s">
        <v>102</v>
      </c>
      <c r="D2457" s="96">
        <v>197</v>
      </c>
    </row>
    <row r="2458" spans="1:4">
      <c r="A2458" s="64" t="s">
        <v>137</v>
      </c>
      <c r="B2458" s="65">
        <v>37881</v>
      </c>
      <c r="C2458" s="64" t="s">
        <v>102</v>
      </c>
      <c r="D2458" s="96">
        <v>185</v>
      </c>
    </row>
    <row r="2459" spans="1:4">
      <c r="A2459" s="64" t="s">
        <v>137</v>
      </c>
      <c r="B2459" s="65">
        <v>37882</v>
      </c>
      <c r="C2459" s="64" t="s">
        <v>102</v>
      </c>
      <c r="D2459" s="96">
        <v>194</v>
      </c>
    </row>
    <row r="2460" spans="1:4">
      <c r="A2460" s="64" t="s">
        <v>137</v>
      </c>
      <c r="B2460" s="65">
        <v>37883</v>
      </c>
      <c r="C2460" s="64" t="s">
        <v>102</v>
      </c>
      <c r="D2460" s="96">
        <v>413</v>
      </c>
    </row>
    <row r="2461" spans="1:4">
      <c r="A2461" s="64" t="s">
        <v>137</v>
      </c>
      <c r="B2461" s="65">
        <v>37884</v>
      </c>
      <c r="C2461" s="64" t="s">
        <v>102</v>
      </c>
      <c r="D2461" s="96">
        <v>630</v>
      </c>
    </row>
    <row r="2462" spans="1:4">
      <c r="A2462" s="64" t="s">
        <v>137</v>
      </c>
      <c r="B2462" s="65">
        <v>37885</v>
      </c>
      <c r="C2462" s="64" t="s">
        <v>102</v>
      </c>
      <c r="D2462" s="96">
        <v>725</v>
      </c>
    </row>
    <row r="2463" spans="1:4">
      <c r="A2463" s="64" t="s">
        <v>137</v>
      </c>
      <c r="B2463" s="65">
        <v>37886</v>
      </c>
      <c r="C2463" s="64" t="s">
        <v>102</v>
      </c>
      <c r="D2463" s="96">
        <v>556</v>
      </c>
    </row>
    <row r="2464" spans="1:4">
      <c r="A2464" s="64" t="s">
        <v>137</v>
      </c>
      <c r="B2464" s="65">
        <v>37887</v>
      </c>
      <c r="C2464" s="64" t="s">
        <v>102</v>
      </c>
      <c r="D2464" s="96">
        <v>458</v>
      </c>
    </row>
    <row r="2465" spans="1:4">
      <c r="A2465" s="64" t="s">
        <v>137</v>
      </c>
      <c r="B2465" s="65">
        <v>37888</v>
      </c>
      <c r="C2465" s="64" t="s">
        <v>102</v>
      </c>
      <c r="D2465" s="96">
        <v>421</v>
      </c>
    </row>
    <row r="2466" spans="1:4">
      <c r="A2466" s="64" t="s">
        <v>137</v>
      </c>
      <c r="B2466" s="65">
        <v>37889</v>
      </c>
      <c r="C2466" s="64" t="s">
        <v>102</v>
      </c>
      <c r="D2466" s="96">
        <v>446</v>
      </c>
    </row>
    <row r="2467" spans="1:4">
      <c r="A2467" s="64" t="s">
        <v>137</v>
      </c>
      <c r="B2467" s="65">
        <v>37890</v>
      </c>
      <c r="C2467" s="64" t="s">
        <v>102</v>
      </c>
      <c r="D2467" s="96">
        <v>464</v>
      </c>
    </row>
    <row r="2468" spans="1:4">
      <c r="A2468" s="64" t="s">
        <v>137</v>
      </c>
      <c r="B2468" s="65">
        <v>37891</v>
      </c>
      <c r="C2468" s="64" t="s">
        <v>102</v>
      </c>
      <c r="D2468" s="96">
        <v>393</v>
      </c>
    </row>
    <row r="2469" spans="1:4">
      <c r="A2469" s="64" t="s">
        <v>137</v>
      </c>
      <c r="B2469" s="65">
        <v>37892</v>
      </c>
      <c r="C2469" s="64" t="s">
        <v>102</v>
      </c>
      <c r="D2469" s="96">
        <v>331</v>
      </c>
    </row>
    <row r="2470" spans="1:4">
      <c r="A2470" s="64" t="s">
        <v>137</v>
      </c>
      <c r="B2470" s="65">
        <v>37893</v>
      </c>
      <c r="C2470" s="64" t="s">
        <v>102</v>
      </c>
      <c r="D2470" s="96">
        <v>293</v>
      </c>
    </row>
    <row r="2471" spans="1:4">
      <c r="A2471" s="64" t="s">
        <v>137</v>
      </c>
      <c r="B2471" s="65">
        <v>37894</v>
      </c>
      <c r="C2471" s="64" t="s">
        <v>102</v>
      </c>
      <c r="D2471" s="96">
        <v>269</v>
      </c>
    </row>
    <row r="2472" spans="1:4">
      <c r="A2472" s="64" t="s">
        <v>137</v>
      </c>
      <c r="B2472" s="65">
        <v>37895</v>
      </c>
      <c r="C2472" s="64" t="s">
        <v>102</v>
      </c>
      <c r="D2472" s="96">
        <v>246</v>
      </c>
    </row>
    <row r="2473" spans="1:4">
      <c r="A2473" s="64" t="s">
        <v>137</v>
      </c>
      <c r="B2473" s="65">
        <v>37896</v>
      </c>
      <c r="C2473" s="64" t="s">
        <v>102</v>
      </c>
      <c r="D2473" s="96">
        <v>224</v>
      </c>
    </row>
    <row r="2474" spans="1:4">
      <c r="A2474" s="64" t="s">
        <v>137</v>
      </c>
      <c r="B2474" s="65">
        <v>37897</v>
      </c>
      <c r="C2474" s="64" t="s">
        <v>102</v>
      </c>
      <c r="D2474" s="96">
        <v>212</v>
      </c>
    </row>
    <row r="2475" spans="1:4">
      <c r="A2475" s="64" t="s">
        <v>137</v>
      </c>
      <c r="B2475" s="65">
        <v>37898</v>
      </c>
      <c r="C2475" s="64" t="s">
        <v>102</v>
      </c>
      <c r="D2475" s="96">
        <v>195</v>
      </c>
    </row>
    <row r="2476" spans="1:4">
      <c r="A2476" s="64" t="s">
        <v>137</v>
      </c>
      <c r="B2476" s="65">
        <v>37899</v>
      </c>
      <c r="C2476" s="64" t="s">
        <v>102</v>
      </c>
      <c r="D2476" s="96">
        <v>187</v>
      </c>
    </row>
    <row r="2477" spans="1:4">
      <c r="A2477" s="64" t="s">
        <v>137</v>
      </c>
      <c r="B2477" s="65">
        <v>37900</v>
      </c>
      <c r="C2477" s="64" t="s">
        <v>102</v>
      </c>
      <c r="D2477" s="96">
        <v>190</v>
      </c>
    </row>
    <row r="2478" spans="1:4">
      <c r="A2478" s="64" t="s">
        <v>137</v>
      </c>
      <c r="B2478" s="65">
        <v>37901</v>
      </c>
      <c r="C2478" s="64" t="s">
        <v>102</v>
      </c>
      <c r="D2478" s="96">
        <v>186</v>
      </c>
    </row>
    <row r="2479" spans="1:4">
      <c r="A2479" s="64" t="s">
        <v>137</v>
      </c>
      <c r="B2479" s="65">
        <v>37902</v>
      </c>
      <c r="C2479" s="64" t="s">
        <v>102</v>
      </c>
      <c r="D2479" s="96">
        <v>205</v>
      </c>
    </row>
    <row r="2480" spans="1:4">
      <c r="A2480" s="64" t="s">
        <v>137</v>
      </c>
      <c r="B2480" s="65">
        <v>37903</v>
      </c>
      <c r="C2480" s="64" t="s">
        <v>102</v>
      </c>
      <c r="D2480" s="96">
        <v>251</v>
      </c>
    </row>
    <row r="2481" spans="1:4">
      <c r="A2481" s="64" t="s">
        <v>137</v>
      </c>
      <c r="B2481" s="65">
        <v>37904</v>
      </c>
      <c r="C2481" s="64" t="s">
        <v>102</v>
      </c>
      <c r="D2481" s="96">
        <v>279</v>
      </c>
    </row>
    <row r="2482" spans="1:4">
      <c r="A2482" s="64" t="s">
        <v>137</v>
      </c>
      <c r="B2482" s="65">
        <v>37905</v>
      </c>
      <c r="C2482" s="64" t="s">
        <v>102</v>
      </c>
      <c r="D2482" s="96">
        <v>291</v>
      </c>
    </row>
    <row r="2483" spans="1:4">
      <c r="A2483" s="64" t="s">
        <v>137</v>
      </c>
      <c r="B2483" s="65">
        <v>37906</v>
      </c>
      <c r="C2483" s="64" t="s">
        <v>102</v>
      </c>
      <c r="D2483" s="96">
        <v>293</v>
      </c>
    </row>
    <row r="2484" spans="1:4">
      <c r="A2484" s="64" t="s">
        <v>137</v>
      </c>
      <c r="B2484" s="65">
        <v>37907</v>
      </c>
      <c r="C2484" s="64" t="s">
        <v>102</v>
      </c>
      <c r="D2484" s="96">
        <v>291</v>
      </c>
    </row>
    <row r="2485" spans="1:4">
      <c r="A2485" s="64" t="s">
        <v>137</v>
      </c>
      <c r="B2485" s="65">
        <v>37908</v>
      </c>
      <c r="C2485" s="64" t="s">
        <v>102</v>
      </c>
      <c r="D2485" s="96">
        <v>290</v>
      </c>
    </row>
    <row r="2486" spans="1:4">
      <c r="A2486" s="64" t="s">
        <v>137</v>
      </c>
      <c r="B2486" s="65">
        <v>37909</v>
      </c>
      <c r="C2486" s="64" t="s">
        <v>102</v>
      </c>
      <c r="D2486" s="96">
        <v>301</v>
      </c>
    </row>
    <row r="2487" spans="1:4">
      <c r="A2487" s="64" t="s">
        <v>137</v>
      </c>
      <c r="B2487" s="65">
        <v>37910</v>
      </c>
      <c r="C2487" s="64" t="s">
        <v>102</v>
      </c>
      <c r="D2487" s="96">
        <v>345</v>
      </c>
    </row>
    <row r="2488" spans="1:4">
      <c r="A2488" s="64" t="s">
        <v>137</v>
      </c>
      <c r="B2488" s="65">
        <v>37911</v>
      </c>
      <c r="C2488" s="64" t="s">
        <v>102</v>
      </c>
      <c r="D2488" s="96">
        <v>337</v>
      </c>
    </row>
    <row r="2489" spans="1:4">
      <c r="A2489" s="64" t="s">
        <v>137</v>
      </c>
      <c r="B2489" s="65">
        <v>37912</v>
      </c>
      <c r="C2489" s="64" t="s">
        <v>102</v>
      </c>
      <c r="D2489" s="96">
        <v>326</v>
      </c>
    </row>
    <row r="2490" spans="1:4">
      <c r="A2490" s="64" t="s">
        <v>137</v>
      </c>
      <c r="B2490" s="65">
        <v>37913</v>
      </c>
      <c r="C2490" s="64" t="s">
        <v>102</v>
      </c>
      <c r="D2490" s="96">
        <v>288</v>
      </c>
    </row>
    <row r="2491" spans="1:4">
      <c r="A2491" s="64" t="s">
        <v>137</v>
      </c>
      <c r="B2491" s="65">
        <v>37914</v>
      </c>
      <c r="C2491" s="64" t="s">
        <v>102</v>
      </c>
      <c r="D2491" s="96">
        <v>274</v>
      </c>
    </row>
    <row r="2492" spans="1:4">
      <c r="A2492" s="64" t="s">
        <v>137</v>
      </c>
      <c r="B2492" s="65">
        <v>37915</v>
      </c>
      <c r="C2492" s="64" t="s">
        <v>102</v>
      </c>
      <c r="D2492" s="96">
        <v>248</v>
      </c>
    </row>
    <row r="2493" spans="1:4">
      <c r="A2493" s="64" t="s">
        <v>137</v>
      </c>
      <c r="B2493" s="65">
        <v>37916</v>
      </c>
      <c r="C2493" s="64" t="s">
        <v>102</v>
      </c>
      <c r="D2493" s="96">
        <v>226</v>
      </c>
    </row>
    <row r="2494" spans="1:4">
      <c r="A2494" s="64" t="s">
        <v>137</v>
      </c>
      <c r="B2494" s="65">
        <v>37917</v>
      </c>
      <c r="C2494" s="64" t="s">
        <v>102</v>
      </c>
      <c r="D2494" s="96">
        <v>212</v>
      </c>
    </row>
    <row r="2495" spans="1:4">
      <c r="A2495" s="64" t="s">
        <v>137</v>
      </c>
      <c r="B2495" s="65">
        <v>37918</v>
      </c>
      <c r="C2495" s="64" t="s">
        <v>102</v>
      </c>
      <c r="D2495" s="96">
        <v>201</v>
      </c>
    </row>
    <row r="2496" spans="1:4">
      <c r="A2496" s="64" t="s">
        <v>137</v>
      </c>
      <c r="B2496" s="65">
        <v>37919</v>
      </c>
      <c r="C2496" s="64" t="s">
        <v>102</v>
      </c>
      <c r="D2496" s="96">
        <v>195</v>
      </c>
    </row>
    <row r="2497" spans="1:4">
      <c r="A2497" s="64" t="s">
        <v>137</v>
      </c>
      <c r="B2497" s="65">
        <v>37920</v>
      </c>
      <c r="C2497" s="64" t="s">
        <v>102</v>
      </c>
      <c r="D2497" s="96">
        <v>193</v>
      </c>
    </row>
    <row r="2498" spans="1:4">
      <c r="A2498" s="64" t="s">
        <v>137</v>
      </c>
      <c r="B2498" s="65">
        <v>37921</v>
      </c>
      <c r="C2498" s="64" t="s">
        <v>102</v>
      </c>
      <c r="D2498" s="96">
        <v>204</v>
      </c>
    </row>
    <row r="2499" spans="1:4">
      <c r="A2499" s="64" t="s">
        <v>137</v>
      </c>
      <c r="B2499" s="65">
        <v>37922</v>
      </c>
      <c r="C2499" s="64" t="s">
        <v>102</v>
      </c>
      <c r="D2499" s="96">
        <v>248</v>
      </c>
    </row>
    <row r="2500" spans="1:4">
      <c r="A2500" s="64" t="s">
        <v>137</v>
      </c>
      <c r="B2500" s="65">
        <v>37923</v>
      </c>
      <c r="C2500" s="64" t="s">
        <v>102</v>
      </c>
      <c r="D2500" s="96">
        <v>357</v>
      </c>
    </row>
    <row r="2501" spans="1:4">
      <c r="A2501" s="64" t="s">
        <v>137</v>
      </c>
      <c r="B2501" s="65">
        <v>37924</v>
      </c>
      <c r="C2501" s="64" t="s">
        <v>102</v>
      </c>
      <c r="D2501" s="96">
        <v>447</v>
      </c>
    </row>
    <row r="2502" spans="1:4">
      <c r="A2502" s="64" t="s">
        <v>137</v>
      </c>
      <c r="B2502" s="65">
        <v>37925</v>
      </c>
      <c r="C2502" s="64" t="s">
        <v>102</v>
      </c>
      <c r="D2502" s="96">
        <v>472</v>
      </c>
    </row>
    <row r="2503" spans="1:4">
      <c r="A2503" s="64" t="s">
        <v>137</v>
      </c>
      <c r="B2503" s="65">
        <v>37926</v>
      </c>
      <c r="C2503" s="64" t="s">
        <v>102</v>
      </c>
      <c r="D2503" s="96">
        <v>422</v>
      </c>
    </row>
    <row r="2504" spans="1:4">
      <c r="A2504" s="64" t="s">
        <v>137</v>
      </c>
      <c r="B2504" s="65">
        <v>37927</v>
      </c>
      <c r="C2504" s="64" t="s">
        <v>102</v>
      </c>
      <c r="D2504" s="96">
        <v>351</v>
      </c>
    </row>
    <row r="2505" spans="1:4">
      <c r="A2505" s="64" t="s">
        <v>137</v>
      </c>
      <c r="B2505" s="65">
        <v>37928</v>
      </c>
      <c r="C2505" s="64" t="s">
        <v>102</v>
      </c>
      <c r="D2505" s="96">
        <v>290</v>
      </c>
    </row>
    <row r="2506" spans="1:4">
      <c r="A2506" s="64" t="s">
        <v>137</v>
      </c>
      <c r="B2506" s="65">
        <v>37929</v>
      </c>
      <c r="C2506" s="64" t="s">
        <v>102</v>
      </c>
      <c r="D2506" s="96">
        <v>256</v>
      </c>
    </row>
    <row r="2507" spans="1:4">
      <c r="A2507" s="64" t="s">
        <v>137</v>
      </c>
      <c r="B2507" s="65">
        <v>37930</v>
      </c>
      <c r="C2507" s="64" t="s">
        <v>102</v>
      </c>
      <c r="D2507" s="96">
        <v>247</v>
      </c>
    </row>
    <row r="2508" spans="1:4">
      <c r="A2508" s="64" t="s">
        <v>137</v>
      </c>
      <c r="B2508" s="65">
        <v>37931</v>
      </c>
      <c r="C2508" s="64" t="s">
        <v>102</v>
      </c>
      <c r="D2508" s="96">
        <v>252</v>
      </c>
    </row>
    <row r="2509" spans="1:4">
      <c r="A2509" s="64" t="s">
        <v>137</v>
      </c>
      <c r="B2509" s="65">
        <v>37932</v>
      </c>
      <c r="C2509" s="64" t="s">
        <v>102</v>
      </c>
      <c r="D2509" s="96">
        <v>250</v>
      </c>
    </row>
    <row r="2510" spans="1:4">
      <c r="A2510" s="64" t="s">
        <v>137</v>
      </c>
      <c r="B2510" s="65">
        <v>37933</v>
      </c>
      <c r="C2510" s="64" t="s">
        <v>102</v>
      </c>
      <c r="D2510" s="96">
        <v>232</v>
      </c>
    </row>
    <row r="2511" spans="1:4">
      <c r="A2511" s="64" t="s">
        <v>137</v>
      </c>
      <c r="B2511" s="65">
        <v>37934</v>
      </c>
      <c r="C2511" s="64" t="s">
        <v>102</v>
      </c>
      <c r="D2511" s="96">
        <v>240</v>
      </c>
    </row>
    <row r="2512" spans="1:4">
      <c r="A2512" s="64" t="s">
        <v>137</v>
      </c>
      <c r="B2512" s="65">
        <v>37935</v>
      </c>
      <c r="C2512" s="64" t="s">
        <v>102</v>
      </c>
      <c r="D2512" s="96">
        <v>251</v>
      </c>
    </row>
    <row r="2513" spans="1:4">
      <c r="A2513" s="64" t="s">
        <v>137</v>
      </c>
      <c r="B2513" s="65">
        <v>37936</v>
      </c>
      <c r="C2513" s="64" t="s">
        <v>102</v>
      </c>
      <c r="D2513" s="96">
        <v>246</v>
      </c>
    </row>
    <row r="2514" spans="1:4">
      <c r="A2514" s="64" t="s">
        <v>137</v>
      </c>
      <c r="B2514" s="65">
        <v>37937</v>
      </c>
      <c r="C2514" s="64" t="s">
        <v>102</v>
      </c>
      <c r="D2514" s="96">
        <v>229</v>
      </c>
    </row>
    <row r="2515" spans="1:4">
      <c r="A2515" s="64" t="s">
        <v>137</v>
      </c>
      <c r="B2515" s="65">
        <v>37938</v>
      </c>
      <c r="C2515" s="64" t="s">
        <v>102</v>
      </c>
      <c r="D2515" s="96">
        <v>227</v>
      </c>
    </row>
    <row r="2516" spans="1:4">
      <c r="A2516" s="64" t="s">
        <v>137</v>
      </c>
      <c r="B2516" s="65">
        <v>37939</v>
      </c>
      <c r="C2516" s="64" t="s">
        <v>102</v>
      </c>
      <c r="D2516" s="96">
        <v>218</v>
      </c>
    </row>
    <row r="2517" spans="1:4">
      <c r="A2517" s="64" t="s">
        <v>137</v>
      </c>
      <c r="B2517" s="65">
        <v>37940</v>
      </c>
      <c r="C2517" s="64" t="s">
        <v>102</v>
      </c>
      <c r="D2517" s="96">
        <v>201</v>
      </c>
    </row>
    <row r="2518" spans="1:4">
      <c r="A2518" s="64" t="s">
        <v>137</v>
      </c>
      <c r="B2518" s="65">
        <v>37941</v>
      </c>
      <c r="C2518" s="64" t="s">
        <v>102</v>
      </c>
      <c r="D2518" s="96">
        <v>195</v>
      </c>
    </row>
    <row r="2519" spans="1:4">
      <c r="A2519" s="64" t="s">
        <v>137</v>
      </c>
      <c r="B2519" s="65">
        <v>37942</v>
      </c>
      <c r="C2519" s="64" t="s">
        <v>102</v>
      </c>
      <c r="D2519" s="96">
        <v>197</v>
      </c>
    </row>
    <row r="2520" spans="1:4">
      <c r="A2520" s="64" t="s">
        <v>137</v>
      </c>
      <c r="B2520" s="65">
        <v>37943</v>
      </c>
      <c r="C2520" s="64" t="s">
        <v>102</v>
      </c>
      <c r="D2520" s="96">
        <v>204</v>
      </c>
    </row>
    <row r="2521" spans="1:4">
      <c r="A2521" s="64" t="s">
        <v>137</v>
      </c>
      <c r="B2521" s="65">
        <v>37944</v>
      </c>
      <c r="C2521" s="64" t="s">
        <v>102</v>
      </c>
      <c r="D2521" s="96">
        <v>239</v>
      </c>
    </row>
    <row r="2522" spans="1:4">
      <c r="A2522" s="64" t="s">
        <v>137</v>
      </c>
      <c r="B2522" s="65">
        <v>37945</v>
      </c>
      <c r="C2522" s="64" t="s">
        <v>102</v>
      </c>
      <c r="D2522" s="96">
        <v>323</v>
      </c>
    </row>
    <row r="2523" spans="1:4">
      <c r="A2523" s="64" t="s">
        <v>137</v>
      </c>
      <c r="B2523" s="65">
        <v>37946</v>
      </c>
      <c r="C2523" s="64" t="s">
        <v>102</v>
      </c>
      <c r="D2523" s="96">
        <v>400</v>
      </c>
    </row>
    <row r="2524" spans="1:4">
      <c r="A2524" s="64" t="s">
        <v>137</v>
      </c>
      <c r="B2524" s="65">
        <v>37947</v>
      </c>
      <c r="C2524" s="64" t="s">
        <v>102</v>
      </c>
      <c r="D2524" s="96">
        <v>381</v>
      </c>
    </row>
    <row r="2525" spans="1:4">
      <c r="A2525" s="64" t="s">
        <v>137</v>
      </c>
      <c r="B2525" s="65">
        <v>37948</v>
      </c>
      <c r="C2525" s="64" t="s">
        <v>102</v>
      </c>
      <c r="D2525" s="96">
        <v>330</v>
      </c>
    </row>
    <row r="2526" spans="1:4">
      <c r="A2526" s="64" t="s">
        <v>137</v>
      </c>
      <c r="B2526" s="65">
        <v>37949</v>
      </c>
      <c r="C2526" s="64" t="s">
        <v>102</v>
      </c>
      <c r="D2526" s="96">
        <v>268</v>
      </c>
    </row>
    <row r="2527" spans="1:4">
      <c r="A2527" s="64" t="s">
        <v>137</v>
      </c>
      <c r="B2527" s="65">
        <v>37950</v>
      </c>
      <c r="C2527" s="64" t="s">
        <v>102</v>
      </c>
      <c r="D2527" s="96">
        <v>237</v>
      </c>
    </row>
    <row r="2528" spans="1:4">
      <c r="A2528" s="64" t="s">
        <v>137</v>
      </c>
      <c r="B2528" s="65">
        <v>37951</v>
      </c>
      <c r="C2528" s="64" t="s">
        <v>102</v>
      </c>
      <c r="D2528" s="96">
        <v>224</v>
      </c>
    </row>
    <row r="2529" spans="1:4">
      <c r="A2529" s="64" t="s">
        <v>137</v>
      </c>
      <c r="B2529" s="65">
        <v>37952</v>
      </c>
      <c r="C2529" s="64" t="s">
        <v>102</v>
      </c>
      <c r="D2529" s="96">
        <v>207</v>
      </c>
    </row>
    <row r="2530" spans="1:4">
      <c r="A2530" s="64" t="s">
        <v>137</v>
      </c>
      <c r="B2530" s="65">
        <v>37953</v>
      </c>
      <c r="C2530" s="64" t="s">
        <v>102</v>
      </c>
      <c r="D2530" s="96">
        <v>215</v>
      </c>
    </row>
    <row r="2531" spans="1:4">
      <c r="A2531" s="64" t="s">
        <v>137</v>
      </c>
      <c r="B2531" s="65">
        <v>37954</v>
      </c>
      <c r="C2531" s="64" t="s">
        <v>102</v>
      </c>
      <c r="D2531" s="96">
        <v>215</v>
      </c>
    </row>
    <row r="2532" spans="1:4">
      <c r="A2532" s="64" t="s">
        <v>137</v>
      </c>
      <c r="B2532" s="65">
        <v>37955</v>
      </c>
      <c r="C2532" s="64" t="s">
        <v>102</v>
      </c>
      <c r="D2532" s="96">
        <v>232</v>
      </c>
    </row>
    <row r="2533" spans="1:4">
      <c r="A2533" s="64" t="s">
        <v>137</v>
      </c>
      <c r="B2533" s="65">
        <v>37956</v>
      </c>
      <c r="C2533" s="64" t="s">
        <v>102</v>
      </c>
      <c r="D2533" s="96">
        <v>252</v>
      </c>
    </row>
    <row r="2534" spans="1:4">
      <c r="A2534" s="64" t="s">
        <v>137</v>
      </c>
      <c r="B2534" s="65">
        <v>37957</v>
      </c>
      <c r="C2534" s="64" t="s">
        <v>102</v>
      </c>
      <c r="D2534" s="96">
        <v>231</v>
      </c>
    </row>
    <row r="2535" spans="1:4">
      <c r="A2535" s="64" t="s">
        <v>137</v>
      </c>
      <c r="B2535" s="65">
        <v>37958</v>
      </c>
      <c r="C2535" s="64" t="s">
        <v>102</v>
      </c>
      <c r="D2535" s="96">
        <v>207</v>
      </c>
    </row>
    <row r="2536" spans="1:4">
      <c r="A2536" s="64" t="s">
        <v>137</v>
      </c>
      <c r="B2536" s="65">
        <v>37959</v>
      </c>
      <c r="C2536" s="64" t="s">
        <v>102</v>
      </c>
      <c r="D2536" s="96">
        <v>196</v>
      </c>
    </row>
    <row r="2537" spans="1:4">
      <c r="A2537" s="64" t="s">
        <v>137</v>
      </c>
      <c r="B2537" s="65">
        <v>37960</v>
      </c>
      <c r="C2537" s="64" t="s">
        <v>102</v>
      </c>
      <c r="D2537" s="96">
        <v>216</v>
      </c>
    </row>
    <row r="2538" spans="1:4">
      <c r="A2538" s="64" t="s">
        <v>137</v>
      </c>
      <c r="B2538" s="65">
        <v>37961</v>
      </c>
      <c r="C2538" s="64" t="s">
        <v>102</v>
      </c>
      <c r="D2538" s="96">
        <v>237</v>
      </c>
    </row>
    <row r="2539" spans="1:4">
      <c r="A2539" s="64" t="s">
        <v>137</v>
      </c>
      <c r="B2539" s="65">
        <v>37962</v>
      </c>
      <c r="C2539" s="64" t="s">
        <v>102</v>
      </c>
      <c r="D2539" s="96">
        <v>256</v>
      </c>
    </row>
    <row r="2540" spans="1:4">
      <c r="A2540" s="64" t="s">
        <v>137</v>
      </c>
      <c r="B2540" s="65">
        <v>37963</v>
      </c>
      <c r="C2540" s="64" t="s">
        <v>102</v>
      </c>
      <c r="D2540" s="96">
        <v>242</v>
      </c>
    </row>
    <row r="2541" spans="1:4">
      <c r="A2541" s="64" t="s">
        <v>137</v>
      </c>
      <c r="B2541" s="65">
        <v>37964</v>
      </c>
      <c r="C2541" s="64" t="s">
        <v>102</v>
      </c>
      <c r="D2541" s="96">
        <v>217</v>
      </c>
    </row>
    <row r="2542" spans="1:4">
      <c r="A2542" s="64" t="s">
        <v>137</v>
      </c>
      <c r="B2542" s="65">
        <v>37965</v>
      </c>
      <c r="C2542" s="64" t="s">
        <v>102</v>
      </c>
      <c r="D2542" s="96">
        <v>226</v>
      </c>
    </row>
    <row r="2543" spans="1:4">
      <c r="A2543" s="64" t="s">
        <v>137</v>
      </c>
      <c r="B2543" s="65">
        <v>37966</v>
      </c>
      <c r="C2543" s="64" t="s">
        <v>102</v>
      </c>
      <c r="D2543" s="96">
        <v>307</v>
      </c>
    </row>
    <row r="2544" spans="1:4">
      <c r="A2544" s="64" t="s">
        <v>137</v>
      </c>
      <c r="B2544" s="65">
        <v>37967</v>
      </c>
      <c r="C2544" s="64" t="s">
        <v>102</v>
      </c>
      <c r="D2544" s="96">
        <v>403</v>
      </c>
    </row>
    <row r="2545" spans="1:4">
      <c r="A2545" s="64" t="s">
        <v>137</v>
      </c>
      <c r="B2545" s="65">
        <v>37968</v>
      </c>
      <c r="C2545" s="64" t="s">
        <v>102</v>
      </c>
      <c r="D2545" s="96">
        <v>423</v>
      </c>
    </row>
    <row r="2546" spans="1:4">
      <c r="A2546" s="64" t="s">
        <v>137</v>
      </c>
      <c r="B2546" s="65">
        <v>37969</v>
      </c>
      <c r="C2546" s="64" t="s">
        <v>102</v>
      </c>
      <c r="D2546" s="96">
        <v>425</v>
      </c>
    </row>
    <row r="2547" spans="1:4">
      <c r="A2547" s="64" t="s">
        <v>137</v>
      </c>
      <c r="B2547" s="65">
        <v>37970</v>
      </c>
      <c r="C2547" s="64" t="s">
        <v>102</v>
      </c>
      <c r="D2547" s="96">
        <v>408</v>
      </c>
    </row>
    <row r="2548" spans="1:4">
      <c r="A2548" s="64" t="s">
        <v>137</v>
      </c>
      <c r="B2548" s="65">
        <v>37971</v>
      </c>
      <c r="C2548" s="64" t="s">
        <v>102</v>
      </c>
      <c r="D2548" s="96">
        <v>408</v>
      </c>
    </row>
    <row r="2549" spans="1:4">
      <c r="A2549" s="64" t="s">
        <v>137</v>
      </c>
      <c r="B2549" s="65">
        <v>37972</v>
      </c>
      <c r="C2549" s="64" t="s">
        <v>102</v>
      </c>
      <c r="D2549" s="96">
        <v>403</v>
      </c>
    </row>
    <row r="2550" spans="1:4">
      <c r="A2550" s="64" t="s">
        <v>137</v>
      </c>
      <c r="B2550" s="65">
        <v>37973</v>
      </c>
      <c r="C2550" s="64" t="s">
        <v>102</v>
      </c>
      <c r="D2550" s="96">
        <v>378</v>
      </c>
    </row>
    <row r="2551" spans="1:4">
      <c r="A2551" s="64" t="s">
        <v>137</v>
      </c>
      <c r="B2551" s="65">
        <v>37974</v>
      </c>
      <c r="C2551" s="64" t="s">
        <v>102</v>
      </c>
      <c r="D2551" s="96">
        <v>335</v>
      </c>
    </row>
    <row r="2552" spans="1:4">
      <c r="A2552" s="64" t="s">
        <v>137</v>
      </c>
      <c r="B2552" s="65">
        <v>37975</v>
      </c>
      <c r="C2552" s="64" t="s">
        <v>102</v>
      </c>
      <c r="D2552" s="96">
        <v>302</v>
      </c>
    </row>
    <row r="2553" spans="1:4">
      <c r="A2553" s="64" t="s">
        <v>137</v>
      </c>
      <c r="B2553" s="65">
        <v>37976</v>
      </c>
      <c r="C2553" s="64" t="s">
        <v>102</v>
      </c>
      <c r="D2553" s="96">
        <v>286</v>
      </c>
    </row>
    <row r="2554" spans="1:4">
      <c r="A2554" s="64" t="s">
        <v>137</v>
      </c>
      <c r="B2554" s="65">
        <v>37977</v>
      </c>
      <c r="C2554" s="64" t="s">
        <v>102</v>
      </c>
      <c r="D2554" s="96">
        <v>266</v>
      </c>
    </row>
    <row r="2555" spans="1:4">
      <c r="A2555" s="64" t="s">
        <v>137</v>
      </c>
      <c r="B2555" s="65">
        <v>37978</v>
      </c>
      <c r="C2555" s="64" t="s">
        <v>102</v>
      </c>
      <c r="D2555" s="96">
        <v>254</v>
      </c>
    </row>
    <row r="2556" spans="1:4">
      <c r="A2556" s="64" t="s">
        <v>137</v>
      </c>
      <c r="B2556" s="65">
        <v>37979</v>
      </c>
      <c r="C2556" s="64" t="s">
        <v>102</v>
      </c>
      <c r="D2556" s="96">
        <v>253</v>
      </c>
    </row>
    <row r="2557" spans="1:4">
      <c r="A2557" s="64" t="s">
        <v>137</v>
      </c>
      <c r="B2557" s="65">
        <v>37980</v>
      </c>
      <c r="C2557" s="64" t="s">
        <v>102</v>
      </c>
      <c r="D2557" s="96">
        <v>248</v>
      </c>
    </row>
    <row r="2558" spans="1:4">
      <c r="A2558" s="64" t="s">
        <v>137</v>
      </c>
      <c r="B2558" s="65">
        <v>37981</v>
      </c>
      <c r="C2558" s="64" t="s">
        <v>102</v>
      </c>
      <c r="D2558" s="96">
        <v>264</v>
      </c>
    </row>
    <row r="2559" spans="1:4">
      <c r="A2559" s="64" t="s">
        <v>137</v>
      </c>
      <c r="B2559" s="65">
        <v>37982</v>
      </c>
      <c r="C2559" s="64" t="s">
        <v>102</v>
      </c>
      <c r="D2559" s="96">
        <v>246</v>
      </c>
    </row>
    <row r="2560" spans="1:4">
      <c r="A2560" s="64" t="s">
        <v>137</v>
      </c>
      <c r="B2560" s="65">
        <v>37983</v>
      </c>
      <c r="C2560" s="64" t="s">
        <v>102</v>
      </c>
      <c r="D2560" s="96">
        <v>230</v>
      </c>
    </row>
    <row r="2561" spans="1:4">
      <c r="A2561" s="64" t="s">
        <v>137</v>
      </c>
      <c r="B2561" s="65">
        <v>37984</v>
      </c>
      <c r="C2561" s="64" t="s">
        <v>102</v>
      </c>
      <c r="D2561" s="96">
        <v>226</v>
      </c>
    </row>
    <row r="2562" spans="1:4">
      <c r="A2562" s="64" t="s">
        <v>137</v>
      </c>
      <c r="B2562" s="65">
        <v>37985</v>
      </c>
      <c r="C2562" s="64" t="s">
        <v>102</v>
      </c>
      <c r="D2562" s="96">
        <v>223</v>
      </c>
    </row>
    <row r="2563" spans="1:4">
      <c r="A2563" s="64" t="s">
        <v>137</v>
      </c>
      <c r="B2563" s="65">
        <v>37986</v>
      </c>
      <c r="C2563" s="64" t="s">
        <v>102</v>
      </c>
      <c r="D2563" s="96">
        <v>219</v>
      </c>
    </row>
    <row r="2564" spans="1:4">
      <c r="A2564" s="64" t="s">
        <v>137</v>
      </c>
      <c r="B2564" s="65">
        <v>37987</v>
      </c>
      <c r="C2564" s="64" t="s">
        <v>102</v>
      </c>
      <c r="D2564" s="96">
        <v>202</v>
      </c>
    </row>
    <row r="2565" spans="1:4">
      <c r="A2565" s="64" t="s">
        <v>137</v>
      </c>
      <c r="B2565" s="65">
        <v>37988</v>
      </c>
      <c r="C2565" s="64" t="s">
        <v>102</v>
      </c>
      <c r="D2565" s="96">
        <v>207</v>
      </c>
    </row>
    <row r="2566" spans="1:4">
      <c r="A2566" s="64" t="s">
        <v>137</v>
      </c>
      <c r="B2566" s="65">
        <v>37989</v>
      </c>
      <c r="C2566" s="64" t="s">
        <v>102</v>
      </c>
      <c r="D2566" s="96">
        <v>204</v>
      </c>
    </row>
    <row r="2567" spans="1:4">
      <c r="A2567" s="64" t="s">
        <v>137</v>
      </c>
      <c r="B2567" s="65">
        <v>37990</v>
      </c>
      <c r="C2567" s="64" t="s">
        <v>102</v>
      </c>
      <c r="D2567" s="96">
        <v>193</v>
      </c>
    </row>
    <row r="2568" spans="1:4">
      <c r="A2568" s="64" t="s">
        <v>137</v>
      </c>
      <c r="B2568" s="65">
        <v>37991</v>
      </c>
      <c r="C2568" s="64" t="s">
        <v>102</v>
      </c>
      <c r="D2568" s="96">
        <v>203</v>
      </c>
    </row>
    <row r="2569" spans="1:4">
      <c r="A2569" s="64" t="s">
        <v>137</v>
      </c>
      <c r="B2569" s="65">
        <v>37992</v>
      </c>
      <c r="C2569" s="64" t="s">
        <v>102</v>
      </c>
      <c r="D2569" s="96">
        <v>221</v>
      </c>
    </row>
    <row r="2570" spans="1:4">
      <c r="A2570" s="64" t="s">
        <v>137</v>
      </c>
      <c r="B2570" s="65">
        <v>37993</v>
      </c>
      <c r="C2570" s="64" t="s">
        <v>102</v>
      </c>
      <c r="D2570" s="96">
        <v>221</v>
      </c>
    </row>
    <row r="2571" spans="1:4">
      <c r="A2571" s="64" t="s">
        <v>137</v>
      </c>
      <c r="B2571" s="65">
        <v>37994</v>
      </c>
      <c r="C2571" s="64" t="s">
        <v>102</v>
      </c>
      <c r="D2571" s="96">
        <v>211</v>
      </c>
    </row>
    <row r="2572" spans="1:4">
      <c r="A2572" s="64" t="s">
        <v>137</v>
      </c>
      <c r="B2572" s="65">
        <v>37995</v>
      </c>
      <c r="C2572" s="64" t="s">
        <v>102</v>
      </c>
      <c r="D2572" s="96">
        <v>199</v>
      </c>
    </row>
    <row r="2573" spans="1:4">
      <c r="A2573" s="64" t="s">
        <v>137</v>
      </c>
      <c r="B2573" s="65">
        <v>37996</v>
      </c>
      <c r="C2573" s="64" t="s">
        <v>102</v>
      </c>
      <c r="D2573" s="96">
        <v>201</v>
      </c>
    </row>
    <row r="2574" spans="1:4">
      <c r="A2574" s="64" t="s">
        <v>137</v>
      </c>
      <c r="B2574" s="65">
        <v>37997</v>
      </c>
      <c r="C2574" s="64" t="s">
        <v>102</v>
      </c>
      <c r="D2574" s="96">
        <v>212</v>
      </c>
    </row>
    <row r="2575" spans="1:4">
      <c r="A2575" s="64" t="s">
        <v>137</v>
      </c>
      <c r="B2575" s="65">
        <v>37998</v>
      </c>
      <c r="C2575" s="64" t="s">
        <v>102</v>
      </c>
      <c r="D2575" s="96">
        <v>212</v>
      </c>
    </row>
    <row r="2576" spans="1:4">
      <c r="A2576" s="64" t="s">
        <v>137</v>
      </c>
      <c r="B2576" s="65">
        <v>37999</v>
      </c>
      <c r="C2576" s="64" t="s">
        <v>102</v>
      </c>
      <c r="D2576" s="96">
        <v>203</v>
      </c>
    </row>
    <row r="2577" spans="1:4">
      <c r="A2577" s="64" t="s">
        <v>137</v>
      </c>
      <c r="B2577" s="65">
        <v>38000</v>
      </c>
      <c r="C2577" s="64" t="s">
        <v>102</v>
      </c>
      <c r="D2577" s="96">
        <v>206</v>
      </c>
    </row>
    <row r="2578" spans="1:4">
      <c r="A2578" s="64" t="s">
        <v>137</v>
      </c>
      <c r="B2578" s="65">
        <v>38001</v>
      </c>
      <c r="C2578" s="64" t="s">
        <v>102</v>
      </c>
      <c r="D2578" s="96">
        <v>208</v>
      </c>
    </row>
    <row r="2579" spans="1:4">
      <c r="A2579" s="64" t="s">
        <v>137</v>
      </c>
      <c r="B2579" s="65">
        <v>38002</v>
      </c>
      <c r="C2579" s="64" t="s">
        <v>102</v>
      </c>
      <c r="D2579" s="96">
        <v>192</v>
      </c>
    </row>
    <row r="2580" spans="1:4">
      <c r="A2580" s="64" t="s">
        <v>137</v>
      </c>
      <c r="B2580" s="65">
        <v>38003</v>
      </c>
      <c r="C2580" s="64" t="s">
        <v>102</v>
      </c>
      <c r="D2580" s="96">
        <v>177</v>
      </c>
    </row>
    <row r="2581" spans="1:4">
      <c r="A2581" s="64" t="s">
        <v>137</v>
      </c>
      <c r="B2581" s="65">
        <v>38004</v>
      </c>
      <c r="C2581" s="64" t="s">
        <v>102</v>
      </c>
      <c r="D2581" s="96">
        <v>195</v>
      </c>
    </row>
    <row r="2582" spans="1:4">
      <c r="A2582" s="64" t="s">
        <v>137</v>
      </c>
      <c r="B2582" s="65">
        <v>38005</v>
      </c>
      <c r="C2582" s="64" t="s">
        <v>102</v>
      </c>
      <c r="D2582" s="96">
        <v>236</v>
      </c>
    </row>
    <row r="2583" spans="1:4">
      <c r="A2583" s="64" t="s">
        <v>137</v>
      </c>
      <c r="B2583" s="65">
        <v>38006</v>
      </c>
      <c r="C2583" s="64" t="s">
        <v>102</v>
      </c>
      <c r="D2583" s="96">
        <v>252</v>
      </c>
    </row>
    <row r="2584" spans="1:4">
      <c r="A2584" s="64" t="s">
        <v>137</v>
      </c>
      <c r="B2584" s="65">
        <v>38007</v>
      </c>
      <c r="C2584" s="64" t="s">
        <v>102</v>
      </c>
      <c r="D2584" s="96">
        <v>226</v>
      </c>
    </row>
    <row r="2585" spans="1:4">
      <c r="A2585" s="64" t="s">
        <v>137</v>
      </c>
      <c r="B2585" s="65">
        <v>38008</v>
      </c>
      <c r="C2585" s="64" t="s">
        <v>102</v>
      </c>
      <c r="D2585" s="96">
        <v>200</v>
      </c>
    </row>
    <row r="2586" spans="1:4">
      <c r="A2586" s="64" t="s">
        <v>137</v>
      </c>
      <c r="B2586" s="65">
        <v>38009</v>
      </c>
      <c r="C2586" s="64" t="s">
        <v>102</v>
      </c>
      <c r="D2586" s="96">
        <v>187</v>
      </c>
    </row>
    <row r="2587" spans="1:4">
      <c r="A2587" s="64" t="s">
        <v>137</v>
      </c>
      <c r="B2587" s="65">
        <v>38010</v>
      </c>
      <c r="C2587" s="64" t="s">
        <v>102</v>
      </c>
      <c r="D2587" s="96">
        <v>178</v>
      </c>
    </row>
    <row r="2588" spans="1:4">
      <c r="A2588" s="64" t="s">
        <v>137</v>
      </c>
      <c r="B2588" s="65">
        <v>38011</v>
      </c>
      <c r="C2588" s="64" t="s">
        <v>102</v>
      </c>
      <c r="D2588" s="96">
        <v>183</v>
      </c>
    </row>
    <row r="2589" spans="1:4">
      <c r="A2589" s="64" t="s">
        <v>137</v>
      </c>
      <c r="B2589" s="65">
        <v>38012</v>
      </c>
      <c r="C2589" s="64" t="s">
        <v>102</v>
      </c>
      <c r="D2589" s="96">
        <v>186</v>
      </c>
    </row>
    <row r="2590" spans="1:4">
      <c r="A2590" s="64" t="s">
        <v>137</v>
      </c>
      <c r="B2590" s="65">
        <v>38013</v>
      </c>
      <c r="C2590" s="64" t="s">
        <v>102</v>
      </c>
      <c r="D2590" s="96">
        <v>191</v>
      </c>
    </row>
    <row r="2591" spans="1:4">
      <c r="A2591" s="64" t="s">
        <v>137</v>
      </c>
      <c r="B2591" s="65">
        <v>38014</v>
      </c>
      <c r="C2591" s="64" t="s">
        <v>102</v>
      </c>
      <c r="D2591" s="96">
        <v>196</v>
      </c>
    </row>
    <row r="2592" spans="1:4">
      <c r="A2592" s="64" t="s">
        <v>137</v>
      </c>
      <c r="B2592" s="65">
        <v>38015</v>
      </c>
      <c r="C2592" s="64" t="s">
        <v>102</v>
      </c>
      <c r="D2592" s="96">
        <v>209</v>
      </c>
    </row>
    <row r="2593" spans="1:4">
      <c r="A2593" s="64" t="s">
        <v>137</v>
      </c>
      <c r="B2593" s="65">
        <v>38016</v>
      </c>
      <c r="C2593" s="64" t="s">
        <v>102</v>
      </c>
      <c r="D2593" s="96">
        <v>215</v>
      </c>
    </row>
    <row r="2594" spans="1:4">
      <c r="A2594" s="64" t="s">
        <v>137</v>
      </c>
      <c r="B2594" s="65">
        <v>38017</v>
      </c>
      <c r="C2594" s="64" t="s">
        <v>102</v>
      </c>
      <c r="D2594" s="96">
        <v>215</v>
      </c>
    </row>
    <row r="2595" spans="1:4">
      <c r="A2595" s="64" t="s">
        <v>137</v>
      </c>
      <c r="B2595" s="65">
        <v>38018</v>
      </c>
      <c r="C2595" s="64" t="s">
        <v>102</v>
      </c>
      <c r="D2595" s="96">
        <v>218</v>
      </c>
    </row>
    <row r="2596" spans="1:4">
      <c r="A2596" s="64" t="s">
        <v>137</v>
      </c>
      <c r="B2596" s="65">
        <v>38019</v>
      </c>
      <c r="C2596" s="64" t="s">
        <v>102</v>
      </c>
      <c r="D2596" s="96">
        <v>206</v>
      </c>
    </row>
    <row r="2597" spans="1:4">
      <c r="A2597" s="64" t="s">
        <v>137</v>
      </c>
      <c r="B2597" s="65">
        <v>38020</v>
      </c>
      <c r="C2597" s="64" t="s">
        <v>102</v>
      </c>
      <c r="D2597" s="96">
        <v>207</v>
      </c>
    </row>
    <row r="2598" spans="1:4">
      <c r="A2598" s="64" t="s">
        <v>137</v>
      </c>
      <c r="B2598" s="65">
        <v>38021</v>
      </c>
      <c r="C2598" s="64" t="s">
        <v>102</v>
      </c>
      <c r="D2598" s="96">
        <v>261</v>
      </c>
    </row>
    <row r="2599" spans="1:4">
      <c r="A2599" s="64" t="s">
        <v>137</v>
      </c>
      <c r="B2599" s="65">
        <v>38022</v>
      </c>
      <c r="C2599" s="64" t="s">
        <v>102</v>
      </c>
      <c r="D2599" s="96">
        <v>290</v>
      </c>
    </row>
    <row r="2600" spans="1:4">
      <c r="A2600" s="64" t="s">
        <v>137</v>
      </c>
      <c r="B2600" s="65">
        <v>38023</v>
      </c>
      <c r="C2600" s="64" t="s">
        <v>102</v>
      </c>
      <c r="D2600" s="96">
        <v>278</v>
      </c>
    </row>
    <row r="2601" spans="1:4">
      <c r="A2601" s="64" t="s">
        <v>137</v>
      </c>
      <c r="B2601" s="65">
        <v>38024</v>
      </c>
      <c r="C2601" s="64" t="s">
        <v>102</v>
      </c>
      <c r="D2601" s="96">
        <v>253</v>
      </c>
    </row>
    <row r="2602" spans="1:4">
      <c r="A2602" s="64" t="s">
        <v>137</v>
      </c>
      <c r="B2602" s="65">
        <v>38025</v>
      </c>
      <c r="C2602" s="64" t="s">
        <v>102</v>
      </c>
      <c r="D2602" s="96">
        <v>281</v>
      </c>
    </row>
    <row r="2603" spans="1:4">
      <c r="A2603" s="64" t="s">
        <v>137</v>
      </c>
      <c r="B2603" s="65">
        <v>38026</v>
      </c>
      <c r="C2603" s="64" t="s">
        <v>102</v>
      </c>
      <c r="D2603" s="96">
        <v>291</v>
      </c>
    </row>
    <row r="2604" spans="1:4">
      <c r="A2604" s="64" t="s">
        <v>137</v>
      </c>
      <c r="B2604" s="65">
        <v>38027</v>
      </c>
      <c r="C2604" s="64" t="s">
        <v>102</v>
      </c>
      <c r="D2604" s="96">
        <v>254</v>
      </c>
    </row>
    <row r="2605" spans="1:4">
      <c r="A2605" s="64" t="s">
        <v>137</v>
      </c>
      <c r="B2605" s="65">
        <v>38028</v>
      </c>
      <c r="C2605" s="64" t="s">
        <v>102</v>
      </c>
      <c r="D2605" s="96">
        <v>217</v>
      </c>
    </row>
    <row r="2606" spans="1:4">
      <c r="A2606" s="64" t="s">
        <v>137</v>
      </c>
      <c r="B2606" s="65">
        <v>38029</v>
      </c>
      <c r="C2606" s="64" t="s">
        <v>102</v>
      </c>
      <c r="D2606" s="96">
        <v>241</v>
      </c>
    </row>
    <row r="2607" spans="1:4">
      <c r="A2607" s="64" t="s">
        <v>137</v>
      </c>
      <c r="B2607" s="65">
        <v>38030</v>
      </c>
      <c r="C2607" s="64" t="s">
        <v>102</v>
      </c>
      <c r="D2607" s="96">
        <v>307</v>
      </c>
    </row>
    <row r="2608" spans="1:4">
      <c r="A2608" s="64" t="s">
        <v>137</v>
      </c>
      <c r="B2608" s="65">
        <v>38031</v>
      </c>
      <c r="C2608" s="64" t="s">
        <v>102</v>
      </c>
      <c r="D2608" s="96">
        <v>358</v>
      </c>
    </row>
    <row r="2609" spans="1:4">
      <c r="A2609" s="64" t="s">
        <v>137</v>
      </c>
      <c r="B2609" s="65">
        <v>38032</v>
      </c>
      <c r="C2609" s="64" t="s">
        <v>102</v>
      </c>
      <c r="D2609" s="96">
        <v>385</v>
      </c>
    </row>
    <row r="2610" spans="1:4">
      <c r="A2610" s="64" t="s">
        <v>137</v>
      </c>
      <c r="B2610" s="65">
        <v>38033</v>
      </c>
      <c r="C2610" s="64" t="s">
        <v>102</v>
      </c>
      <c r="D2610" s="96">
        <v>397</v>
      </c>
    </row>
    <row r="2611" spans="1:4">
      <c r="A2611" s="64" t="s">
        <v>137</v>
      </c>
      <c r="B2611" s="65">
        <v>38034</v>
      </c>
      <c r="C2611" s="64" t="s">
        <v>102</v>
      </c>
      <c r="D2611" s="96">
        <v>382</v>
      </c>
    </row>
    <row r="2612" spans="1:4">
      <c r="A2612" s="64" t="s">
        <v>137</v>
      </c>
      <c r="B2612" s="65">
        <v>38035</v>
      </c>
      <c r="C2612" s="64" t="s">
        <v>102</v>
      </c>
      <c r="D2612" s="96">
        <v>362</v>
      </c>
    </row>
    <row r="2613" spans="1:4">
      <c r="A2613" s="64" t="s">
        <v>137</v>
      </c>
      <c r="B2613" s="65">
        <v>38036</v>
      </c>
      <c r="C2613" s="64" t="s">
        <v>102</v>
      </c>
      <c r="D2613" s="96">
        <v>339</v>
      </c>
    </row>
    <row r="2614" spans="1:4">
      <c r="A2614" s="64" t="s">
        <v>137</v>
      </c>
      <c r="B2614" s="65">
        <v>38037</v>
      </c>
      <c r="C2614" s="64" t="s">
        <v>102</v>
      </c>
      <c r="D2614" s="96">
        <v>300</v>
      </c>
    </row>
    <row r="2615" spans="1:4">
      <c r="A2615" s="64" t="s">
        <v>137</v>
      </c>
      <c r="B2615" s="65">
        <v>38038</v>
      </c>
      <c r="C2615" s="64" t="s">
        <v>102</v>
      </c>
      <c r="D2615" s="96">
        <v>265</v>
      </c>
    </row>
    <row r="2616" spans="1:4">
      <c r="A2616" s="64" t="s">
        <v>137</v>
      </c>
      <c r="B2616" s="65">
        <v>38039</v>
      </c>
      <c r="C2616" s="64" t="s">
        <v>102</v>
      </c>
      <c r="D2616" s="96">
        <v>243</v>
      </c>
    </row>
    <row r="2617" spans="1:4">
      <c r="A2617" s="64" t="s">
        <v>137</v>
      </c>
      <c r="B2617" s="65">
        <v>38040</v>
      </c>
      <c r="C2617" s="64" t="s">
        <v>102</v>
      </c>
      <c r="D2617" s="96">
        <v>230</v>
      </c>
    </row>
    <row r="2618" spans="1:4">
      <c r="A2618" s="64" t="s">
        <v>137</v>
      </c>
      <c r="B2618" s="65">
        <v>38041</v>
      </c>
      <c r="C2618" s="64" t="s">
        <v>102</v>
      </c>
      <c r="D2618" s="96">
        <v>215</v>
      </c>
    </row>
    <row r="2619" spans="1:4">
      <c r="A2619" s="64" t="s">
        <v>137</v>
      </c>
      <c r="B2619" s="65">
        <v>38042</v>
      </c>
      <c r="C2619" s="64" t="s">
        <v>102</v>
      </c>
      <c r="D2619" s="96">
        <v>210</v>
      </c>
    </row>
    <row r="2620" spans="1:4">
      <c r="A2620" s="64" t="s">
        <v>137</v>
      </c>
      <c r="B2620" s="65">
        <v>38043</v>
      </c>
      <c r="C2620" s="64" t="s">
        <v>102</v>
      </c>
      <c r="D2620" s="96">
        <v>215</v>
      </c>
    </row>
    <row r="2621" spans="1:4">
      <c r="A2621" s="64" t="s">
        <v>137</v>
      </c>
      <c r="B2621" s="65">
        <v>38044</v>
      </c>
      <c r="C2621" s="64" t="s">
        <v>102</v>
      </c>
      <c r="D2621" s="96">
        <v>250</v>
      </c>
    </row>
    <row r="2622" spans="1:4">
      <c r="A2622" s="64" t="s">
        <v>137</v>
      </c>
      <c r="B2622" s="65">
        <v>38045</v>
      </c>
      <c r="C2622" s="64" t="s">
        <v>102</v>
      </c>
      <c r="D2622" s="96">
        <v>344</v>
      </c>
    </row>
    <row r="2623" spans="1:4">
      <c r="A2623" s="64" t="s">
        <v>137</v>
      </c>
      <c r="B2623" s="65">
        <v>38046</v>
      </c>
      <c r="C2623" s="64" t="s">
        <v>102</v>
      </c>
      <c r="D2623" s="96">
        <v>431</v>
      </c>
    </row>
    <row r="2624" spans="1:4">
      <c r="A2624" s="64" t="s">
        <v>137</v>
      </c>
      <c r="B2624" s="65">
        <v>38047</v>
      </c>
      <c r="C2624" s="64" t="s">
        <v>102</v>
      </c>
      <c r="D2624" s="96">
        <v>458</v>
      </c>
    </row>
    <row r="2625" spans="1:4">
      <c r="A2625" s="64" t="s">
        <v>137</v>
      </c>
      <c r="B2625" s="65">
        <v>38048</v>
      </c>
      <c r="C2625" s="64" t="s">
        <v>102</v>
      </c>
      <c r="D2625" s="96">
        <v>438</v>
      </c>
    </row>
    <row r="2626" spans="1:4">
      <c r="A2626" s="64" t="s">
        <v>137</v>
      </c>
      <c r="B2626" s="65">
        <v>38049</v>
      </c>
      <c r="C2626" s="64" t="s">
        <v>102</v>
      </c>
      <c r="D2626" s="96">
        <v>414</v>
      </c>
    </row>
    <row r="2627" spans="1:4">
      <c r="A2627" s="64" t="s">
        <v>137</v>
      </c>
      <c r="B2627" s="65">
        <v>38050</v>
      </c>
      <c r="C2627" s="64" t="s">
        <v>102</v>
      </c>
      <c r="D2627" s="96">
        <v>387</v>
      </c>
    </row>
    <row r="2628" spans="1:4">
      <c r="A2628" s="64" t="s">
        <v>137</v>
      </c>
      <c r="B2628" s="65">
        <v>38051</v>
      </c>
      <c r="C2628" s="64" t="s">
        <v>102</v>
      </c>
      <c r="D2628" s="96">
        <v>348</v>
      </c>
    </row>
    <row r="2629" spans="1:4">
      <c r="A2629" s="64" t="s">
        <v>137</v>
      </c>
      <c r="B2629" s="65">
        <v>38052</v>
      </c>
      <c r="C2629" s="64" t="s">
        <v>102</v>
      </c>
      <c r="D2629" s="96">
        <v>305</v>
      </c>
    </row>
    <row r="2630" spans="1:4">
      <c r="A2630" s="64" t="s">
        <v>137</v>
      </c>
      <c r="B2630" s="65">
        <v>38053</v>
      </c>
      <c r="C2630" s="64" t="s">
        <v>102</v>
      </c>
      <c r="D2630" s="96">
        <v>279</v>
      </c>
    </row>
    <row r="2631" spans="1:4">
      <c r="A2631" s="64" t="s">
        <v>137</v>
      </c>
      <c r="B2631" s="65">
        <v>38054</v>
      </c>
      <c r="C2631" s="64" t="s">
        <v>102</v>
      </c>
      <c r="D2631" s="96">
        <v>266</v>
      </c>
    </row>
    <row r="2632" spans="1:4">
      <c r="A2632" s="64" t="s">
        <v>137</v>
      </c>
      <c r="B2632" s="65">
        <v>38055</v>
      </c>
      <c r="C2632" s="64" t="s">
        <v>102</v>
      </c>
      <c r="D2632" s="96">
        <v>245</v>
      </c>
    </row>
    <row r="2633" spans="1:4">
      <c r="A2633" s="64" t="s">
        <v>137</v>
      </c>
      <c r="B2633" s="65">
        <v>38056</v>
      </c>
      <c r="C2633" s="64" t="s">
        <v>102</v>
      </c>
      <c r="D2633" s="96">
        <v>229</v>
      </c>
    </row>
    <row r="2634" spans="1:4">
      <c r="A2634" s="64" t="s">
        <v>137</v>
      </c>
      <c r="B2634" s="65">
        <v>38057</v>
      </c>
      <c r="C2634" s="64" t="s">
        <v>102</v>
      </c>
      <c r="D2634" s="96">
        <v>223</v>
      </c>
    </row>
    <row r="2635" spans="1:4">
      <c r="A2635" s="64" t="s">
        <v>137</v>
      </c>
      <c r="B2635" s="65">
        <v>38058</v>
      </c>
      <c r="C2635" s="64" t="s">
        <v>102</v>
      </c>
      <c r="D2635" s="96">
        <v>212</v>
      </c>
    </row>
    <row r="2636" spans="1:4">
      <c r="A2636" s="64" t="s">
        <v>137</v>
      </c>
      <c r="B2636" s="65">
        <v>38059</v>
      </c>
      <c r="C2636" s="64" t="s">
        <v>102</v>
      </c>
      <c r="D2636" s="96">
        <v>201</v>
      </c>
    </row>
    <row r="2637" spans="1:4">
      <c r="A2637" s="64" t="s">
        <v>137</v>
      </c>
      <c r="B2637" s="65">
        <v>38060</v>
      </c>
      <c r="C2637" s="64" t="s">
        <v>102</v>
      </c>
      <c r="D2637" s="96">
        <v>194</v>
      </c>
    </row>
    <row r="2638" spans="1:4">
      <c r="A2638" s="64" t="s">
        <v>137</v>
      </c>
      <c r="B2638" s="65">
        <v>38061</v>
      </c>
      <c r="C2638" s="64" t="s">
        <v>102</v>
      </c>
      <c r="D2638" s="96">
        <v>195</v>
      </c>
    </row>
    <row r="2639" spans="1:4">
      <c r="A2639" s="64" t="s">
        <v>137</v>
      </c>
      <c r="B2639" s="65">
        <v>38062</v>
      </c>
      <c r="C2639" s="64" t="s">
        <v>102</v>
      </c>
      <c r="D2639" s="96">
        <v>221</v>
      </c>
    </row>
    <row r="2640" spans="1:4">
      <c r="A2640" s="64" t="s">
        <v>137</v>
      </c>
      <c r="B2640" s="65">
        <v>38063</v>
      </c>
      <c r="C2640" s="64" t="s">
        <v>102</v>
      </c>
      <c r="D2640" s="96">
        <v>270</v>
      </c>
    </row>
    <row r="2641" spans="1:4">
      <c r="A2641" s="64" t="s">
        <v>137</v>
      </c>
      <c r="B2641" s="65">
        <v>38064</v>
      </c>
      <c r="C2641" s="64" t="s">
        <v>102</v>
      </c>
      <c r="D2641" s="96">
        <v>322</v>
      </c>
    </row>
    <row r="2642" spans="1:4">
      <c r="A2642" s="64" t="s">
        <v>137</v>
      </c>
      <c r="B2642" s="65">
        <v>38065</v>
      </c>
      <c r="C2642" s="64" t="s">
        <v>102</v>
      </c>
      <c r="D2642" s="96">
        <v>326</v>
      </c>
    </row>
    <row r="2643" spans="1:4">
      <c r="A2643" s="64" t="s">
        <v>137</v>
      </c>
      <c r="B2643" s="65">
        <v>38066</v>
      </c>
      <c r="C2643" s="64" t="s">
        <v>102</v>
      </c>
      <c r="D2643" s="96">
        <v>276</v>
      </c>
    </row>
    <row r="2644" spans="1:4">
      <c r="A2644" s="64" t="s">
        <v>137</v>
      </c>
      <c r="B2644" s="65">
        <v>38067</v>
      </c>
      <c r="C2644" s="64" t="s">
        <v>102</v>
      </c>
      <c r="D2644" s="96">
        <v>244</v>
      </c>
    </row>
    <row r="2645" spans="1:4">
      <c r="A2645" s="64" t="s">
        <v>137</v>
      </c>
      <c r="B2645" s="65">
        <v>38068</v>
      </c>
      <c r="C2645" s="64" t="s">
        <v>102</v>
      </c>
      <c r="D2645" s="96">
        <v>232</v>
      </c>
    </row>
    <row r="2646" spans="1:4">
      <c r="A2646" s="64" t="s">
        <v>137</v>
      </c>
      <c r="B2646" s="65">
        <v>38069</v>
      </c>
      <c r="C2646" s="64" t="s">
        <v>102</v>
      </c>
      <c r="D2646" s="96">
        <v>214</v>
      </c>
    </row>
    <row r="2647" spans="1:4">
      <c r="A2647" s="64" t="s">
        <v>137</v>
      </c>
      <c r="B2647" s="65">
        <v>38070</v>
      </c>
      <c r="C2647" s="64" t="s">
        <v>102</v>
      </c>
      <c r="D2647" s="96">
        <v>195</v>
      </c>
    </row>
    <row r="2648" spans="1:4">
      <c r="A2648" s="64" t="s">
        <v>137</v>
      </c>
      <c r="B2648" s="65">
        <v>38071</v>
      </c>
      <c r="C2648" s="64" t="s">
        <v>102</v>
      </c>
      <c r="D2648" s="96">
        <v>183</v>
      </c>
    </row>
    <row r="2649" spans="1:4">
      <c r="A2649" s="64" t="s">
        <v>137</v>
      </c>
      <c r="B2649" s="65">
        <v>38072</v>
      </c>
      <c r="C2649" s="64" t="s">
        <v>102</v>
      </c>
      <c r="D2649" s="96">
        <v>174</v>
      </c>
    </row>
    <row r="2650" spans="1:4">
      <c r="A2650" s="64" t="s">
        <v>137</v>
      </c>
      <c r="B2650" s="65">
        <v>38073</v>
      </c>
      <c r="C2650" s="64" t="s">
        <v>102</v>
      </c>
      <c r="D2650" s="96">
        <v>161</v>
      </c>
    </row>
    <row r="2651" spans="1:4">
      <c r="A2651" s="64" t="s">
        <v>137</v>
      </c>
      <c r="B2651" s="65">
        <v>38074</v>
      </c>
      <c r="C2651" s="64" t="s">
        <v>102</v>
      </c>
      <c r="D2651" s="96">
        <v>162</v>
      </c>
    </row>
    <row r="2652" spans="1:4">
      <c r="A2652" s="64" t="s">
        <v>137</v>
      </c>
      <c r="B2652" s="65">
        <v>38075</v>
      </c>
      <c r="C2652" s="64" t="s">
        <v>102</v>
      </c>
      <c r="D2652" s="96">
        <v>162</v>
      </c>
    </row>
    <row r="2653" spans="1:4">
      <c r="A2653" s="64" t="s">
        <v>137</v>
      </c>
      <c r="B2653" s="65">
        <v>38076</v>
      </c>
      <c r="C2653" s="64" t="s">
        <v>102</v>
      </c>
      <c r="D2653" s="96">
        <v>154</v>
      </c>
    </row>
    <row r="2654" spans="1:4">
      <c r="A2654" s="64" t="s">
        <v>137</v>
      </c>
      <c r="B2654" s="65">
        <v>38077</v>
      </c>
      <c r="C2654" s="64" t="s">
        <v>102</v>
      </c>
      <c r="D2654" s="96">
        <v>162</v>
      </c>
    </row>
    <row r="2655" spans="1:4">
      <c r="A2655" s="64" t="s">
        <v>137</v>
      </c>
      <c r="B2655" s="65">
        <v>38078</v>
      </c>
      <c r="C2655" s="64" t="s">
        <v>102</v>
      </c>
      <c r="D2655" s="96">
        <v>187</v>
      </c>
    </row>
    <row r="2656" spans="1:4">
      <c r="A2656" s="64" t="s">
        <v>137</v>
      </c>
      <c r="B2656" s="65">
        <v>38079</v>
      </c>
      <c r="C2656" s="64" t="s">
        <v>102</v>
      </c>
      <c r="D2656" s="96">
        <v>208</v>
      </c>
    </row>
    <row r="2657" spans="1:4">
      <c r="A2657" s="64" t="s">
        <v>137</v>
      </c>
      <c r="B2657" s="65">
        <v>38080</v>
      </c>
      <c r="C2657" s="64" t="s">
        <v>102</v>
      </c>
      <c r="D2657" s="96">
        <v>205</v>
      </c>
    </row>
    <row r="2658" spans="1:4">
      <c r="A2658" s="64" t="s">
        <v>137</v>
      </c>
      <c r="B2658" s="65">
        <v>38081</v>
      </c>
      <c r="C2658" s="64" t="s">
        <v>102</v>
      </c>
      <c r="D2658" s="96">
        <v>177</v>
      </c>
    </row>
    <row r="2659" spans="1:4">
      <c r="A2659" s="64" t="s">
        <v>137</v>
      </c>
      <c r="B2659" s="65">
        <v>38082</v>
      </c>
      <c r="C2659" s="64" t="s">
        <v>102</v>
      </c>
      <c r="D2659" s="96">
        <v>164</v>
      </c>
    </row>
    <row r="2660" spans="1:4">
      <c r="A2660" s="64" t="s">
        <v>137</v>
      </c>
      <c r="B2660" s="65">
        <v>38083</v>
      </c>
      <c r="C2660" s="64" t="s">
        <v>102</v>
      </c>
      <c r="D2660" s="96">
        <v>152</v>
      </c>
    </row>
    <row r="2661" spans="1:4">
      <c r="A2661" s="64" t="s">
        <v>137</v>
      </c>
      <c r="B2661" s="65">
        <v>38084</v>
      </c>
      <c r="C2661" s="64" t="s">
        <v>102</v>
      </c>
      <c r="D2661" s="96">
        <v>145</v>
      </c>
    </row>
    <row r="2662" spans="1:4">
      <c r="A2662" s="64" t="s">
        <v>137</v>
      </c>
      <c r="B2662" s="65">
        <v>38085</v>
      </c>
      <c r="C2662" s="64" t="s">
        <v>102</v>
      </c>
      <c r="D2662" s="96">
        <v>142</v>
      </c>
    </row>
    <row r="2663" spans="1:4">
      <c r="A2663" s="64" t="s">
        <v>137</v>
      </c>
      <c r="B2663" s="65">
        <v>38086</v>
      </c>
      <c r="C2663" s="64" t="s">
        <v>102</v>
      </c>
      <c r="D2663" s="96">
        <v>132</v>
      </c>
    </row>
    <row r="2664" spans="1:4">
      <c r="A2664" s="64" t="s">
        <v>137</v>
      </c>
      <c r="B2664" s="65">
        <v>38087</v>
      </c>
      <c r="C2664" s="64" t="s">
        <v>102</v>
      </c>
      <c r="D2664" s="96">
        <v>129</v>
      </c>
    </row>
    <row r="2665" spans="1:4">
      <c r="A2665" s="64" t="s">
        <v>137</v>
      </c>
      <c r="B2665" s="65">
        <v>38088</v>
      </c>
      <c r="C2665" s="64" t="s">
        <v>102</v>
      </c>
      <c r="D2665" s="96">
        <v>132</v>
      </c>
    </row>
    <row r="2666" spans="1:4">
      <c r="A2666" s="64" t="s">
        <v>137</v>
      </c>
      <c r="B2666" s="65">
        <v>38089</v>
      </c>
      <c r="C2666" s="64" t="s">
        <v>102</v>
      </c>
      <c r="D2666" s="96">
        <v>148</v>
      </c>
    </row>
    <row r="2667" spans="1:4">
      <c r="A2667" s="64" t="s">
        <v>137</v>
      </c>
      <c r="B2667" s="65">
        <v>38090</v>
      </c>
      <c r="C2667" s="64" t="s">
        <v>102</v>
      </c>
      <c r="D2667" s="96">
        <v>216</v>
      </c>
    </row>
    <row r="2668" spans="1:4">
      <c r="A2668" s="64" t="s">
        <v>137</v>
      </c>
      <c r="B2668" s="65">
        <v>38091</v>
      </c>
      <c r="C2668" s="64" t="s">
        <v>102</v>
      </c>
      <c r="D2668" s="96">
        <v>265</v>
      </c>
    </row>
    <row r="2669" spans="1:4">
      <c r="A2669" s="64" t="s">
        <v>137</v>
      </c>
      <c r="B2669" s="65">
        <v>38092</v>
      </c>
      <c r="C2669" s="64" t="s">
        <v>102</v>
      </c>
      <c r="D2669" s="96">
        <v>250</v>
      </c>
    </row>
    <row r="2670" spans="1:4">
      <c r="A2670" s="64" t="s">
        <v>137</v>
      </c>
      <c r="B2670" s="65">
        <v>38093</v>
      </c>
      <c r="C2670" s="64" t="s">
        <v>102</v>
      </c>
      <c r="D2670" s="96">
        <v>220</v>
      </c>
    </row>
    <row r="2671" spans="1:4">
      <c r="A2671" s="64" t="s">
        <v>137</v>
      </c>
      <c r="B2671" s="65">
        <v>38094</v>
      </c>
      <c r="C2671" s="64" t="s">
        <v>102</v>
      </c>
      <c r="D2671" s="96">
        <v>175</v>
      </c>
    </row>
    <row r="2672" spans="1:4">
      <c r="A2672" s="64" t="s">
        <v>137</v>
      </c>
      <c r="B2672" s="65">
        <v>38095</v>
      </c>
      <c r="C2672" s="64" t="s">
        <v>102</v>
      </c>
      <c r="D2672" s="96">
        <v>152</v>
      </c>
    </row>
    <row r="2673" spans="1:4">
      <c r="A2673" s="64" t="s">
        <v>137</v>
      </c>
      <c r="B2673" s="65">
        <v>38096</v>
      </c>
      <c r="C2673" s="64" t="s">
        <v>102</v>
      </c>
      <c r="D2673" s="96">
        <v>143</v>
      </c>
    </row>
    <row r="2674" spans="1:4">
      <c r="A2674" s="64" t="s">
        <v>137</v>
      </c>
      <c r="B2674" s="65">
        <v>38097</v>
      </c>
      <c r="C2674" s="64" t="s">
        <v>102</v>
      </c>
      <c r="D2674" s="96">
        <v>140</v>
      </c>
    </row>
    <row r="2675" spans="1:4">
      <c r="A2675" s="64" t="s">
        <v>137</v>
      </c>
      <c r="B2675" s="65">
        <v>38098</v>
      </c>
      <c r="C2675" s="64" t="s">
        <v>102</v>
      </c>
      <c r="D2675" s="96">
        <v>128</v>
      </c>
    </row>
    <row r="2676" spans="1:4">
      <c r="A2676" s="64" t="s">
        <v>137</v>
      </c>
      <c r="B2676" s="65">
        <v>38099</v>
      </c>
      <c r="C2676" s="64" t="s">
        <v>102</v>
      </c>
      <c r="D2676" s="96">
        <v>121</v>
      </c>
    </row>
    <row r="2677" spans="1:4">
      <c r="A2677" s="64" t="s">
        <v>137</v>
      </c>
      <c r="B2677" s="65">
        <v>38100</v>
      </c>
      <c r="C2677" s="64" t="s">
        <v>102</v>
      </c>
      <c r="D2677" s="96">
        <v>117</v>
      </c>
    </row>
    <row r="2678" spans="1:4">
      <c r="A2678" s="64" t="s">
        <v>137</v>
      </c>
      <c r="B2678" s="65">
        <v>38101</v>
      </c>
      <c r="C2678" s="64" t="s">
        <v>102</v>
      </c>
      <c r="D2678" s="96">
        <v>104</v>
      </c>
    </row>
    <row r="2679" spans="1:4">
      <c r="A2679" s="64" t="s">
        <v>137</v>
      </c>
      <c r="B2679" s="65">
        <v>38102</v>
      </c>
      <c r="C2679" s="64" t="s">
        <v>102</v>
      </c>
      <c r="D2679" s="96">
        <v>100</v>
      </c>
    </row>
    <row r="2680" spans="1:4">
      <c r="A2680" s="64" t="s">
        <v>137</v>
      </c>
      <c r="B2680" s="65">
        <v>38103</v>
      </c>
      <c r="C2680" s="64" t="s">
        <v>102</v>
      </c>
      <c r="D2680" s="96">
        <v>102</v>
      </c>
    </row>
    <row r="2681" spans="1:4">
      <c r="A2681" s="64" t="s">
        <v>137</v>
      </c>
      <c r="B2681" s="65">
        <v>38104</v>
      </c>
      <c r="C2681" s="64" t="s">
        <v>102</v>
      </c>
      <c r="D2681" s="96">
        <v>118</v>
      </c>
    </row>
    <row r="2682" spans="1:4">
      <c r="A2682" s="64" t="s">
        <v>137</v>
      </c>
      <c r="B2682" s="65">
        <v>38105</v>
      </c>
      <c r="C2682" s="64" t="s">
        <v>102</v>
      </c>
      <c r="D2682" s="96">
        <v>139</v>
      </c>
    </row>
    <row r="2683" spans="1:4">
      <c r="A2683" s="64" t="s">
        <v>137</v>
      </c>
      <c r="B2683" s="65">
        <v>38106</v>
      </c>
      <c r="C2683" s="64" t="s">
        <v>102</v>
      </c>
      <c r="D2683" s="96">
        <v>122</v>
      </c>
    </row>
    <row r="2684" spans="1:4">
      <c r="A2684" s="64" t="s">
        <v>137</v>
      </c>
      <c r="B2684" s="65">
        <v>38107</v>
      </c>
      <c r="C2684" s="64" t="s">
        <v>102</v>
      </c>
      <c r="D2684" s="96">
        <v>102</v>
      </c>
    </row>
    <row r="2685" spans="1:4">
      <c r="A2685" s="64" t="s">
        <v>137</v>
      </c>
      <c r="B2685" s="65">
        <v>38108</v>
      </c>
      <c r="C2685" s="64" t="s">
        <v>102</v>
      </c>
      <c r="D2685" s="95">
        <v>95</v>
      </c>
    </row>
    <row r="2686" spans="1:4">
      <c r="A2686" s="64" t="s">
        <v>137</v>
      </c>
      <c r="B2686" s="65">
        <v>38109</v>
      </c>
      <c r="C2686" s="64" t="s">
        <v>102</v>
      </c>
      <c r="D2686" s="96">
        <v>169</v>
      </c>
    </row>
    <row r="2687" spans="1:4">
      <c r="A2687" s="64" t="s">
        <v>137</v>
      </c>
      <c r="B2687" s="65">
        <v>38110</v>
      </c>
      <c r="C2687" s="64" t="s">
        <v>102</v>
      </c>
      <c r="D2687" s="96">
        <v>328</v>
      </c>
    </row>
    <row r="2688" spans="1:4">
      <c r="A2688" s="64" t="s">
        <v>137</v>
      </c>
      <c r="B2688" s="65">
        <v>38111</v>
      </c>
      <c r="C2688" s="64" t="s">
        <v>102</v>
      </c>
      <c r="D2688" s="96">
        <v>495</v>
      </c>
    </row>
    <row r="2689" spans="1:4">
      <c r="A2689" s="64" t="s">
        <v>137</v>
      </c>
      <c r="B2689" s="65">
        <v>38112</v>
      </c>
      <c r="C2689" s="64" t="s">
        <v>102</v>
      </c>
      <c r="D2689" s="96">
        <v>478</v>
      </c>
    </row>
    <row r="2690" spans="1:4">
      <c r="A2690" s="64" t="s">
        <v>137</v>
      </c>
      <c r="B2690" s="65">
        <v>38113</v>
      </c>
      <c r="C2690" s="64" t="s">
        <v>102</v>
      </c>
      <c r="D2690" s="96">
        <v>355</v>
      </c>
    </row>
    <row r="2691" spans="1:4">
      <c r="A2691" s="64" t="s">
        <v>137</v>
      </c>
      <c r="B2691" s="65">
        <v>38114</v>
      </c>
      <c r="C2691" s="64" t="s">
        <v>102</v>
      </c>
      <c r="D2691" s="96">
        <v>228</v>
      </c>
    </row>
    <row r="2692" spans="1:4">
      <c r="A2692" s="64" t="s">
        <v>137</v>
      </c>
      <c r="B2692" s="65">
        <v>38115</v>
      </c>
      <c r="C2692" s="64" t="s">
        <v>102</v>
      </c>
      <c r="D2692" s="96">
        <v>158</v>
      </c>
    </row>
    <row r="2693" spans="1:4">
      <c r="A2693" s="64" t="s">
        <v>137</v>
      </c>
      <c r="B2693" s="65">
        <v>38116</v>
      </c>
      <c r="C2693" s="64" t="s">
        <v>102</v>
      </c>
      <c r="D2693" s="96">
        <v>132</v>
      </c>
    </row>
    <row r="2694" spans="1:4">
      <c r="A2694" s="64" t="s">
        <v>137</v>
      </c>
      <c r="B2694" s="65">
        <v>38117</v>
      </c>
      <c r="C2694" s="64" t="s">
        <v>102</v>
      </c>
      <c r="D2694" s="96">
        <v>123</v>
      </c>
    </row>
    <row r="2695" spans="1:4">
      <c r="A2695" s="64" t="s">
        <v>137</v>
      </c>
      <c r="B2695" s="65">
        <v>38118</v>
      </c>
      <c r="C2695" s="64" t="s">
        <v>102</v>
      </c>
      <c r="D2695" s="96">
        <v>107</v>
      </c>
    </row>
    <row r="2696" spans="1:4">
      <c r="A2696" s="64" t="s">
        <v>137</v>
      </c>
      <c r="B2696" s="65">
        <v>38119</v>
      </c>
      <c r="C2696" s="64" t="s">
        <v>102</v>
      </c>
      <c r="D2696" s="95">
        <v>98</v>
      </c>
    </row>
    <row r="2697" spans="1:4">
      <c r="A2697" s="64" t="s">
        <v>137</v>
      </c>
      <c r="B2697" s="65">
        <v>38120</v>
      </c>
      <c r="C2697" s="64" t="s">
        <v>102</v>
      </c>
      <c r="D2697" s="95">
        <v>93</v>
      </c>
    </row>
    <row r="2698" spans="1:4">
      <c r="A2698" s="64" t="s">
        <v>137</v>
      </c>
      <c r="B2698" s="65">
        <v>38121</v>
      </c>
      <c r="C2698" s="64" t="s">
        <v>102</v>
      </c>
      <c r="D2698" s="95">
        <v>92</v>
      </c>
    </row>
    <row r="2699" spans="1:4">
      <c r="A2699" s="64" t="s">
        <v>137</v>
      </c>
      <c r="B2699" s="65">
        <v>38122</v>
      </c>
      <c r="C2699" s="64" t="s">
        <v>102</v>
      </c>
      <c r="D2699" s="95">
        <v>81</v>
      </c>
    </row>
    <row r="2700" spans="1:4">
      <c r="A2700" s="64" t="s">
        <v>137</v>
      </c>
      <c r="B2700" s="65">
        <v>38123</v>
      </c>
      <c r="C2700" s="64" t="s">
        <v>102</v>
      </c>
      <c r="D2700" s="95">
        <v>75</v>
      </c>
    </row>
    <row r="2701" spans="1:4">
      <c r="A2701" s="64" t="s">
        <v>137</v>
      </c>
      <c r="B2701" s="65">
        <v>38124</v>
      </c>
      <c r="C2701" s="64" t="s">
        <v>102</v>
      </c>
      <c r="D2701" s="95">
        <v>79</v>
      </c>
    </row>
    <row r="2702" spans="1:4">
      <c r="A2702" s="64" t="s">
        <v>137</v>
      </c>
      <c r="B2702" s="65">
        <v>38125</v>
      </c>
      <c r="C2702" s="64" t="s">
        <v>102</v>
      </c>
      <c r="D2702" s="95">
        <v>73</v>
      </c>
    </row>
    <row r="2703" spans="1:4">
      <c r="A2703" s="64" t="s">
        <v>137</v>
      </c>
      <c r="B2703" s="65">
        <v>38126</v>
      </c>
      <c r="C2703" s="64" t="s">
        <v>102</v>
      </c>
      <c r="D2703" s="95">
        <v>72</v>
      </c>
    </row>
    <row r="2704" spans="1:4">
      <c r="A2704" s="64" t="s">
        <v>137</v>
      </c>
      <c r="B2704" s="65">
        <v>38127</v>
      </c>
      <c r="C2704" s="64" t="s">
        <v>102</v>
      </c>
      <c r="D2704" s="95">
        <v>76</v>
      </c>
    </row>
    <row r="2705" spans="1:4">
      <c r="A2705" s="64" t="s">
        <v>137</v>
      </c>
      <c r="B2705" s="65">
        <v>38128</v>
      </c>
      <c r="C2705" s="64" t="s">
        <v>102</v>
      </c>
      <c r="D2705" s="95">
        <v>74</v>
      </c>
    </row>
    <row r="2706" spans="1:4">
      <c r="A2706" s="64" t="s">
        <v>137</v>
      </c>
      <c r="B2706" s="65">
        <v>38129</v>
      </c>
      <c r="C2706" s="64" t="s">
        <v>102</v>
      </c>
      <c r="D2706" s="95">
        <v>67</v>
      </c>
    </row>
    <row r="2707" spans="1:4">
      <c r="A2707" s="64" t="s">
        <v>137</v>
      </c>
      <c r="B2707" s="65">
        <v>38130</v>
      </c>
      <c r="C2707" s="64" t="s">
        <v>102</v>
      </c>
      <c r="D2707" s="95">
        <v>73</v>
      </c>
    </row>
    <row r="2708" spans="1:4">
      <c r="A2708" s="64" t="s">
        <v>137</v>
      </c>
      <c r="B2708" s="65">
        <v>38131</v>
      </c>
      <c r="C2708" s="64" t="s">
        <v>102</v>
      </c>
      <c r="D2708" s="95">
        <v>81</v>
      </c>
    </row>
    <row r="2709" spans="1:4">
      <c r="A2709" s="64" t="s">
        <v>137</v>
      </c>
      <c r="B2709" s="65">
        <v>38132</v>
      </c>
      <c r="C2709" s="64" t="s">
        <v>102</v>
      </c>
      <c r="D2709" s="95">
        <v>92</v>
      </c>
    </row>
    <row r="2710" spans="1:4">
      <c r="A2710" s="64" t="s">
        <v>137</v>
      </c>
      <c r="B2710" s="65">
        <v>38133</v>
      </c>
      <c r="C2710" s="64" t="s">
        <v>102</v>
      </c>
      <c r="D2710" s="95">
        <v>75</v>
      </c>
    </row>
    <row r="2711" spans="1:4">
      <c r="A2711" s="64" t="s">
        <v>137</v>
      </c>
      <c r="B2711" s="65">
        <v>38134</v>
      </c>
      <c r="C2711" s="64" t="s">
        <v>102</v>
      </c>
      <c r="D2711" s="95">
        <v>65</v>
      </c>
    </row>
    <row r="2712" spans="1:4">
      <c r="A2712" s="64" t="s">
        <v>137</v>
      </c>
      <c r="B2712" s="65">
        <v>38135</v>
      </c>
      <c r="C2712" s="64" t="s">
        <v>102</v>
      </c>
      <c r="D2712" s="95">
        <v>60</v>
      </c>
    </row>
    <row r="2713" spans="1:4">
      <c r="A2713" s="64" t="s">
        <v>137</v>
      </c>
      <c r="B2713" s="65">
        <v>38136</v>
      </c>
      <c r="C2713" s="64" t="s">
        <v>102</v>
      </c>
      <c r="D2713" s="95">
        <v>53</v>
      </c>
    </row>
    <row r="2714" spans="1:4">
      <c r="A2714" s="64" t="s">
        <v>137</v>
      </c>
      <c r="B2714" s="65">
        <v>38137</v>
      </c>
      <c r="C2714" s="64" t="s">
        <v>102</v>
      </c>
      <c r="D2714" s="95">
        <v>54</v>
      </c>
    </row>
    <row r="2715" spans="1:4">
      <c r="A2715" s="64" t="s">
        <v>137</v>
      </c>
      <c r="B2715" s="65">
        <v>38138</v>
      </c>
      <c r="C2715" s="64" t="s">
        <v>102</v>
      </c>
      <c r="D2715" s="95">
        <v>61</v>
      </c>
    </row>
    <row r="2716" spans="1:4">
      <c r="A2716" s="64" t="s">
        <v>137</v>
      </c>
      <c r="B2716" s="65">
        <v>38139</v>
      </c>
      <c r="C2716" s="64" t="s">
        <v>102</v>
      </c>
      <c r="D2716" s="95">
        <v>58</v>
      </c>
    </row>
    <row r="2717" spans="1:4">
      <c r="A2717" s="64" t="s">
        <v>137</v>
      </c>
      <c r="B2717" s="65">
        <v>38140</v>
      </c>
      <c r="C2717" s="64" t="s">
        <v>102</v>
      </c>
      <c r="D2717" s="95">
        <v>56</v>
      </c>
    </row>
    <row r="2718" spans="1:4">
      <c r="A2718" s="64" t="s">
        <v>137</v>
      </c>
      <c r="B2718" s="65">
        <v>38141</v>
      </c>
      <c r="C2718" s="64" t="s">
        <v>102</v>
      </c>
      <c r="D2718" s="95">
        <v>52</v>
      </c>
    </row>
    <row r="2719" spans="1:4">
      <c r="A2719" s="64" t="s">
        <v>137</v>
      </c>
      <c r="B2719" s="65">
        <v>38142</v>
      </c>
      <c r="C2719" s="64" t="s">
        <v>102</v>
      </c>
      <c r="D2719" s="95">
        <v>54</v>
      </c>
    </row>
    <row r="2720" spans="1:4">
      <c r="A2720" s="64" t="s">
        <v>137</v>
      </c>
      <c r="B2720" s="65">
        <v>38143</v>
      </c>
      <c r="C2720" s="64" t="s">
        <v>102</v>
      </c>
      <c r="D2720" s="95">
        <v>54</v>
      </c>
    </row>
    <row r="2721" spans="1:4">
      <c r="A2721" s="64" t="s">
        <v>137</v>
      </c>
      <c r="B2721" s="65">
        <v>38144</v>
      </c>
      <c r="C2721" s="64" t="s">
        <v>102</v>
      </c>
      <c r="D2721" s="95">
        <v>82</v>
      </c>
    </row>
    <row r="2722" spans="1:4">
      <c r="A2722" s="64" t="s">
        <v>137</v>
      </c>
      <c r="B2722" s="65">
        <v>38145</v>
      </c>
      <c r="C2722" s="64" t="s">
        <v>102</v>
      </c>
      <c r="D2722" s="95">
        <v>79</v>
      </c>
    </row>
    <row r="2723" spans="1:4">
      <c r="A2723" s="64" t="s">
        <v>137</v>
      </c>
      <c r="B2723" s="65">
        <v>38146</v>
      </c>
      <c r="C2723" s="64" t="s">
        <v>102</v>
      </c>
      <c r="D2723" s="95">
        <v>75</v>
      </c>
    </row>
    <row r="2724" spans="1:4">
      <c r="A2724" s="64" t="s">
        <v>137</v>
      </c>
      <c r="B2724" s="65">
        <v>38147</v>
      </c>
      <c r="C2724" s="64" t="s">
        <v>102</v>
      </c>
      <c r="D2724" s="95">
        <v>93</v>
      </c>
    </row>
    <row r="2725" spans="1:4">
      <c r="A2725" s="64" t="s">
        <v>137</v>
      </c>
      <c r="B2725" s="65">
        <v>38148</v>
      </c>
      <c r="C2725" s="64" t="s">
        <v>102</v>
      </c>
      <c r="D2725" s="96">
        <v>168</v>
      </c>
    </row>
    <row r="2726" spans="1:4">
      <c r="A2726" s="64" t="s">
        <v>137</v>
      </c>
      <c r="B2726" s="65">
        <v>38149</v>
      </c>
      <c r="C2726" s="64" t="s">
        <v>102</v>
      </c>
      <c r="D2726" s="96">
        <v>167</v>
      </c>
    </row>
    <row r="2727" spans="1:4">
      <c r="A2727" s="64" t="s">
        <v>137</v>
      </c>
      <c r="B2727" s="65">
        <v>38150</v>
      </c>
      <c r="C2727" s="64" t="s">
        <v>102</v>
      </c>
      <c r="D2727" s="95">
        <v>94</v>
      </c>
    </row>
    <row r="2728" spans="1:4">
      <c r="A2728" s="64" t="s">
        <v>137</v>
      </c>
      <c r="B2728" s="65">
        <v>38151</v>
      </c>
      <c r="C2728" s="64" t="s">
        <v>102</v>
      </c>
      <c r="D2728" s="95">
        <v>73</v>
      </c>
    </row>
    <row r="2729" spans="1:4">
      <c r="A2729" s="64" t="s">
        <v>137</v>
      </c>
      <c r="B2729" s="65">
        <v>38152</v>
      </c>
      <c r="C2729" s="64" t="s">
        <v>102</v>
      </c>
      <c r="D2729" s="95">
        <v>73</v>
      </c>
    </row>
    <row r="2730" spans="1:4">
      <c r="A2730" s="64" t="s">
        <v>137</v>
      </c>
      <c r="B2730" s="65">
        <v>38153</v>
      </c>
      <c r="C2730" s="64" t="s">
        <v>102</v>
      </c>
      <c r="D2730" s="95">
        <v>84</v>
      </c>
    </row>
    <row r="2731" spans="1:4">
      <c r="A2731" s="64" t="s">
        <v>137</v>
      </c>
      <c r="B2731" s="65">
        <v>38154</v>
      </c>
      <c r="C2731" s="64" t="s">
        <v>102</v>
      </c>
      <c r="D2731" s="95">
        <v>84</v>
      </c>
    </row>
    <row r="2732" spans="1:4">
      <c r="A2732" s="64" t="s">
        <v>137</v>
      </c>
      <c r="B2732" s="65">
        <v>38155</v>
      </c>
      <c r="C2732" s="64" t="s">
        <v>102</v>
      </c>
      <c r="D2732" s="95">
        <v>93</v>
      </c>
    </row>
    <row r="2733" spans="1:4">
      <c r="A2733" s="64" t="s">
        <v>137</v>
      </c>
      <c r="B2733" s="65">
        <v>38156</v>
      </c>
      <c r="C2733" s="64" t="s">
        <v>102</v>
      </c>
      <c r="D2733" s="95">
        <v>78</v>
      </c>
    </row>
    <row r="2734" spans="1:4">
      <c r="A2734" s="64" t="s">
        <v>137</v>
      </c>
      <c r="B2734" s="65">
        <v>38157</v>
      </c>
      <c r="C2734" s="64" t="s">
        <v>102</v>
      </c>
      <c r="D2734" s="95">
        <v>64</v>
      </c>
    </row>
    <row r="2735" spans="1:4">
      <c r="A2735" s="64" t="s">
        <v>137</v>
      </c>
      <c r="B2735" s="65">
        <v>38158</v>
      </c>
      <c r="C2735" s="64" t="s">
        <v>102</v>
      </c>
      <c r="D2735" s="95">
        <v>58</v>
      </c>
    </row>
    <row r="2736" spans="1:4">
      <c r="A2736" s="64" t="s">
        <v>137</v>
      </c>
      <c r="B2736" s="65">
        <v>38159</v>
      </c>
      <c r="C2736" s="64" t="s">
        <v>102</v>
      </c>
      <c r="D2736" s="95">
        <v>55</v>
      </c>
    </row>
    <row r="2737" spans="1:4">
      <c r="A2737" s="64" t="s">
        <v>137</v>
      </c>
      <c r="B2737" s="65">
        <v>38160</v>
      </c>
      <c r="C2737" s="64" t="s">
        <v>102</v>
      </c>
      <c r="D2737" s="95">
        <v>56</v>
      </c>
    </row>
    <row r="2738" spans="1:4">
      <c r="A2738" s="64" t="s">
        <v>137</v>
      </c>
      <c r="B2738" s="65">
        <v>38161</v>
      </c>
      <c r="C2738" s="64" t="s">
        <v>102</v>
      </c>
      <c r="D2738" s="95">
        <v>55</v>
      </c>
    </row>
    <row r="2739" spans="1:4">
      <c r="A2739" s="64" t="s">
        <v>137</v>
      </c>
      <c r="B2739" s="65">
        <v>38162</v>
      </c>
      <c r="C2739" s="64" t="s">
        <v>102</v>
      </c>
      <c r="D2739" s="95">
        <v>68</v>
      </c>
    </row>
    <row r="2740" spans="1:4">
      <c r="A2740" s="64" t="s">
        <v>137</v>
      </c>
      <c r="B2740" s="65">
        <v>38163</v>
      </c>
      <c r="C2740" s="64" t="s">
        <v>102</v>
      </c>
      <c r="D2740" s="95">
        <v>71</v>
      </c>
    </row>
    <row r="2741" spans="1:4">
      <c r="A2741" s="64" t="s">
        <v>137</v>
      </c>
      <c r="B2741" s="65">
        <v>38164</v>
      </c>
      <c r="C2741" s="64" t="s">
        <v>102</v>
      </c>
      <c r="D2741" s="95">
        <v>81</v>
      </c>
    </row>
    <row r="2742" spans="1:4">
      <c r="A2742" s="64" t="s">
        <v>137</v>
      </c>
      <c r="B2742" s="65">
        <v>38165</v>
      </c>
      <c r="C2742" s="64" t="s">
        <v>102</v>
      </c>
      <c r="D2742" s="95">
        <v>93</v>
      </c>
    </row>
    <row r="2743" spans="1:4">
      <c r="A2743" s="64" t="s">
        <v>137</v>
      </c>
      <c r="B2743" s="65">
        <v>38166</v>
      </c>
      <c r="C2743" s="64" t="s">
        <v>102</v>
      </c>
      <c r="D2743" s="95">
        <v>88</v>
      </c>
    </row>
    <row r="2744" spans="1:4">
      <c r="A2744" s="64" t="s">
        <v>137</v>
      </c>
      <c r="B2744" s="65">
        <v>38167</v>
      </c>
      <c r="C2744" s="64" t="s">
        <v>102</v>
      </c>
      <c r="D2744" s="95">
        <v>78</v>
      </c>
    </row>
    <row r="2745" spans="1:4">
      <c r="A2745" s="64" t="s">
        <v>137</v>
      </c>
      <c r="B2745" s="65">
        <v>38168</v>
      </c>
      <c r="C2745" s="64" t="s">
        <v>102</v>
      </c>
      <c r="D2745" s="95">
        <v>66</v>
      </c>
    </row>
    <row r="2746" spans="1:4">
      <c r="A2746" s="64" t="s">
        <v>137</v>
      </c>
      <c r="B2746" s="65">
        <v>38169</v>
      </c>
      <c r="C2746" s="64" t="s">
        <v>102</v>
      </c>
      <c r="D2746" s="95">
        <v>63</v>
      </c>
    </row>
    <row r="2747" spans="1:4">
      <c r="A2747" s="64" t="s">
        <v>137</v>
      </c>
      <c r="B2747" s="65">
        <v>38170</v>
      </c>
      <c r="C2747" s="64" t="s">
        <v>102</v>
      </c>
      <c r="D2747" s="95">
        <v>62</v>
      </c>
    </row>
    <row r="2748" spans="1:4">
      <c r="A2748" s="64" t="s">
        <v>137</v>
      </c>
      <c r="B2748" s="65">
        <v>38171</v>
      </c>
      <c r="C2748" s="64" t="s">
        <v>102</v>
      </c>
      <c r="D2748" s="95">
        <v>61</v>
      </c>
    </row>
    <row r="2749" spans="1:4">
      <c r="A2749" s="64" t="s">
        <v>137</v>
      </c>
      <c r="B2749" s="65">
        <v>38172</v>
      </c>
      <c r="C2749" s="64" t="s">
        <v>102</v>
      </c>
      <c r="D2749" s="95">
        <v>80</v>
      </c>
    </row>
    <row r="2750" spans="1:4">
      <c r="A2750" s="64" t="s">
        <v>137</v>
      </c>
      <c r="B2750" s="65">
        <v>38173</v>
      </c>
      <c r="C2750" s="64" t="s">
        <v>102</v>
      </c>
      <c r="D2750" s="95">
        <v>71</v>
      </c>
    </row>
    <row r="2751" spans="1:4">
      <c r="A2751" s="64" t="s">
        <v>137</v>
      </c>
      <c r="B2751" s="65">
        <v>38174</v>
      </c>
      <c r="C2751" s="64" t="s">
        <v>102</v>
      </c>
      <c r="D2751" s="95">
        <v>57</v>
      </c>
    </row>
    <row r="2752" spans="1:4">
      <c r="A2752" s="64" t="s">
        <v>137</v>
      </c>
      <c r="B2752" s="65">
        <v>38175</v>
      </c>
      <c r="C2752" s="64" t="s">
        <v>102</v>
      </c>
      <c r="D2752" s="95">
        <v>50</v>
      </c>
    </row>
    <row r="2753" spans="1:4">
      <c r="A2753" s="64" t="s">
        <v>137</v>
      </c>
      <c r="B2753" s="65">
        <v>38176</v>
      </c>
      <c r="C2753" s="64" t="s">
        <v>102</v>
      </c>
      <c r="D2753" s="95">
        <v>44</v>
      </c>
    </row>
    <row r="2754" spans="1:4">
      <c r="A2754" s="64" t="s">
        <v>137</v>
      </c>
      <c r="B2754" s="65">
        <v>38177</v>
      </c>
      <c r="C2754" s="64" t="s">
        <v>102</v>
      </c>
      <c r="D2754" s="95">
        <v>43</v>
      </c>
    </row>
    <row r="2755" spans="1:4">
      <c r="A2755" s="64" t="s">
        <v>137</v>
      </c>
      <c r="B2755" s="65">
        <v>38178</v>
      </c>
      <c r="C2755" s="64" t="s">
        <v>102</v>
      </c>
      <c r="D2755" s="95">
        <v>52</v>
      </c>
    </row>
    <row r="2756" spans="1:4">
      <c r="A2756" s="64" t="s">
        <v>137</v>
      </c>
      <c r="B2756" s="65">
        <v>38179</v>
      </c>
      <c r="C2756" s="64" t="s">
        <v>102</v>
      </c>
      <c r="D2756" s="95">
        <v>66</v>
      </c>
    </row>
    <row r="2757" spans="1:4">
      <c r="A2757" s="64" t="s">
        <v>137</v>
      </c>
      <c r="B2757" s="65">
        <v>38180</v>
      </c>
      <c r="C2757" s="64" t="s">
        <v>102</v>
      </c>
      <c r="D2757" s="95">
        <v>68</v>
      </c>
    </row>
    <row r="2758" spans="1:4">
      <c r="A2758" s="64" t="s">
        <v>137</v>
      </c>
      <c r="B2758" s="65">
        <v>38181</v>
      </c>
      <c r="C2758" s="64" t="s">
        <v>102</v>
      </c>
      <c r="D2758" s="95">
        <v>51</v>
      </c>
    </row>
    <row r="2759" spans="1:4">
      <c r="A2759" s="64" t="s">
        <v>137</v>
      </c>
      <c r="B2759" s="65">
        <v>38182</v>
      </c>
      <c r="C2759" s="64" t="s">
        <v>102</v>
      </c>
      <c r="D2759" s="95">
        <v>58</v>
      </c>
    </row>
    <row r="2760" spans="1:4">
      <c r="A2760" s="64" t="s">
        <v>137</v>
      </c>
      <c r="B2760" s="65">
        <v>38183</v>
      </c>
      <c r="C2760" s="64" t="s">
        <v>102</v>
      </c>
      <c r="D2760" s="95">
        <v>57</v>
      </c>
    </row>
    <row r="2761" spans="1:4">
      <c r="A2761" s="64" t="s">
        <v>137</v>
      </c>
      <c r="B2761" s="65">
        <v>38184</v>
      </c>
      <c r="C2761" s="64" t="s">
        <v>102</v>
      </c>
      <c r="D2761" s="95">
        <v>45</v>
      </c>
    </row>
    <row r="2762" spans="1:4">
      <c r="A2762" s="64" t="s">
        <v>137</v>
      </c>
      <c r="B2762" s="65">
        <v>38185</v>
      </c>
      <c r="C2762" s="64" t="s">
        <v>102</v>
      </c>
      <c r="D2762" s="95">
        <v>42</v>
      </c>
    </row>
    <row r="2763" spans="1:4">
      <c r="A2763" s="64" t="s">
        <v>137</v>
      </c>
      <c r="B2763" s="65">
        <v>38186</v>
      </c>
      <c r="C2763" s="64" t="s">
        <v>102</v>
      </c>
      <c r="D2763" s="95">
        <v>48</v>
      </c>
    </row>
    <row r="2764" spans="1:4">
      <c r="A2764" s="64" t="s">
        <v>137</v>
      </c>
      <c r="B2764" s="65">
        <v>38187</v>
      </c>
      <c r="C2764" s="64" t="s">
        <v>102</v>
      </c>
      <c r="D2764" s="95">
        <v>54</v>
      </c>
    </row>
    <row r="2765" spans="1:4">
      <c r="A2765" s="64" t="s">
        <v>137</v>
      </c>
      <c r="B2765" s="65">
        <v>38188</v>
      </c>
      <c r="C2765" s="64" t="s">
        <v>102</v>
      </c>
      <c r="D2765" s="95">
        <v>53</v>
      </c>
    </row>
    <row r="2766" spans="1:4">
      <c r="A2766" s="64" t="s">
        <v>137</v>
      </c>
      <c r="B2766" s="65">
        <v>38189</v>
      </c>
      <c r="C2766" s="64" t="s">
        <v>102</v>
      </c>
      <c r="D2766" s="95">
        <v>60</v>
      </c>
    </row>
    <row r="2767" spans="1:4">
      <c r="A2767" s="64" t="s">
        <v>137</v>
      </c>
      <c r="B2767" s="65">
        <v>38190</v>
      </c>
      <c r="C2767" s="64" t="s">
        <v>102</v>
      </c>
      <c r="D2767" s="95">
        <v>63</v>
      </c>
    </row>
    <row r="2768" spans="1:4">
      <c r="A2768" s="64" t="s">
        <v>137</v>
      </c>
      <c r="B2768" s="65">
        <v>38191</v>
      </c>
      <c r="C2768" s="64" t="s">
        <v>102</v>
      </c>
      <c r="D2768" s="95">
        <v>73</v>
      </c>
    </row>
    <row r="2769" spans="1:4">
      <c r="A2769" s="64" t="s">
        <v>137</v>
      </c>
      <c r="B2769" s="65">
        <v>38192</v>
      </c>
      <c r="C2769" s="64" t="s">
        <v>102</v>
      </c>
      <c r="D2769" s="95">
        <v>73</v>
      </c>
    </row>
    <row r="2770" spans="1:4">
      <c r="A2770" s="64" t="s">
        <v>137</v>
      </c>
      <c r="B2770" s="65">
        <v>38193</v>
      </c>
      <c r="C2770" s="64" t="s">
        <v>102</v>
      </c>
      <c r="D2770" s="95">
        <v>69</v>
      </c>
    </row>
    <row r="2771" spans="1:4">
      <c r="A2771" s="64" t="s">
        <v>137</v>
      </c>
      <c r="B2771" s="65">
        <v>38194</v>
      </c>
      <c r="C2771" s="64" t="s">
        <v>102</v>
      </c>
      <c r="D2771" s="95">
        <v>74</v>
      </c>
    </row>
    <row r="2772" spans="1:4">
      <c r="A2772" s="64" t="s">
        <v>137</v>
      </c>
      <c r="B2772" s="65">
        <v>38195</v>
      </c>
      <c r="C2772" s="64" t="s">
        <v>102</v>
      </c>
      <c r="D2772" s="95">
        <v>82</v>
      </c>
    </row>
    <row r="2773" spans="1:4">
      <c r="A2773" s="64" t="s">
        <v>137</v>
      </c>
      <c r="B2773" s="65">
        <v>38196</v>
      </c>
      <c r="C2773" s="64" t="s">
        <v>102</v>
      </c>
      <c r="D2773" s="95">
        <v>83</v>
      </c>
    </row>
    <row r="2774" spans="1:4">
      <c r="A2774" s="64" t="s">
        <v>137</v>
      </c>
      <c r="B2774" s="65">
        <v>38197</v>
      </c>
      <c r="C2774" s="64" t="s">
        <v>102</v>
      </c>
      <c r="D2774" s="95">
        <v>85</v>
      </c>
    </row>
    <row r="2775" spans="1:4">
      <c r="A2775" s="64" t="s">
        <v>137</v>
      </c>
      <c r="B2775" s="65">
        <v>38198</v>
      </c>
      <c r="C2775" s="64" t="s">
        <v>102</v>
      </c>
      <c r="D2775" s="95">
        <v>90</v>
      </c>
    </row>
    <row r="2776" spans="1:4">
      <c r="A2776" s="64" t="s">
        <v>137</v>
      </c>
      <c r="B2776" s="65">
        <v>38199</v>
      </c>
      <c r="C2776" s="64" t="s">
        <v>102</v>
      </c>
      <c r="D2776" s="95">
        <v>98</v>
      </c>
    </row>
    <row r="2777" spans="1:4">
      <c r="A2777" s="64" t="s">
        <v>137</v>
      </c>
      <c r="B2777" s="65">
        <v>38200</v>
      </c>
      <c r="C2777" s="64" t="s">
        <v>102</v>
      </c>
      <c r="D2777" s="96">
        <v>106</v>
      </c>
    </row>
    <row r="2778" spans="1:4">
      <c r="A2778" s="64" t="s">
        <v>137</v>
      </c>
      <c r="B2778" s="65">
        <v>38201</v>
      </c>
      <c r="C2778" s="64" t="s">
        <v>102</v>
      </c>
      <c r="D2778" s="96">
        <v>126</v>
      </c>
    </row>
    <row r="2779" spans="1:4">
      <c r="A2779" s="64" t="s">
        <v>137</v>
      </c>
      <c r="B2779" s="65">
        <v>38202</v>
      </c>
      <c r="C2779" s="64" t="s">
        <v>102</v>
      </c>
      <c r="D2779" s="96">
        <v>141</v>
      </c>
    </row>
    <row r="2780" spans="1:4">
      <c r="A2780" s="64" t="s">
        <v>137</v>
      </c>
      <c r="B2780" s="65">
        <v>38203</v>
      </c>
      <c r="C2780" s="64" t="s">
        <v>102</v>
      </c>
      <c r="D2780" s="96">
        <v>145</v>
      </c>
    </row>
    <row r="2781" spans="1:4">
      <c r="A2781" s="64" t="s">
        <v>137</v>
      </c>
      <c r="B2781" s="65">
        <v>38204</v>
      </c>
      <c r="C2781" s="64" t="s">
        <v>102</v>
      </c>
      <c r="D2781" s="96">
        <v>151</v>
      </c>
    </row>
    <row r="2782" spans="1:4">
      <c r="A2782" s="64" t="s">
        <v>137</v>
      </c>
      <c r="B2782" s="65">
        <v>38205</v>
      </c>
      <c r="C2782" s="64" t="s">
        <v>102</v>
      </c>
      <c r="D2782" s="96">
        <v>126</v>
      </c>
    </row>
    <row r="2783" spans="1:4">
      <c r="A2783" s="64" t="s">
        <v>137</v>
      </c>
      <c r="B2783" s="65">
        <v>38206</v>
      </c>
      <c r="C2783" s="64" t="s">
        <v>102</v>
      </c>
      <c r="D2783" s="96">
        <v>101</v>
      </c>
    </row>
    <row r="2784" spans="1:4">
      <c r="A2784" s="64" t="s">
        <v>137</v>
      </c>
      <c r="B2784" s="65">
        <v>38207</v>
      </c>
      <c r="C2784" s="64" t="s">
        <v>102</v>
      </c>
      <c r="D2784" s="96">
        <v>100</v>
      </c>
    </row>
    <row r="2785" spans="1:4">
      <c r="A2785" s="64" t="s">
        <v>137</v>
      </c>
      <c r="B2785" s="65">
        <v>38208</v>
      </c>
      <c r="C2785" s="64" t="s">
        <v>102</v>
      </c>
      <c r="D2785" s="96">
        <v>107</v>
      </c>
    </row>
    <row r="2786" spans="1:4">
      <c r="A2786" s="64" t="s">
        <v>137</v>
      </c>
      <c r="B2786" s="65">
        <v>38209</v>
      </c>
      <c r="C2786" s="64" t="s">
        <v>102</v>
      </c>
      <c r="D2786" s="96">
        <v>121</v>
      </c>
    </row>
    <row r="2787" spans="1:4">
      <c r="A2787" s="64" t="s">
        <v>137</v>
      </c>
      <c r="B2787" s="65">
        <v>38210</v>
      </c>
      <c r="C2787" s="64" t="s">
        <v>102</v>
      </c>
      <c r="D2787" s="96">
        <v>131</v>
      </c>
    </row>
    <row r="2788" spans="1:4">
      <c r="A2788" s="64" t="s">
        <v>137</v>
      </c>
      <c r="B2788" s="65">
        <v>38211</v>
      </c>
      <c r="C2788" s="64" t="s">
        <v>102</v>
      </c>
      <c r="D2788" s="96">
        <v>138</v>
      </c>
    </row>
    <row r="2789" spans="1:4">
      <c r="A2789" s="64" t="s">
        <v>137</v>
      </c>
      <c r="B2789" s="65">
        <v>38212</v>
      </c>
      <c r="C2789" s="64" t="s">
        <v>102</v>
      </c>
      <c r="D2789" s="96">
        <v>151</v>
      </c>
    </row>
    <row r="2790" spans="1:4">
      <c r="A2790" s="64" t="s">
        <v>137</v>
      </c>
      <c r="B2790" s="65">
        <v>38213</v>
      </c>
      <c r="C2790" s="64" t="s">
        <v>102</v>
      </c>
      <c r="D2790" s="96">
        <v>166</v>
      </c>
    </row>
    <row r="2791" spans="1:4">
      <c r="A2791" s="64" t="s">
        <v>137</v>
      </c>
      <c r="B2791" s="65">
        <v>38214</v>
      </c>
      <c r="C2791" s="64" t="s">
        <v>102</v>
      </c>
      <c r="D2791" s="96">
        <v>180</v>
      </c>
    </row>
    <row r="2792" spans="1:4">
      <c r="A2792" s="64" t="s">
        <v>137</v>
      </c>
      <c r="B2792" s="65">
        <v>38215</v>
      </c>
      <c r="C2792" s="64" t="s">
        <v>102</v>
      </c>
      <c r="D2792" s="96">
        <v>241</v>
      </c>
    </row>
    <row r="2793" spans="1:4">
      <c r="A2793" s="64" t="s">
        <v>137</v>
      </c>
      <c r="B2793" s="65">
        <v>38216</v>
      </c>
      <c r="C2793" s="64" t="s">
        <v>102</v>
      </c>
      <c r="D2793" s="96">
        <v>217</v>
      </c>
    </row>
    <row r="2794" spans="1:4">
      <c r="A2794" s="64" t="s">
        <v>137</v>
      </c>
      <c r="B2794" s="65">
        <v>38217</v>
      </c>
      <c r="C2794" s="64" t="s">
        <v>102</v>
      </c>
      <c r="D2794" s="96">
        <v>177</v>
      </c>
    </row>
    <row r="2795" spans="1:4">
      <c r="A2795" s="64" t="s">
        <v>137</v>
      </c>
      <c r="B2795" s="65">
        <v>38218</v>
      </c>
      <c r="C2795" s="64" t="s">
        <v>102</v>
      </c>
      <c r="D2795" s="96">
        <v>173</v>
      </c>
    </row>
    <row r="2796" spans="1:4">
      <c r="A2796" s="64" t="s">
        <v>137</v>
      </c>
      <c r="B2796" s="65">
        <v>38219</v>
      </c>
      <c r="C2796" s="64" t="s">
        <v>102</v>
      </c>
      <c r="D2796" s="96">
        <v>169</v>
      </c>
    </row>
    <row r="2797" spans="1:4">
      <c r="A2797" s="64" t="s">
        <v>137</v>
      </c>
      <c r="B2797" s="65">
        <v>38220</v>
      </c>
      <c r="C2797" s="64" t="s">
        <v>102</v>
      </c>
      <c r="D2797" s="96">
        <v>174</v>
      </c>
    </row>
    <row r="2798" spans="1:4">
      <c r="A2798" s="64" t="s">
        <v>137</v>
      </c>
      <c r="B2798" s="65">
        <v>38221</v>
      </c>
      <c r="C2798" s="64" t="s">
        <v>102</v>
      </c>
      <c r="D2798" s="96">
        <v>151</v>
      </c>
    </row>
    <row r="2799" spans="1:4">
      <c r="A2799" s="64" t="s">
        <v>137</v>
      </c>
      <c r="B2799" s="65">
        <v>38222</v>
      </c>
      <c r="C2799" s="64" t="s">
        <v>102</v>
      </c>
      <c r="D2799" s="96">
        <v>143</v>
      </c>
    </row>
    <row r="2800" spans="1:4">
      <c r="A2800" s="64" t="s">
        <v>137</v>
      </c>
      <c r="B2800" s="65">
        <v>38223</v>
      </c>
      <c r="C2800" s="64" t="s">
        <v>102</v>
      </c>
      <c r="D2800" s="96">
        <v>138</v>
      </c>
    </row>
    <row r="2801" spans="1:4">
      <c r="A2801" s="64" t="s">
        <v>137</v>
      </c>
      <c r="B2801" s="65">
        <v>38224</v>
      </c>
      <c r="C2801" s="64" t="s">
        <v>102</v>
      </c>
      <c r="D2801" s="96">
        <v>128</v>
      </c>
    </row>
    <row r="2802" spans="1:4">
      <c r="A2802" s="64" t="s">
        <v>137</v>
      </c>
      <c r="B2802" s="65">
        <v>38225</v>
      </c>
      <c r="C2802" s="64" t="s">
        <v>102</v>
      </c>
      <c r="D2802" s="96">
        <v>125</v>
      </c>
    </row>
    <row r="2803" spans="1:4">
      <c r="A2803" s="64" t="s">
        <v>137</v>
      </c>
      <c r="B2803" s="65">
        <v>38226</v>
      </c>
      <c r="C2803" s="64" t="s">
        <v>102</v>
      </c>
      <c r="D2803" s="96">
        <v>130</v>
      </c>
    </row>
    <row r="2804" spans="1:4">
      <c r="A2804" s="64" t="s">
        <v>137</v>
      </c>
      <c r="B2804" s="65">
        <v>38227</v>
      </c>
      <c r="C2804" s="64" t="s">
        <v>102</v>
      </c>
      <c r="D2804" s="96">
        <v>130</v>
      </c>
    </row>
    <row r="2805" spans="1:4">
      <c r="A2805" s="64" t="s">
        <v>137</v>
      </c>
      <c r="B2805" s="65">
        <v>38228</v>
      </c>
      <c r="C2805" s="64" t="s">
        <v>102</v>
      </c>
      <c r="D2805" s="96">
        <v>131</v>
      </c>
    </row>
    <row r="2806" spans="1:4">
      <c r="A2806" s="64" t="s">
        <v>137</v>
      </c>
      <c r="B2806" s="65">
        <v>38229</v>
      </c>
      <c r="C2806" s="64" t="s">
        <v>102</v>
      </c>
      <c r="D2806" s="96">
        <v>316</v>
      </c>
    </row>
    <row r="2807" spans="1:4">
      <c r="A2807" s="64" t="s">
        <v>137</v>
      </c>
      <c r="B2807" s="65">
        <v>38230</v>
      </c>
      <c r="C2807" s="64" t="s">
        <v>102</v>
      </c>
      <c r="D2807" s="96">
        <v>417</v>
      </c>
    </row>
    <row r="2808" spans="1:4">
      <c r="A2808" s="64" t="s">
        <v>137</v>
      </c>
      <c r="B2808" s="65">
        <v>38231</v>
      </c>
      <c r="C2808" s="64" t="s">
        <v>102</v>
      </c>
      <c r="D2808" s="96">
        <v>408</v>
      </c>
    </row>
    <row r="2809" spans="1:4">
      <c r="A2809" s="64" t="s">
        <v>137</v>
      </c>
      <c r="B2809" s="65">
        <v>38232</v>
      </c>
      <c r="C2809" s="64" t="s">
        <v>102</v>
      </c>
      <c r="D2809" s="96">
        <v>435</v>
      </c>
    </row>
    <row r="2810" spans="1:4">
      <c r="A2810" s="64" t="s">
        <v>137</v>
      </c>
      <c r="B2810" s="65">
        <v>38233</v>
      </c>
      <c r="C2810" s="64" t="s">
        <v>102</v>
      </c>
      <c r="D2810" s="96">
        <v>386</v>
      </c>
    </row>
    <row r="2811" spans="1:4">
      <c r="A2811" s="64" t="s">
        <v>137</v>
      </c>
      <c r="B2811" s="65">
        <v>38234</v>
      </c>
      <c r="C2811" s="64" t="s">
        <v>102</v>
      </c>
      <c r="D2811" s="96">
        <v>327</v>
      </c>
    </row>
    <row r="2812" spans="1:4">
      <c r="A2812" s="64" t="s">
        <v>137</v>
      </c>
      <c r="B2812" s="65">
        <v>38235</v>
      </c>
      <c r="C2812" s="64" t="s">
        <v>102</v>
      </c>
      <c r="D2812" s="96">
        <v>210</v>
      </c>
    </row>
    <row r="2813" spans="1:4">
      <c r="A2813" s="64" t="s">
        <v>137</v>
      </c>
      <c r="B2813" s="65">
        <v>38236</v>
      </c>
      <c r="C2813" s="64" t="s">
        <v>102</v>
      </c>
      <c r="D2813" s="96">
        <v>160</v>
      </c>
    </row>
    <row r="2814" spans="1:4">
      <c r="A2814" s="64" t="s">
        <v>137</v>
      </c>
      <c r="B2814" s="65">
        <v>38237</v>
      </c>
      <c r="C2814" s="64" t="s">
        <v>102</v>
      </c>
      <c r="D2814" s="96">
        <v>188</v>
      </c>
    </row>
    <row r="2815" spans="1:4">
      <c r="A2815" s="64" t="s">
        <v>137</v>
      </c>
      <c r="B2815" s="65">
        <v>38238</v>
      </c>
      <c r="C2815" s="64" t="s">
        <v>102</v>
      </c>
      <c r="D2815" s="96">
        <v>749</v>
      </c>
    </row>
    <row r="2816" spans="1:4">
      <c r="A2816" s="64" t="s">
        <v>137</v>
      </c>
      <c r="B2816" s="65">
        <v>38239</v>
      </c>
      <c r="C2816" s="64" t="s">
        <v>102</v>
      </c>
      <c r="D2816" s="96">
        <v>913</v>
      </c>
    </row>
    <row r="2817" spans="1:4">
      <c r="A2817" s="64" t="s">
        <v>137</v>
      </c>
      <c r="B2817" s="65">
        <v>38240</v>
      </c>
      <c r="C2817" s="64" t="s">
        <v>102</v>
      </c>
      <c r="D2817" s="96">
        <v>673</v>
      </c>
    </row>
    <row r="2818" spans="1:4">
      <c r="A2818" s="64" t="s">
        <v>137</v>
      </c>
      <c r="B2818" s="65">
        <v>38241</v>
      </c>
      <c r="C2818" s="64" t="s">
        <v>102</v>
      </c>
      <c r="D2818" s="96">
        <v>569</v>
      </c>
    </row>
    <row r="2819" spans="1:4">
      <c r="A2819" s="64" t="s">
        <v>137</v>
      </c>
      <c r="B2819" s="65">
        <v>38242</v>
      </c>
      <c r="C2819" s="64" t="s">
        <v>102</v>
      </c>
      <c r="D2819" s="96">
        <v>450</v>
      </c>
    </row>
    <row r="2820" spans="1:4">
      <c r="A2820" s="64" t="s">
        <v>137</v>
      </c>
      <c r="B2820" s="65">
        <v>38243</v>
      </c>
      <c r="C2820" s="64" t="s">
        <v>102</v>
      </c>
      <c r="D2820" s="96">
        <v>352</v>
      </c>
    </row>
    <row r="2821" spans="1:4">
      <c r="A2821" s="64" t="s">
        <v>137</v>
      </c>
      <c r="B2821" s="65">
        <v>38244</v>
      </c>
      <c r="C2821" s="64" t="s">
        <v>102</v>
      </c>
      <c r="D2821" s="96">
        <v>279</v>
      </c>
    </row>
    <row r="2822" spans="1:4">
      <c r="A2822" s="64" t="s">
        <v>137</v>
      </c>
      <c r="B2822" s="65">
        <v>38245</v>
      </c>
      <c r="C2822" s="64" t="s">
        <v>102</v>
      </c>
      <c r="D2822" s="96">
        <v>241</v>
      </c>
    </row>
    <row r="2823" spans="1:4">
      <c r="A2823" s="64" t="s">
        <v>137</v>
      </c>
      <c r="B2823" s="65">
        <v>38246</v>
      </c>
      <c r="C2823" s="64" t="s">
        <v>102</v>
      </c>
      <c r="D2823" s="96">
        <v>254</v>
      </c>
    </row>
    <row r="2824" spans="1:4">
      <c r="A2824" s="64" t="s">
        <v>137</v>
      </c>
      <c r="B2824" s="65">
        <v>38247</v>
      </c>
      <c r="C2824" s="64" t="s">
        <v>102</v>
      </c>
      <c r="D2824" s="96">
        <v>240</v>
      </c>
    </row>
    <row r="2825" spans="1:4">
      <c r="A2825" s="64" t="s">
        <v>137</v>
      </c>
      <c r="B2825" s="65">
        <v>38248</v>
      </c>
      <c r="C2825" s="64" t="s">
        <v>102</v>
      </c>
      <c r="D2825" s="96">
        <v>262</v>
      </c>
    </row>
    <row r="2826" spans="1:4">
      <c r="A2826" s="64" t="s">
        <v>137</v>
      </c>
      <c r="B2826" s="65">
        <v>38249</v>
      </c>
      <c r="C2826" s="64" t="s">
        <v>102</v>
      </c>
      <c r="D2826" s="96">
        <v>332</v>
      </c>
    </row>
    <row r="2827" spans="1:4">
      <c r="A2827" s="64" t="s">
        <v>137</v>
      </c>
      <c r="B2827" s="65">
        <v>38250</v>
      </c>
      <c r="C2827" s="64" t="s">
        <v>102</v>
      </c>
      <c r="D2827" s="96">
        <v>320</v>
      </c>
    </row>
    <row r="2828" spans="1:4">
      <c r="A2828" s="64" t="s">
        <v>137</v>
      </c>
      <c r="B2828" s="65">
        <v>38251</v>
      </c>
      <c r="C2828" s="64" t="s">
        <v>102</v>
      </c>
      <c r="D2828" s="96">
        <v>262</v>
      </c>
    </row>
    <row r="2829" spans="1:4">
      <c r="A2829" s="64" t="s">
        <v>137</v>
      </c>
      <c r="B2829" s="65">
        <v>38252</v>
      </c>
      <c r="C2829" s="64" t="s">
        <v>102</v>
      </c>
      <c r="D2829" s="96">
        <v>182</v>
      </c>
    </row>
    <row r="2830" spans="1:4">
      <c r="A2830" s="64" t="s">
        <v>137</v>
      </c>
      <c r="B2830" s="65">
        <v>38253</v>
      </c>
      <c r="C2830" s="64" t="s">
        <v>102</v>
      </c>
      <c r="D2830" s="96">
        <v>154</v>
      </c>
    </row>
    <row r="2831" spans="1:4">
      <c r="A2831" s="64" t="s">
        <v>137</v>
      </c>
      <c r="B2831" s="65">
        <v>38254</v>
      </c>
      <c r="C2831" s="64" t="s">
        <v>102</v>
      </c>
      <c r="D2831" s="96">
        <v>136</v>
      </c>
    </row>
    <row r="2832" spans="1:4">
      <c r="A2832" s="64" t="s">
        <v>137</v>
      </c>
      <c r="B2832" s="65">
        <v>38255</v>
      </c>
      <c r="C2832" s="64" t="s">
        <v>102</v>
      </c>
      <c r="D2832" s="96">
        <v>120</v>
      </c>
    </row>
    <row r="2833" spans="1:4">
      <c r="A2833" s="64" t="s">
        <v>137</v>
      </c>
      <c r="B2833" s="65">
        <v>38256</v>
      </c>
      <c r="C2833" s="64" t="s">
        <v>102</v>
      </c>
      <c r="D2833" s="96">
        <v>119</v>
      </c>
    </row>
    <row r="2834" spans="1:4">
      <c r="A2834" s="64" t="s">
        <v>137</v>
      </c>
      <c r="B2834" s="65">
        <v>38257</v>
      </c>
      <c r="C2834" s="64" t="s">
        <v>102</v>
      </c>
      <c r="D2834" s="96">
        <v>130</v>
      </c>
    </row>
    <row r="2835" spans="1:4">
      <c r="A2835" s="64" t="s">
        <v>137</v>
      </c>
      <c r="B2835" s="65">
        <v>38258</v>
      </c>
      <c r="C2835" s="64" t="s">
        <v>102</v>
      </c>
      <c r="D2835" s="96">
        <v>201</v>
      </c>
    </row>
    <row r="2836" spans="1:4">
      <c r="A2836" s="64" t="s">
        <v>137</v>
      </c>
      <c r="B2836" s="65">
        <v>38259</v>
      </c>
      <c r="C2836" s="64" t="s">
        <v>102</v>
      </c>
      <c r="D2836" s="96">
        <v>339</v>
      </c>
    </row>
    <row r="2837" spans="1:4">
      <c r="A2837" s="64" t="s">
        <v>137</v>
      </c>
      <c r="B2837" s="65">
        <v>38260</v>
      </c>
      <c r="C2837" s="64" t="s">
        <v>102</v>
      </c>
      <c r="D2837" s="96">
        <v>444</v>
      </c>
    </row>
    <row r="2838" spans="1:4">
      <c r="A2838" s="64" t="s">
        <v>137</v>
      </c>
      <c r="B2838" s="65">
        <v>38261</v>
      </c>
      <c r="C2838" s="64" t="s">
        <v>102</v>
      </c>
      <c r="D2838" s="96">
        <v>460</v>
      </c>
    </row>
    <row r="2839" spans="1:4">
      <c r="A2839" s="64" t="s">
        <v>137</v>
      </c>
      <c r="B2839" s="65">
        <v>38262</v>
      </c>
      <c r="C2839" s="64" t="s">
        <v>102</v>
      </c>
      <c r="D2839" s="96">
        <v>358</v>
      </c>
    </row>
    <row r="2840" spans="1:4">
      <c r="A2840" s="64" t="s">
        <v>137</v>
      </c>
      <c r="B2840" s="65">
        <v>38263</v>
      </c>
      <c r="C2840" s="64" t="s">
        <v>102</v>
      </c>
      <c r="D2840" s="96">
        <v>239</v>
      </c>
    </row>
    <row r="2841" spans="1:4">
      <c r="A2841" s="64" t="s">
        <v>137</v>
      </c>
      <c r="B2841" s="65">
        <v>38264</v>
      </c>
      <c r="C2841" s="64" t="s">
        <v>102</v>
      </c>
      <c r="D2841" s="96">
        <v>216</v>
      </c>
    </row>
    <row r="2842" spans="1:4">
      <c r="A2842" s="64" t="s">
        <v>137</v>
      </c>
      <c r="B2842" s="65">
        <v>38265</v>
      </c>
      <c r="C2842" s="64" t="s">
        <v>102</v>
      </c>
      <c r="D2842" s="96">
        <v>211</v>
      </c>
    </row>
    <row r="2843" spans="1:4">
      <c r="A2843" s="64" t="s">
        <v>137</v>
      </c>
      <c r="B2843" s="65">
        <v>38266</v>
      </c>
      <c r="C2843" s="64" t="s">
        <v>102</v>
      </c>
      <c r="D2843" s="96">
        <v>207</v>
      </c>
    </row>
    <row r="2844" spans="1:4">
      <c r="A2844" s="64" t="s">
        <v>137</v>
      </c>
      <c r="B2844" s="65">
        <v>38267</v>
      </c>
      <c r="C2844" s="64" t="s">
        <v>102</v>
      </c>
      <c r="D2844" s="96">
        <v>181</v>
      </c>
    </row>
    <row r="2845" spans="1:4">
      <c r="A2845" s="64" t="s">
        <v>137</v>
      </c>
      <c r="B2845" s="65">
        <v>38268</v>
      </c>
      <c r="C2845" s="64" t="s">
        <v>102</v>
      </c>
      <c r="D2845" s="96">
        <v>162</v>
      </c>
    </row>
    <row r="2846" spans="1:4">
      <c r="A2846" s="64" t="s">
        <v>137</v>
      </c>
      <c r="B2846" s="65">
        <v>38269</v>
      </c>
      <c r="C2846" s="64" t="s">
        <v>102</v>
      </c>
      <c r="D2846" s="96">
        <v>143</v>
      </c>
    </row>
    <row r="2847" spans="1:4">
      <c r="A2847" s="64" t="s">
        <v>137</v>
      </c>
      <c r="B2847" s="65">
        <v>38270</v>
      </c>
      <c r="C2847" s="64" t="s">
        <v>102</v>
      </c>
      <c r="D2847" s="96">
        <v>140</v>
      </c>
    </row>
    <row r="2848" spans="1:4">
      <c r="A2848" s="64" t="s">
        <v>137</v>
      </c>
      <c r="B2848" s="65">
        <v>38271</v>
      </c>
      <c r="C2848" s="64" t="s">
        <v>102</v>
      </c>
      <c r="D2848" s="96">
        <v>141</v>
      </c>
    </row>
    <row r="2849" spans="1:4">
      <c r="A2849" s="64" t="s">
        <v>137</v>
      </c>
      <c r="B2849" s="65">
        <v>38272</v>
      </c>
      <c r="C2849" s="64" t="s">
        <v>102</v>
      </c>
      <c r="D2849" s="96">
        <v>131</v>
      </c>
    </row>
    <row r="2850" spans="1:4">
      <c r="A2850" s="64" t="s">
        <v>137</v>
      </c>
      <c r="B2850" s="65">
        <v>38273</v>
      </c>
      <c r="C2850" s="64" t="s">
        <v>102</v>
      </c>
      <c r="D2850" s="96">
        <v>129</v>
      </c>
    </row>
    <row r="2851" spans="1:4">
      <c r="A2851" s="64" t="s">
        <v>137</v>
      </c>
      <c r="B2851" s="65">
        <v>38274</v>
      </c>
      <c r="C2851" s="64" t="s">
        <v>102</v>
      </c>
      <c r="D2851" s="96">
        <v>132</v>
      </c>
    </row>
    <row r="2852" spans="1:4">
      <c r="A2852" s="64" t="s">
        <v>137</v>
      </c>
      <c r="B2852" s="65">
        <v>38275</v>
      </c>
      <c r="C2852" s="64" t="s">
        <v>102</v>
      </c>
      <c r="D2852" s="96">
        <v>142</v>
      </c>
    </row>
    <row r="2853" spans="1:4">
      <c r="A2853" s="64" t="s">
        <v>137</v>
      </c>
      <c r="B2853" s="65">
        <v>38276</v>
      </c>
      <c r="C2853" s="64" t="s">
        <v>102</v>
      </c>
      <c r="D2853" s="96">
        <v>136</v>
      </c>
    </row>
    <row r="2854" spans="1:4">
      <c r="A2854" s="64" t="s">
        <v>137</v>
      </c>
      <c r="B2854" s="65">
        <v>38277</v>
      </c>
      <c r="C2854" s="64" t="s">
        <v>102</v>
      </c>
      <c r="D2854" s="96">
        <v>131</v>
      </c>
    </row>
    <row r="2855" spans="1:4">
      <c r="A2855" s="64" t="s">
        <v>137</v>
      </c>
      <c r="B2855" s="65">
        <v>38278</v>
      </c>
      <c r="C2855" s="64" t="s">
        <v>102</v>
      </c>
      <c r="D2855" s="96">
        <v>120</v>
      </c>
    </row>
    <row r="2856" spans="1:4">
      <c r="A2856" s="64" t="s">
        <v>137</v>
      </c>
      <c r="B2856" s="65">
        <v>38279</v>
      </c>
      <c r="C2856" s="64" t="s">
        <v>102</v>
      </c>
      <c r="D2856" s="96">
        <v>116</v>
      </c>
    </row>
    <row r="2857" spans="1:4">
      <c r="A2857" s="64" t="s">
        <v>137</v>
      </c>
      <c r="B2857" s="65">
        <v>38280</v>
      </c>
      <c r="C2857" s="64" t="s">
        <v>102</v>
      </c>
      <c r="D2857" s="96">
        <v>116</v>
      </c>
    </row>
    <row r="2858" spans="1:4">
      <c r="A2858" s="64" t="s">
        <v>137</v>
      </c>
      <c r="B2858" s="65">
        <v>38281</v>
      </c>
      <c r="C2858" s="64" t="s">
        <v>102</v>
      </c>
      <c r="D2858" s="96">
        <v>119</v>
      </c>
    </row>
    <row r="2859" spans="1:4">
      <c r="A2859" s="64" t="s">
        <v>137</v>
      </c>
      <c r="B2859" s="65">
        <v>38282</v>
      </c>
      <c r="C2859" s="64" t="s">
        <v>102</v>
      </c>
      <c r="D2859" s="96">
        <v>122</v>
      </c>
    </row>
    <row r="2860" spans="1:4">
      <c r="A2860" s="64" t="s">
        <v>137</v>
      </c>
      <c r="B2860" s="65">
        <v>38283</v>
      </c>
      <c r="C2860" s="64" t="s">
        <v>102</v>
      </c>
      <c r="D2860" s="96">
        <v>115</v>
      </c>
    </row>
    <row r="2861" spans="1:4">
      <c r="A2861" s="64" t="s">
        <v>137</v>
      </c>
      <c r="B2861" s="65">
        <v>38284</v>
      </c>
      <c r="C2861" s="64" t="s">
        <v>102</v>
      </c>
      <c r="D2861" s="96">
        <v>117</v>
      </c>
    </row>
    <row r="2862" spans="1:4">
      <c r="A2862" s="64" t="s">
        <v>137</v>
      </c>
      <c r="B2862" s="65">
        <v>38285</v>
      </c>
      <c r="C2862" s="64" t="s">
        <v>102</v>
      </c>
      <c r="D2862" s="96">
        <v>124</v>
      </c>
    </row>
    <row r="2863" spans="1:4">
      <c r="A2863" s="64" t="s">
        <v>137</v>
      </c>
      <c r="B2863" s="65">
        <v>38286</v>
      </c>
      <c r="C2863" s="64" t="s">
        <v>102</v>
      </c>
      <c r="D2863" s="96">
        <v>124</v>
      </c>
    </row>
    <row r="2864" spans="1:4">
      <c r="A2864" s="64" t="s">
        <v>137</v>
      </c>
      <c r="B2864" s="65">
        <v>38287</v>
      </c>
      <c r="C2864" s="64" t="s">
        <v>102</v>
      </c>
      <c r="D2864" s="96">
        <v>122</v>
      </c>
    </row>
    <row r="2865" spans="1:4">
      <c r="A2865" s="64" t="s">
        <v>137</v>
      </c>
      <c r="B2865" s="65">
        <v>38288</v>
      </c>
      <c r="C2865" s="64" t="s">
        <v>102</v>
      </c>
      <c r="D2865" s="96">
        <v>129</v>
      </c>
    </row>
    <row r="2866" spans="1:4">
      <c r="A2866" s="64" t="s">
        <v>137</v>
      </c>
      <c r="B2866" s="65">
        <v>38289</v>
      </c>
      <c r="C2866" s="64" t="s">
        <v>102</v>
      </c>
      <c r="D2866" s="96">
        <v>143</v>
      </c>
    </row>
    <row r="2867" spans="1:4">
      <c r="A2867" s="64" t="s">
        <v>137</v>
      </c>
      <c r="B2867" s="65">
        <v>38290</v>
      </c>
      <c r="C2867" s="64" t="s">
        <v>102</v>
      </c>
      <c r="D2867" s="96">
        <v>139</v>
      </c>
    </row>
    <row r="2868" spans="1:4">
      <c r="A2868" s="64" t="s">
        <v>137</v>
      </c>
      <c r="B2868" s="65">
        <v>38291</v>
      </c>
      <c r="C2868" s="64" t="s">
        <v>102</v>
      </c>
      <c r="D2868" s="96">
        <v>139</v>
      </c>
    </row>
    <row r="2869" spans="1:4">
      <c r="A2869" s="64" t="s">
        <v>137</v>
      </c>
      <c r="B2869" s="65">
        <v>38292</v>
      </c>
      <c r="C2869" s="64" t="s">
        <v>102</v>
      </c>
      <c r="D2869" s="96">
        <v>136</v>
      </c>
    </row>
    <row r="2870" spans="1:4">
      <c r="A2870" s="64" t="s">
        <v>137</v>
      </c>
      <c r="B2870" s="65">
        <v>38293</v>
      </c>
      <c r="C2870" s="64" t="s">
        <v>102</v>
      </c>
      <c r="D2870" s="96">
        <v>130</v>
      </c>
    </row>
    <row r="2871" spans="1:4">
      <c r="A2871" s="64" t="s">
        <v>137</v>
      </c>
      <c r="B2871" s="65">
        <v>38294</v>
      </c>
      <c r="C2871" s="64" t="s">
        <v>102</v>
      </c>
      <c r="D2871" s="96">
        <v>127</v>
      </c>
    </row>
    <row r="2872" spans="1:4">
      <c r="A2872" s="64" t="s">
        <v>137</v>
      </c>
      <c r="B2872" s="65">
        <v>38295</v>
      </c>
      <c r="C2872" s="64" t="s">
        <v>102</v>
      </c>
      <c r="D2872" s="96">
        <v>125</v>
      </c>
    </row>
    <row r="2873" spans="1:4">
      <c r="A2873" s="64" t="s">
        <v>137</v>
      </c>
      <c r="B2873" s="65">
        <v>38296</v>
      </c>
      <c r="C2873" s="64" t="s">
        <v>102</v>
      </c>
      <c r="D2873" s="96">
        <v>139</v>
      </c>
    </row>
    <row r="2874" spans="1:4">
      <c r="A2874" s="64" t="s">
        <v>137</v>
      </c>
      <c r="B2874" s="65">
        <v>38297</v>
      </c>
      <c r="C2874" s="64" t="s">
        <v>102</v>
      </c>
      <c r="D2874" s="96">
        <v>148</v>
      </c>
    </row>
    <row r="2875" spans="1:4">
      <c r="A2875" s="64" t="s">
        <v>137</v>
      </c>
      <c r="B2875" s="65">
        <v>38298</v>
      </c>
      <c r="C2875" s="64" t="s">
        <v>102</v>
      </c>
      <c r="D2875" s="96">
        <v>137</v>
      </c>
    </row>
    <row r="2876" spans="1:4">
      <c r="A2876" s="64" t="s">
        <v>137</v>
      </c>
      <c r="B2876" s="65">
        <v>38299</v>
      </c>
      <c r="C2876" s="64" t="s">
        <v>102</v>
      </c>
      <c r="D2876" s="96">
        <v>128</v>
      </c>
    </row>
    <row r="2877" spans="1:4">
      <c r="A2877" s="64" t="s">
        <v>137</v>
      </c>
      <c r="B2877" s="65">
        <v>38300</v>
      </c>
      <c r="C2877" s="64" t="s">
        <v>102</v>
      </c>
      <c r="D2877" s="96">
        <v>122</v>
      </c>
    </row>
    <row r="2878" spans="1:4">
      <c r="A2878" s="64" t="s">
        <v>137</v>
      </c>
      <c r="B2878" s="65">
        <v>38301</v>
      </c>
      <c r="C2878" s="64" t="s">
        <v>102</v>
      </c>
      <c r="D2878" s="96">
        <v>117</v>
      </c>
    </row>
    <row r="2879" spans="1:4">
      <c r="A2879" s="64" t="s">
        <v>137</v>
      </c>
      <c r="B2879" s="65">
        <v>38302</v>
      </c>
      <c r="C2879" s="64" t="s">
        <v>102</v>
      </c>
      <c r="D2879" s="96">
        <v>115</v>
      </c>
    </row>
    <row r="2880" spans="1:4">
      <c r="A2880" s="64" t="s">
        <v>137</v>
      </c>
      <c r="B2880" s="65">
        <v>38303</v>
      </c>
      <c r="C2880" s="64" t="s">
        <v>102</v>
      </c>
      <c r="D2880" s="96">
        <v>121</v>
      </c>
    </row>
    <row r="2881" spans="1:4">
      <c r="A2881" s="64" t="s">
        <v>137</v>
      </c>
      <c r="B2881" s="65">
        <v>38304</v>
      </c>
      <c r="C2881" s="64" t="s">
        <v>102</v>
      </c>
      <c r="D2881" s="96">
        <v>180</v>
      </c>
    </row>
    <row r="2882" spans="1:4">
      <c r="A2882" s="64" t="s">
        <v>137</v>
      </c>
      <c r="B2882" s="65">
        <v>38305</v>
      </c>
      <c r="C2882" s="64" t="s">
        <v>102</v>
      </c>
      <c r="D2882" s="96">
        <v>219</v>
      </c>
    </row>
    <row r="2883" spans="1:4">
      <c r="A2883" s="64" t="s">
        <v>137</v>
      </c>
      <c r="B2883" s="65">
        <v>38306</v>
      </c>
      <c r="C2883" s="64" t="s">
        <v>102</v>
      </c>
      <c r="D2883" s="96">
        <v>191</v>
      </c>
    </row>
    <row r="2884" spans="1:4">
      <c r="A2884" s="64" t="s">
        <v>137</v>
      </c>
      <c r="B2884" s="65">
        <v>38307</v>
      </c>
      <c r="C2884" s="64" t="s">
        <v>102</v>
      </c>
      <c r="D2884" s="96">
        <v>157</v>
      </c>
    </row>
    <row r="2885" spans="1:4">
      <c r="A2885" s="64" t="s">
        <v>137</v>
      </c>
      <c r="B2885" s="65">
        <v>38308</v>
      </c>
      <c r="C2885" s="64" t="s">
        <v>102</v>
      </c>
      <c r="D2885" s="96">
        <v>146</v>
      </c>
    </row>
    <row r="2886" spans="1:4">
      <c r="A2886" s="64" t="s">
        <v>137</v>
      </c>
      <c r="B2886" s="65">
        <v>38309</v>
      </c>
      <c r="C2886" s="64" t="s">
        <v>102</v>
      </c>
      <c r="D2886" s="96">
        <v>140</v>
      </c>
    </row>
    <row r="2887" spans="1:4">
      <c r="A2887" s="64" t="s">
        <v>137</v>
      </c>
      <c r="B2887" s="65">
        <v>38310</v>
      </c>
      <c r="C2887" s="64" t="s">
        <v>102</v>
      </c>
      <c r="D2887" s="96">
        <v>136</v>
      </c>
    </row>
    <row r="2888" spans="1:4">
      <c r="A2888" s="64" t="s">
        <v>137</v>
      </c>
      <c r="B2888" s="65">
        <v>38311</v>
      </c>
      <c r="C2888" s="64" t="s">
        <v>102</v>
      </c>
      <c r="D2888" s="96">
        <v>128</v>
      </c>
    </row>
    <row r="2889" spans="1:4">
      <c r="A2889" s="64" t="s">
        <v>137</v>
      </c>
      <c r="B2889" s="65">
        <v>38312</v>
      </c>
      <c r="C2889" s="64" t="s">
        <v>102</v>
      </c>
      <c r="D2889" s="96">
        <v>134</v>
      </c>
    </row>
    <row r="2890" spans="1:4">
      <c r="A2890" s="64" t="s">
        <v>137</v>
      </c>
      <c r="B2890" s="65">
        <v>38313</v>
      </c>
      <c r="C2890" s="64" t="s">
        <v>102</v>
      </c>
      <c r="D2890" s="96">
        <v>132</v>
      </c>
    </row>
    <row r="2891" spans="1:4">
      <c r="A2891" s="64" t="s">
        <v>137</v>
      </c>
      <c r="B2891" s="65">
        <v>38314</v>
      </c>
      <c r="C2891" s="64" t="s">
        <v>102</v>
      </c>
      <c r="D2891" s="96">
        <v>186</v>
      </c>
    </row>
    <row r="2892" spans="1:4">
      <c r="A2892" s="64" t="s">
        <v>137</v>
      </c>
      <c r="B2892" s="65">
        <v>38315</v>
      </c>
      <c r="C2892" s="64" t="s">
        <v>102</v>
      </c>
      <c r="D2892" s="96">
        <v>243</v>
      </c>
    </row>
    <row r="2893" spans="1:4">
      <c r="A2893" s="64" t="s">
        <v>137</v>
      </c>
      <c r="B2893" s="65">
        <v>38316</v>
      </c>
      <c r="C2893" s="64" t="s">
        <v>102</v>
      </c>
      <c r="D2893" s="96">
        <v>251</v>
      </c>
    </row>
    <row r="2894" spans="1:4">
      <c r="A2894" s="64" t="s">
        <v>137</v>
      </c>
      <c r="B2894" s="65">
        <v>38317</v>
      </c>
      <c r="C2894" s="64" t="s">
        <v>102</v>
      </c>
      <c r="D2894" s="96">
        <v>216</v>
      </c>
    </row>
    <row r="2895" spans="1:4">
      <c r="A2895" s="64" t="s">
        <v>137</v>
      </c>
      <c r="B2895" s="65">
        <v>38318</v>
      </c>
      <c r="C2895" s="64" t="s">
        <v>102</v>
      </c>
      <c r="D2895" s="96">
        <v>170</v>
      </c>
    </row>
    <row r="2896" spans="1:4">
      <c r="A2896" s="64" t="s">
        <v>137</v>
      </c>
      <c r="B2896" s="65">
        <v>38319</v>
      </c>
      <c r="C2896" s="64" t="s">
        <v>102</v>
      </c>
      <c r="D2896" s="96">
        <v>200</v>
      </c>
    </row>
    <row r="2897" spans="1:4">
      <c r="A2897" s="64" t="s">
        <v>137</v>
      </c>
      <c r="B2897" s="65">
        <v>38320</v>
      </c>
      <c r="C2897" s="64" t="s">
        <v>102</v>
      </c>
      <c r="D2897" s="96">
        <v>265</v>
      </c>
    </row>
    <row r="2898" spans="1:4">
      <c r="A2898" s="64" t="s">
        <v>137</v>
      </c>
      <c r="B2898" s="65">
        <v>38321</v>
      </c>
      <c r="C2898" s="64" t="s">
        <v>102</v>
      </c>
      <c r="D2898" s="96">
        <v>279</v>
      </c>
    </row>
    <row r="2899" spans="1:4">
      <c r="A2899" s="64" t="s">
        <v>137</v>
      </c>
      <c r="B2899" s="65">
        <v>38322</v>
      </c>
      <c r="C2899" s="64" t="s">
        <v>102</v>
      </c>
      <c r="D2899" s="96">
        <v>228</v>
      </c>
    </row>
    <row r="2900" spans="1:4">
      <c r="A2900" s="64" t="s">
        <v>137</v>
      </c>
      <c r="B2900" s="65">
        <v>38323</v>
      </c>
      <c r="C2900" s="64" t="s">
        <v>102</v>
      </c>
      <c r="D2900" s="96">
        <v>183</v>
      </c>
    </row>
    <row r="2901" spans="1:4">
      <c r="A2901" s="64" t="s">
        <v>137</v>
      </c>
      <c r="B2901" s="65">
        <v>38324</v>
      </c>
      <c r="C2901" s="64" t="s">
        <v>102</v>
      </c>
      <c r="D2901" s="96">
        <v>171</v>
      </c>
    </row>
    <row r="2902" spans="1:4">
      <c r="A2902" s="64" t="s">
        <v>137</v>
      </c>
      <c r="B2902" s="65">
        <v>38325</v>
      </c>
      <c r="C2902" s="64" t="s">
        <v>102</v>
      </c>
      <c r="D2902" s="96">
        <v>155</v>
      </c>
    </row>
    <row r="2903" spans="1:4">
      <c r="A2903" s="64" t="s">
        <v>137</v>
      </c>
      <c r="B2903" s="65">
        <v>38326</v>
      </c>
      <c r="C2903" s="64" t="s">
        <v>102</v>
      </c>
      <c r="D2903" s="96">
        <v>150</v>
      </c>
    </row>
    <row r="2904" spans="1:4">
      <c r="A2904" s="64" t="s">
        <v>137</v>
      </c>
      <c r="B2904" s="65">
        <v>38327</v>
      </c>
      <c r="C2904" s="64" t="s">
        <v>102</v>
      </c>
      <c r="D2904" s="96">
        <v>148</v>
      </c>
    </row>
    <row r="2905" spans="1:4">
      <c r="A2905" s="64" t="s">
        <v>137</v>
      </c>
      <c r="B2905" s="65">
        <v>38328</v>
      </c>
      <c r="C2905" s="64" t="s">
        <v>102</v>
      </c>
      <c r="D2905" s="96">
        <v>159</v>
      </c>
    </row>
    <row r="2906" spans="1:4">
      <c r="A2906" s="64" t="s">
        <v>137</v>
      </c>
      <c r="B2906" s="65">
        <v>38329</v>
      </c>
      <c r="C2906" s="64" t="s">
        <v>102</v>
      </c>
      <c r="D2906" s="96">
        <v>181</v>
      </c>
    </row>
    <row r="2907" spans="1:4">
      <c r="A2907" s="64" t="s">
        <v>137</v>
      </c>
      <c r="B2907" s="65">
        <v>38330</v>
      </c>
      <c r="C2907" s="64" t="s">
        <v>102</v>
      </c>
      <c r="D2907" s="96">
        <v>184</v>
      </c>
    </row>
    <row r="2908" spans="1:4">
      <c r="A2908" s="64" t="s">
        <v>137</v>
      </c>
      <c r="B2908" s="65">
        <v>38331</v>
      </c>
      <c r="C2908" s="64" t="s">
        <v>102</v>
      </c>
      <c r="D2908" s="96">
        <v>202</v>
      </c>
    </row>
    <row r="2909" spans="1:4">
      <c r="A2909" s="64" t="s">
        <v>137</v>
      </c>
      <c r="B2909" s="65">
        <v>38332</v>
      </c>
      <c r="C2909" s="64" t="s">
        <v>102</v>
      </c>
      <c r="D2909" s="96">
        <v>256</v>
      </c>
    </row>
    <row r="2910" spans="1:4">
      <c r="A2910" s="64" t="s">
        <v>137</v>
      </c>
      <c r="B2910" s="65">
        <v>38333</v>
      </c>
      <c r="C2910" s="64" t="s">
        <v>102</v>
      </c>
      <c r="D2910" s="96">
        <v>288</v>
      </c>
    </row>
    <row r="2911" spans="1:4">
      <c r="A2911" s="64" t="s">
        <v>137</v>
      </c>
      <c r="B2911" s="65">
        <v>38334</v>
      </c>
      <c r="C2911" s="64" t="s">
        <v>102</v>
      </c>
      <c r="D2911" s="96">
        <v>264</v>
      </c>
    </row>
    <row r="2912" spans="1:4">
      <c r="A2912" s="64" t="s">
        <v>137</v>
      </c>
      <c r="B2912" s="65">
        <v>38335</v>
      </c>
      <c r="C2912" s="64" t="s">
        <v>102</v>
      </c>
      <c r="D2912" s="96">
        <v>204</v>
      </c>
    </row>
    <row r="2913" spans="1:4">
      <c r="A2913" s="64" t="s">
        <v>137</v>
      </c>
      <c r="B2913" s="65">
        <v>38336</v>
      </c>
      <c r="C2913" s="64" t="s">
        <v>102</v>
      </c>
      <c r="D2913" s="96">
        <v>172</v>
      </c>
    </row>
    <row r="2914" spans="1:4">
      <c r="A2914" s="64" t="s">
        <v>137</v>
      </c>
      <c r="B2914" s="65">
        <v>38337</v>
      </c>
      <c r="C2914" s="64" t="s">
        <v>102</v>
      </c>
      <c r="D2914" s="96">
        <v>160</v>
      </c>
    </row>
    <row r="2915" spans="1:4">
      <c r="A2915" s="64" t="s">
        <v>137</v>
      </c>
      <c r="B2915" s="65">
        <v>38338</v>
      </c>
      <c r="C2915" s="64" t="s">
        <v>102</v>
      </c>
      <c r="D2915" s="96">
        <v>155</v>
      </c>
    </row>
    <row r="2916" spans="1:4">
      <c r="A2916" s="64" t="s">
        <v>137</v>
      </c>
      <c r="B2916" s="65">
        <v>38339</v>
      </c>
      <c r="C2916" s="64" t="s">
        <v>102</v>
      </c>
      <c r="D2916" s="96">
        <v>148</v>
      </c>
    </row>
    <row r="2917" spans="1:4">
      <c r="A2917" s="64" t="s">
        <v>137</v>
      </c>
      <c r="B2917" s="65">
        <v>38340</v>
      </c>
      <c r="C2917" s="64" t="s">
        <v>102</v>
      </c>
      <c r="D2917" s="96">
        <v>151</v>
      </c>
    </row>
    <row r="2918" spans="1:4">
      <c r="A2918" s="64" t="s">
        <v>137</v>
      </c>
      <c r="B2918" s="65">
        <v>38341</v>
      </c>
      <c r="C2918" s="64" t="s">
        <v>102</v>
      </c>
      <c r="D2918" s="96">
        <v>154</v>
      </c>
    </row>
    <row r="2919" spans="1:4">
      <c r="A2919" s="64" t="s">
        <v>137</v>
      </c>
      <c r="B2919" s="65">
        <v>38342</v>
      </c>
      <c r="C2919" s="64" t="s">
        <v>102</v>
      </c>
      <c r="D2919" s="96">
        <v>150</v>
      </c>
    </row>
    <row r="2920" spans="1:4">
      <c r="A2920" s="64" t="s">
        <v>137</v>
      </c>
      <c r="B2920" s="65">
        <v>38343</v>
      </c>
      <c r="C2920" s="64" t="s">
        <v>102</v>
      </c>
      <c r="D2920" s="96">
        <v>146</v>
      </c>
    </row>
    <row r="2921" spans="1:4">
      <c r="A2921" s="64" t="s">
        <v>137</v>
      </c>
      <c r="B2921" s="65">
        <v>38344</v>
      </c>
      <c r="C2921" s="64" t="s">
        <v>102</v>
      </c>
      <c r="D2921" s="96">
        <v>154</v>
      </c>
    </row>
    <row r="2922" spans="1:4">
      <c r="A2922" s="64" t="s">
        <v>137</v>
      </c>
      <c r="B2922" s="65">
        <v>38345</v>
      </c>
      <c r="C2922" s="64" t="s">
        <v>102</v>
      </c>
      <c r="D2922" s="96">
        <v>187</v>
      </c>
    </row>
    <row r="2923" spans="1:4">
      <c r="A2923" s="64" t="s">
        <v>137</v>
      </c>
      <c r="B2923" s="65">
        <v>38346</v>
      </c>
      <c r="C2923" s="64" t="s">
        <v>102</v>
      </c>
      <c r="D2923" s="96">
        <v>206</v>
      </c>
    </row>
    <row r="2924" spans="1:4">
      <c r="A2924" s="64" t="s">
        <v>137</v>
      </c>
      <c r="B2924" s="65">
        <v>38347</v>
      </c>
      <c r="C2924" s="64" t="s">
        <v>102</v>
      </c>
      <c r="D2924" s="96">
        <v>201</v>
      </c>
    </row>
    <row r="2925" spans="1:4">
      <c r="A2925" s="64" t="s">
        <v>137</v>
      </c>
      <c r="B2925" s="65">
        <v>38348</v>
      </c>
      <c r="C2925" s="64" t="s">
        <v>102</v>
      </c>
      <c r="D2925" s="96">
        <v>188</v>
      </c>
    </row>
    <row r="2926" spans="1:4">
      <c r="A2926" s="64" t="s">
        <v>137</v>
      </c>
      <c r="B2926" s="65">
        <v>38349</v>
      </c>
      <c r="C2926" s="64" t="s">
        <v>102</v>
      </c>
      <c r="D2926" s="96">
        <v>177</v>
      </c>
    </row>
    <row r="2927" spans="1:4">
      <c r="A2927" s="64" t="s">
        <v>137</v>
      </c>
      <c r="B2927" s="65">
        <v>38350</v>
      </c>
      <c r="C2927" s="64" t="s">
        <v>102</v>
      </c>
      <c r="D2927" s="96">
        <v>166</v>
      </c>
    </row>
    <row r="2928" spans="1:4">
      <c r="A2928" s="64" t="s">
        <v>137</v>
      </c>
      <c r="B2928" s="65">
        <v>38351</v>
      </c>
      <c r="C2928" s="64" t="s">
        <v>102</v>
      </c>
      <c r="D2928" s="96">
        <v>171</v>
      </c>
    </row>
    <row r="2929" spans="1:4">
      <c r="A2929" s="64" t="s">
        <v>137</v>
      </c>
      <c r="B2929" s="65">
        <v>38352</v>
      </c>
      <c r="C2929" s="64" t="s">
        <v>102</v>
      </c>
      <c r="D2929" s="96">
        <v>182</v>
      </c>
    </row>
    <row r="2930" spans="1:4">
      <c r="A2930" s="64" t="s">
        <v>137</v>
      </c>
      <c r="B2930" s="65">
        <v>38353</v>
      </c>
      <c r="C2930" s="64" t="s">
        <v>102</v>
      </c>
      <c r="D2930" s="96">
        <v>167</v>
      </c>
    </row>
    <row r="2931" spans="1:4">
      <c r="A2931" s="64" t="s">
        <v>137</v>
      </c>
      <c r="B2931" s="65">
        <v>38354</v>
      </c>
      <c r="C2931" s="64" t="s">
        <v>102</v>
      </c>
      <c r="D2931" s="96">
        <v>156</v>
      </c>
    </row>
    <row r="2932" spans="1:4">
      <c r="A2932" s="64" t="s">
        <v>137</v>
      </c>
      <c r="B2932" s="65">
        <v>38355</v>
      </c>
      <c r="C2932" s="64" t="s">
        <v>102</v>
      </c>
      <c r="D2932" s="96">
        <v>157</v>
      </c>
    </row>
    <row r="2933" spans="1:4">
      <c r="A2933" s="64" t="s">
        <v>137</v>
      </c>
      <c r="B2933" s="65">
        <v>38356</v>
      </c>
      <c r="C2933" s="64" t="s">
        <v>102</v>
      </c>
      <c r="D2933" s="96">
        <v>154</v>
      </c>
    </row>
    <row r="2934" spans="1:4">
      <c r="A2934" s="64" t="s">
        <v>137</v>
      </c>
      <c r="B2934" s="65">
        <v>38357</v>
      </c>
      <c r="C2934" s="64" t="s">
        <v>102</v>
      </c>
      <c r="D2934" s="96">
        <v>149</v>
      </c>
    </row>
    <row r="2935" spans="1:4">
      <c r="A2935" s="64" t="s">
        <v>137</v>
      </c>
      <c r="B2935" s="65">
        <v>38358</v>
      </c>
      <c r="C2935" s="64" t="s">
        <v>102</v>
      </c>
      <c r="D2935" s="96">
        <v>150</v>
      </c>
    </row>
    <row r="2936" spans="1:4">
      <c r="A2936" s="64" t="s">
        <v>137</v>
      </c>
      <c r="B2936" s="65">
        <v>38359</v>
      </c>
      <c r="C2936" s="64" t="s">
        <v>102</v>
      </c>
      <c r="D2936" s="96">
        <v>146</v>
      </c>
    </row>
    <row r="2937" spans="1:4">
      <c r="A2937" s="64" t="s">
        <v>137</v>
      </c>
      <c r="B2937" s="65">
        <v>38360</v>
      </c>
      <c r="C2937" s="64" t="s">
        <v>102</v>
      </c>
      <c r="D2937" s="96">
        <v>137</v>
      </c>
    </row>
    <row r="2938" spans="1:4">
      <c r="A2938" s="64" t="s">
        <v>137</v>
      </c>
      <c r="B2938" s="65">
        <v>38361</v>
      </c>
      <c r="C2938" s="64" t="s">
        <v>102</v>
      </c>
      <c r="D2938" s="96">
        <v>140</v>
      </c>
    </row>
    <row r="2939" spans="1:4">
      <c r="A2939" s="64" t="s">
        <v>137</v>
      </c>
      <c r="B2939" s="65">
        <v>38362</v>
      </c>
      <c r="C2939" s="64" t="s">
        <v>102</v>
      </c>
      <c r="D2939" s="96">
        <v>142</v>
      </c>
    </row>
    <row r="2940" spans="1:4">
      <c r="A2940" s="64" t="s">
        <v>137</v>
      </c>
      <c r="B2940" s="65">
        <v>38363</v>
      </c>
      <c r="C2940" s="64" t="s">
        <v>102</v>
      </c>
      <c r="D2940" s="96">
        <v>138</v>
      </c>
    </row>
    <row r="2941" spans="1:4">
      <c r="A2941" s="64" t="s">
        <v>137</v>
      </c>
      <c r="B2941" s="65">
        <v>38364</v>
      </c>
      <c r="C2941" s="64" t="s">
        <v>102</v>
      </c>
      <c r="D2941" s="96">
        <v>137</v>
      </c>
    </row>
    <row r="2942" spans="1:4">
      <c r="A2942" s="64" t="s">
        <v>137</v>
      </c>
      <c r="B2942" s="65">
        <v>38365</v>
      </c>
      <c r="C2942" s="64" t="s">
        <v>102</v>
      </c>
      <c r="D2942" s="96">
        <v>147</v>
      </c>
    </row>
    <row r="2943" spans="1:4">
      <c r="A2943" s="64" t="s">
        <v>137</v>
      </c>
      <c r="B2943" s="65">
        <v>38366</v>
      </c>
      <c r="C2943" s="64" t="s">
        <v>102</v>
      </c>
      <c r="D2943" s="96">
        <v>297</v>
      </c>
    </row>
    <row r="2944" spans="1:4">
      <c r="A2944" s="64" t="s">
        <v>137</v>
      </c>
      <c r="B2944" s="65">
        <v>38367</v>
      </c>
      <c r="C2944" s="64" t="s">
        <v>102</v>
      </c>
      <c r="D2944" s="96">
        <v>519</v>
      </c>
    </row>
    <row r="2945" spans="1:4">
      <c r="A2945" s="64" t="s">
        <v>137</v>
      </c>
      <c r="B2945" s="65">
        <v>38368</v>
      </c>
      <c r="C2945" s="64" t="s">
        <v>102</v>
      </c>
      <c r="D2945" s="96">
        <v>660</v>
      </c>
    </row>
    <row r="2946" spans="1:4">
      <c r="A2946" s="64" t="s">
        <v>137</v>
      </c>
      <c r="B2946" s="65">
        <v>38369</v>
      </c>
      <c r="C2946" s="64" t="s">
        <v>102</v>
      </c>
      <c r="D2946" s="96">
        <v>605</v>
      </c>
    </row>
    <row r="2947" spans="1:4">
      <c r="A2947" s="64" t="s">
        <v>137</v>
      </c>
      <c r="B2947" s="65">
        <v>38370</v>
      </c>
      <c r="C2947" s="64" t="s">
        <v>102</v>
      </c>
      <c r="D2947" s="96">
        <v>489</v>
      </c>
    </row>
    <row r="2948" spans="1:4">
      <c r="A2948" s="64" t="s">
        <v>137</v>
      </c>
      <c r="B2948" s="65">
        <v>38371</v>
      </c>
      <c r="C2948" s="64" t="s">
        <v>102</v>
      </c>
      <c r="D2948" s="96">
        <v>331</v>
      </c>
    </row>
    <row r="2949" spans="1:4">
      <c r="A2949" s="64" t="s">
        <v>137</v>
      </c>
      <c r="B2949" s="65">
        <v>38372</v>
      </c>
      <c r="C2949" s="64" t="s">
        <v>102</v>
      </c>
      <c r="D2949" s="96">
        <v>247</v>
      </c>
    </row>
    <row r="2950" spans="1:4">
      <c r="A2950" s="64" t="s">
        <v>137</v>
      </c>
      <c r="B2950" s="65">
        <v>38373</v>
      </c>
      <c r="C2950" s="64" t="s">
        <v>102</v>
      </c>
      <c r="D2950" s="96">
        <v>230</v>
      </c>
    </row>
    <row r="2951" spans="1:4">
      <c r="A2951" s="64" t="s">
        <v>137</v>
      </c>
      <c r="B2951" s="65">
        <v>38374</v>
      </c>
      <c r="C2951" s="64" t="s">
        <v>102</v>
      </c>
      <c r="D2951" s="96">
        <v>216</v>
      </c>
    </row>
    <row r="2952" spans="1:4">
      <c r="A2952" s="64" t="s">
        <v>137</v>
      </c>
      <c r="B2952" s="65">
        <v>38375</v>
      </c>
      <c r="C2952" s="64" t="s">
        <v>102</v>
      </c>
      <c r="D2952" s="96">
        <v>209</v>
      </c>
    </row>
    <row r="2953" spans="1:4">
      <c r="A2953" s="64" t="s">
        <v>137</v>
      </c>
      <c r="B2953" s="65">
        <v>38376</v>
      </c>
      <c r="C2953" s="64" t="s">
        <v>102</v>
      </c>
      <c r="D2953" s="96">
        <v>197</v>
      </c>
    </row>
    <row r="2954" spans="1:4">
      <c r="A2954" s="64" t="s">
        <v>137</v>
      </c>
      <c r="B2954" s="65">
        <v>38377</v>
      </c>
      <c r="C2954" s="64" t="s">
        <v>102</v>
      </c>
      <c r="D2954" s="96">
        <v>191</v>
      </c>
    </row>
    <row r="2955" spans="1:4">
      <c r="A2955" s="64" t="s">
        <v>137</v>
      </c>
      <c r="B2955" s="65">
        <v>38378</v>
      </c>
      <c r="C2955" s="64" t="s">
        <v>102</v>
      </c>
      <c r="D2955" s="96">
        <v>208</v>
      </c>
    </row>
    <row r="2956" spans="1:4">
      <c r="A2956" s="64" t="s">
        <v>137</v>
      </c>
      <c r="B2956" s="65">
        <v>38379</v>
      </c>
      <c r="C2956" s="64" t="s">
        <v>102</v>
      </c>
      <c r="D2956" s="96">
        <v>183</v>
      </c>
    </row>
    <row r="2957" spans="1:4">
      <c r="A2957" s="64" t="s">
        <v>137</v>
      </c>
      <c r="B2957" s="65">
        <v>38380</v>
      </c>
      <c r="C2957" s="64" t="s">
        <v>102</v>
      </c>
      <c r="D2957" s="96">
        <v>174</v>
      </c>
    </row>
    <row r="2958" spans="1:4">
      <c r="A2958" s="64" t="s">
        <v>137</v>
      </c>
      <c r="B2958" s="65">
        <v>38381</v>
      </c>
      <c r="C2958" s="64" t="s">
        <v>102</v>
      </c>
      <c r="D2958" s="96">
        <v>164</v>
      </c>
    </row>
    <row r="2959" spans="1:4">
      <c r="A2959" s="64" t="s">
        <v>137</v>
      </c>
      <c r="B2959" s="65">
        <v>38382</v>
      </c>
      <c r="C2959" s="64" t="s">
        <v>102</v>
      </c>
      <c r="D2959" s="96">
        <v>191</v>
      </c>
    </row>
    <row r="2960" spans="1:4">
      <c r="A2960" s="64" t="s">
        <v>137</v>
      </c>
      <c r="B2960" s="65">
        <v>38383</v>
      </c>
      <c r="C2960" s="64" t="s">
        <v>102</v>
      </c>
      <c r="D2960" s="96">
        <v>250</v>
      </c>
    </row>
    <row r="2961" spans="1:4">
      <c r="A2961" s="64" t="s">
        <v>137</v>
      </c>
      <c r="B2961" s="65">
        <v>38384</v>
      </c>
      <c r="C2961" s="64" t="s">
        <v>102</v>
      </c>
      <c r="D2961" s="96">
        <v>286</v>
      </c>
    </row>
    <row r="2962" spans="1:4">
      <c r="A2962" s="64" t="s">
        <v>137</v>
      </c>
      <c r="B2962" s="65">
        <v>38385</v>
      </c>
      <c r="C2962" s="64" t="s">
        <v>102</v>
      </c>
      <c r="D2962" s="96">
        <v>253</v>
      </c>
    </row>
    <row r="2963" spans="1:4">
      <c r="A2963" s="64" t="s">
        <v>137</v>
      </c>
      <c r="B2963" s="65">
        <v>38386</v>
      </c>
      <c r="C2963" s="64" t="s">
        <v>102</v>
      </c>
      <c r="D2963" s="96">
        <v>220</v>
      </c>
    </row>
    <row r="2964" spans="1:4">
      <c r="A2964" s="64" t="s">
        <v>137</v>
      </c>
      <c r="B2964" s="65">
        <v>38387</v>
      </c>
      <c r="C2964" s="64" t="s">
        <v>102</v>
      </c>
      <c r="D2964" s="96">
        <v>254</v>
      </c>
    </row>
    <row r="2965" spans="1:4">
      <c r="A2965" s="64" t="s">
        <v>137</v>
      </c>
      <c r="B2965" s="65">
        <v>38388</v>
      </c>
      <c r="C2965" s="64" t="s">
        <v>102</v>
      </c>
      <c r="D2965" s="96">
        <v>295</v>
      </c>
    </row>
    <row r="2966" spans="1:4">
      <c r="A2966" s="64" t="s">
        <v>137</v>
      </c>
      <c r="B2966" s="65">
        <v>38389</v>
      </c>
      <c r="C2966" s="64" t="s">
        <v>102</v>
      </c>
      <c r="D2966" s="96">
        <v>286</v>
      </c>
    </row>
    <row r="2967" spans="1:4">
      <c r="A2967" s="64" t="s">
        <v>137</v>
      </c>
      <c r="B2967" s="65">
        <v>38390</v>
      </c>
      <c r="C2967" s="64" t="s">
        <v>102</v>
      </c>
      <c r="D2967" s="96">
        <v>237</v>
      </c>
    </row>
    <row r="2968" spans="1:4">
      <c r="A2968" s="64" t="s">
        <v>137</v>
      </c>
      <c r="B2968" s="65">
        <v>38391</v>
      </c>
      <c r="C2968" s="64" t="s">
        <v>102</v>
      </c>
      <c r="D2968" s="96">
        <v>203</v>
      </c>
    </row>
    <row r="2969" spans="1:4">
      <c r="A2969" s="64" t="s">
        <v>137</v>
      </c>
      <c r="B2969" s="65">
        <v>38392</v>
      </c>
      <c r="C2969" s="64" t="s">
        <v>102</v>
      </c>
      <c r="D2969" s="96">
        <v>188</v>
      </c>
    </row>
    <row r="2970" spans="1:4">
      <c r="A2970" s="64" t="s">
        <v>137</v>
      </c>
      <c r="B2970" s="65">
        <v>38393</v>
      </c>
      <c r="C2970" s="64" t="s">
        <v>102</v>
      </c>
      <c r="D2970" s="96">
        <v>185</v>
      </c>
    </row>
    <row r="2971" spans="1:4">
      <c r="A2971" s="64" t="s">
        <v>137</v>
      </c>
      <c r="B2971" s="65">
        <v>38394</v>
      </c>
      <c r="C2971" s="64" t="s">
        <v>102</v>
      </c>
      <c r="D2971" s="96">
        <v>176</v>
      </c>
    </row>
    <row r="2972" spans="1:4">
      <c r="A2972" s="64" t="s">
        <v>137</v>
      </c>
      <c r="B2972" s="65">
        <v>38395</v>
      </c>
      <c r="C2972" s="64" t="s">
        <v>102</v>
      </c>
      <c r="D2972" s="96">
        <v>163</v>
      </c>
    </row>
    <row r="2973" spans="1:4">
      <c r="A2973" s="64" t="s">
        <v>137</v>
      </c>
      <c r="B2973" s="65">
        <v>38396</v>
      </c>
      <c r="C2973" s="64" t="s">
        <v>102</v>
      </c>
      <c r="D2973" s="96">
        <v>163</v>
      </c>
    </row>
    <row r="2974" spans="1:4">
      <c r="A2974" s="64" t="s">
        <v>137</v>
      </c>
      <c r="B2974" s="65">
        <v>38397</v>
      </c>
      <c r="C2974" s="64" t="s">
        <v>102</v>
      </c>
      <c r="D2974" s="96">
        <v>164</v>
      </c>
    </row>
    <row r="2975" spans="1:4">
      <c r="A2975" s="64" t="s">
        <v>137</v>
      </c>
      <c r="B2975" s="65">
        <v>38398</v>
      </c>
      <c r="C2975" s="64" t="s">
        <v>102</v>
      </c>
      <c r="D2975" s="96">
        <v>184</v>
      </c>
    </row>
    <row r="2976" spans="1:4">
      <c r="A2976" s="64" t="s">
        <v>137</v>
      </c>
      <c r="B2976" s="65">
        <v>38399</v>
      </c>
      <c r="C2976" s="64" t="s">
        <v>102</v>
      </c>
      <c r="D2976" s="96">
        <v>200</v>
      </c>
    </row>
    <row r="2977" spans="1:4">
      <c r="A2977" s="64" t="s">
        <v>137</v>
      </c>
      <c r="B2977" s="65">
        <v>38400</v>
      </c>
      <c r="C2977" s="64" t="s">
        <v>102</v>
      </c>
      <c r="D2977" s="96">
        <v>197</v>
      </c>
    </row>
    <row r="2978" spans="1:4">
      <c r="A2978" s="64" t="s">
        <v>137</v>
      </c>
      <c r="B2978" s="65">
        <v>38401</v>
      </c>
      <c r="C2978" s="64" t="s">
        <v>102</v>
      </c>
      <c r="D2978" s="96">
        <v>194</v>
      </c>
    </row>
    <row r="2979" spans="1:4">
      <c r="A2979" s="64" t="s">
        <v>137</v>
      </c>
      <c r="B2979" s="65">
        <v>38402</v>
      </c>
      <c r="C2979" s="64" t="s">
        <v>102</v>
      </c>
      <c r="D2979" s="96">
        <v>178</v>
      </c>
    </row>
    <row r="2980" spans="1:4">
      <c r="A2980" s="64" t="s">
        <v>137</v>
      </c>
      <c r="B2980" s="65">
        <v>38403</v>
      </c>
      <c r="C2980" s="64" t="s">
        <v>102</v>
      </c>
      <c r="D2980" s="96">
        <v>163</v>
      </c>
    </row>
    <row r="2981" spans="1:4">
      <c r="A2981" s="64" t="s">
        <v>137</v>
      </c>
      <c r="B2981" s="65">
        <v>38404</v>
      </c>
      <c r="C2981" s="64" t="s">
        <v>102</v>
      </c>
      <c r="D2981" s="96">
        <v>168</v>
      </c>
    </row>
    <row r="2982" spans="1:4">
      <c r="A2982" s="64" t="s">
        <v>137</v>
      </c>
      <c r="B2982" s="65">
        <v>38405</v>
      </c>
      <c r="C2982" s="64" t="s">
        <v>102</v>
      </c>
      <c r="D2982" s="96">
        <v>191</v>
      </c>
    </row>
    <row r="2983" spans="1:4">
      <c r="A2983" s="64" t="s">
        <v>137</v>
      </c>
      <c r="B2983" s="65">
        <v>38406</v>
      </c>
      <c r="C2983" s="64" t="s">
        <v>102</v>
      </c>
      <c r="D2983" s="96">
        <v>206</v>
      </c>
    </row>
    <row r="2984" spans="1:4">
      <c r="A2984" s="64" t="s">
        <v>137</v>
      </c>
      <c r="B2984" s="65">
        <v>38407</v>
      </c>
      <c r="C2984" s="64" t="s">
        <v>102</v>
      </c>
      <c r="D2984" s="96">
        <v>211</v>
      </c>
    </row>
    <row r="2985" spans="1:4">
      <c r="A2985" s="64" t="s">
        <v>137</v>
      </c>
      <c r="B2985" s="65">
        <v>38408</v>
      </c>
      <c r="C2985" s="64" t="s">
        <v>102</v>
      </c>
      <c r="D2985" s="96">
        <v>267</v>
      </c>
    </row>
    <row r="2986" spans="1:4">
      <c r="A2986" s="64" t="s">
        <v>137</v>
      </c>
      <c r="B2986" s="65">
        <v>38409</v>
      </c>
      <c r="C2986" s="64" t="s">
        <v>102</v>
      </c>
      <c r="D2986" s="96">
        <v>303</v>
      </c>
    </row>
    <row r="2987" spans="1:4">
      <c r="A2987" s="64" t="s">
        <v>137</v>
      </c>
      <c r="B2987" s="65">
        <v>38410</v>
      </c>
      <c r="C2987" s="64" t="s">
        <v>102</v>
      </c>
      <c r="D2987" s="96">
        <v>292</v>
      </c>
    </row>
    <row r="2988" spans="1:4">
      <c r="A2988" s="64" t="s">
        <v>137</v>
      </c>
      <c r="B2988" s="65">
        <v>38411</v>
      </c>
      <c r="C2988" s="64" t="s">
        <v>102</v>
      </c>
      <c r="D2988" s="96">
        <v>287</v>
      </c>
    </row>
    <row r="2989" spans="1:4">
      <c r="A2989" s="64" t="s">
        <v>137</v>
      </c>
      <c r="B2989" s="65">
        <v>38412</v>
      </c>
      <c r="C2989" s="64" t="s">
        <v>102</v>
      </c>
      <c r="D2989" s="96">
        <v>365</v>
      </c>
    </row>
    <row r="2990" spans="1:4">
      <c r="A2990" s="64" t="s">
        <v>137</v>
      </c>
      <c r="B2990" s="65">
        <v>38413</v>
      </c>
      <c r="C2990" s="64" t="s">
        <v>102</v>
      </c>
      <c r="D2990" s="96">
        <v>435</v>
      </c>
    </row>
    <row r="2991" spans="1:4">
      <c r="A2991" s="64" t="s">
        <v>137</v>
      </c>
      <c r="B2991" s="65">
        <v>38414</v>
      </c>
      <c r="C2991" s="64" t="s">
        <v>102</v>
      </c>
      <c r="D2991" s="96">
        <v>415</v>
      </c>
    </row>
    <row r="2992" spans="1:4">
      <c r="A2992" s="64" t="s">
        <v>137</v>
      </c>
      <c r="B2992" s="65">
        <v>38415</v>
      </c>
      <c r="C2992" s="64" t="s">
        <v>102</v>
      </c>
      <c r="D2992" s="96">
        <v>349</v>
      </c>
    </row>
    <row r="2993" spans="1:4">
      <c r="A2993" s="64" t="s">
        <v>137</v>
      </c>
      <c r="B2993" s="65">
        <v>38416</v>
      </c>
      <c r="C2993" s="64" t="s">
        <v>102</v>
      </c>
      <c r="D2993" s="96">
        <v>245</v>
      </c>
    </row>
    <row r="2994" spans="1:4">
      <c r="A2994" s="64" t="s">
        <v>137</v>
      </c>
      <c r="B2994" s="65">
        <v>38417</v>
      </c>
      <c r="C2994" s="64" t="s">
        <v>102</v>
      </c>
      <c r="D2994" s="96">
        <v>220</v>
      </c>
    </row>
    <row r="2995" spans="1:4">
      <c r="A2995" s="64" t="s">
        <v>137</v>
      </c>
      <c r="B2995" s="65">
        <v>38418</v>
      </c>
      <c r="C2995" s="64" t="s">
        <v>102</v>
      </c>
      <c r="D2995" s="96">
        <v>205</v>
      </c>
    </row>
    <row r="2996" spans="1:4">
      <c r="A2996" s="64" t="s">
        <v>137</v>
      </c>
      <c r="B2996" s="65">
        <v>38419</v>
      </c>
      <c r="C2996" s="64" t="s">
        <v>102</v>
      </c>
      <c r="D2996" s="96">
        <v>217</v>
      </c>
    </row>
    <row r="2997" spans="1:4">
      <c r="A2997" s="64" t="s">
        <v>137</v>
      </c>
      <c r="B2997" s="65">
        <v>38420</v>
      </c>
      <c r="C2997" s="64" t="s">
        <v>102</v>
      </c>
      <c r="D2997" s="96">
        <v>269</v>
      </c>
    </row>
    <row r="2998" spans="1:4">
      <c r="A2998" s="64" t="s">
        <v>137</v>
      </c>
      <c r="B2998" s="65">
        <v>38421</v>
      </c>
      <c r="C2998" s="64" t="s">
        <v>102</v>
      </c>
      <c r="D2998" s="96">
        <v>309</v>
      </c>
    </row>
    <row r="2999" spans="1:4">
      <c r="A2999" s="64" t="s">
        <v>137</v>
      </c>
      <c r="B2999" s="65">
        <v>38422</v>
      </c>
      <c r="C2999" s="64" t="s">
        <v>102</v>
      </c>
      <c r="D2999" s="96">
        <v>297</v>
      </c>
    </row>
    <row r="3000" spans="1:4">
      <c r="A3000" s="64" t="s">
        <v>137</v>
      </c>
      <c r="B3000" s="65">
        <v>38423</v>
      </c>
      <c r="C3000" s="64" t="s">
        <v>102</v>
      </c>
      <c r="D3000" s="96">
        <v>231</v>
      </c>
    </row>
    <row r="3001" spans="1:4">
      <c r="A3001" s="64" t="s">
        <v>137</v>
      </c>
      <c r="B3001" s="65">
        <v>38424</v>
      </c>
      <c r="C3001" s="64" t="s">
        <v>102</v>
      </c>
      <c r="D3001" s="96">
        <v>203</v>
      </c>
    </row>
    <row r="3002" spans="1:4">
      <c r="A3002" s="64" t="s">
        <v>137</v>
      </c>
      <c r="B3002" s="65">
        <v>38425</v>
      </c>
      <c r="C3002" s="64" t="s">
        <v>102</v>
      </c>
      <c r="D3002" s="96">
        <v>195</v>
      </c>
    </row>
    <row r="3003" spans="1:4">
      <c r="A3003" s="64" t="s">
        <v>137</v>
      </c>
      <c r="B3003" s="65">
        <v>38426</v>
      </c>
      <c r="C3003" s="64" t="s">
        <v>102</v>
      </c>
      <c r="D3003" s="96">
        <v>199</v>
      </c>
    </row>
    <row r="3004" spans="1:4">
      <c r="A3004" s="64" t="s">
        <v>137</v>
      </c>
      <c r="B3004" s="65">
        <v>38427</v>
      </c>
      <c r="C3004" s="64" t="s">
        <v>102</v>
      </c>
      <c r="D3004" s="96">
        <v>217</v>
      </c>
    </row>
    <row r="3005" spans="1:4">
      <c r="A3005" s="64" t="s">
        <v>137</v>
      </c>
      <c r="B3005" s="65">
        <v>38428</v>
      </c>
      <c r="C3005" s="64" t="s">
        <v>102</v>
      </c>
      <c r="D3005" s="96">
        <v>320</v>
      </c>
    </row>
    <row r="3006" spans="1:4">
      <c r="A3006" s="64" t="s">
        <v>137</v>
      </c>
      <c r="B3006" s="65">
        <v>38429</v>
      </c>
      <c r="C3006" s="64" t="s">
        <v>102</v>
      </c>
      <c r="D3006" s="96">
        <v>475</v>
      </c>
    </row>
    <row r="3007" spans="1:4">
      <c r="A3007" s="64" t="s">
        <v>137</v>
      </c>
      <c r="B3007" s="65">
        <v>38430</v>
      </c>
      <c r="C3007" s="64" t="s">
        <v>102</v>
      </c>
      <c r="D3007" s="96">
        <v>532</v>
      </c>
    </row>
    <row r="3008" spans="1:4">
      <c r="A3008" s="64" t="s">
        <v>137</v>
      </c>
      <c r="B3008" s="65">
        <v>38431</v>
      </c>
      <c r="C3008" s="64" t="s">
        <v>102</v>
      </c>
      <c r="D3008" s="96">
        <v>495</v>
      </c>
    </row>
    <row r="3009" spans="1:4">
      <c r="A3009" s="64" t="s">
        <v>137</v>
      </c>
      <c r="B3009" s="65">
        <v>38432</v>
      </c>
      <c r="C3009" s="64" t="s">
        <v>102</v>
      </c>
      <c r="D3009" s="96">
        <v>397</v>
      </c>
    </row>
    <row r="3010" spans="1:4">
      <c r="A3010" s="64" t="s">
        <v>137</v>
      </c>
      <c r="B3010" s="65">
        <v>38433</v>
      </c>
      <c r="C3010" s="64" t="s">
        <v>102</v>
      </c>
      <c r="D3010" s="96">
        <v>292</v>
      </c>
    </row>
    <row r="3011" spans="1:4">
      <c r="A3011" s="64" t="s">
        <v>137</v>
      </c>
      <c r="B3011" s="65">
        <v>38434</v>
      </c>
      <c r="C3011" s="64" t="s">
        <v>102</v>
      </c>
      <c r="D3011" s="96">
        <v>284</v>
      </c>
    </row>
    <row r="3012" spans="1:4">
      <c r="A3012" s="64" t="s">
        <v>137</v>
      </c>
      <c r="B3012" s="65">
        <v>38435</v>
      </c>
      <c r="C3012" s="64" t="s">
        <v>102</v>
      </c>
      <c r="D3012" s="96">
        <v>330</v>
      </c>
    </row>
    <row r="3013" spans="1:4">
      <c r="A3013" s="64" t="s">
        <v>137</v>
      </c>
      <c r="B3013" s="65">
        <v>38436</v>
      </c>
      <c r="C3013" s="64" t="s">
        <v>102</v>
      </c>
      <c r="D3013" s="96">
        <v>358</v>
      </c>
    </row>
    <row r="3014" spans="1:4">
      <c r="A3014" s="64" t="s">
        <v>137</v>
      </c>
      <c r="B3014" s="65">
        <v>38437</v>
      </c>
      <c r="C3014" s="64" t="s">
        <v>102</v>
      </c>
      <c r="D3014" s="96">
        <v>322</v>
      </c>
    </row>
    <row r="3015" spans="1:4">
      <c r="A3015" s="64" t="s">
        <v>137</v>
      </c>
      <c r="B3015" s="65">
        <v>38438</v>
      </c>
      <c r="C3015" s="64" t="s">
        <v>102</v>
      </c>
      <c r="D3015" s="96">
        <v>272</v>
      </c>
    </row>
    <row r="3016" spans="1:4">
      <c r="A3016" s="64" t="s">
        <v>137</v>
      </c>
      <c r="B3016" s="65">
        <v>38439</v>
      </c>
      <c r="C3016" s="64" t="s">
        <v>102</v>
      </c>
      <c r="D3016" s="96">
        <v>246</v>
      </c>
    </row>
    <row r="3017" spans="1:4">
      <c r="A3017" s="64" t="s">
        <v>137</v>
      </c>
      <c r="B3017" s="65">
        <v>38440</v>
      </c>
      <c r="C3017" s="64" t="s">
        <v>102</v>
      </c>
      <c r="D3017" s="96">
        <v>266</v>
      </c>
    </row>
    <row r="3018" spans="1:4">
      <c r="A3018" s="64" t="s">
        <v>137</v>
      </c>
      <c r="B3018" s="65">
        <v>38441</v>
      </c>
      <c r="C3018" s="64" t="s">
        <v>102</v>
      </c>
      <c r="D3018" s="96">
        <v>309</v>
      </c>
    </row>
    <row r="3019" spans="1:4">
      <c r="A3019" s="64" t="s">
        <v>137</v>
      </c>
      <c r="B3019" s="65">
        <v>38442</v>
      </c>
      <c r="C3019" s="64" t="s">
        <v>102</v>
      </c>
      <c r="D3019" s="96">
        <v>330</v>
      </c>
    </row>
    <row r="3020" spans="1:4">
      <c r="A3020" s="64" t="s">
        <v>137</v>
      </c>
      <c r="B3020" s="65">
        <v>38443</v>
      </c>
      <c r="C3020" s="64" t="s">
        <v>102</v>
      </c>
      <c r="D3020" s="96">
        <v>308</v>
      </c>
    </row>
    <row r="3021" spans="1:4">
      <c r="A3021" s="64" t="s">
        <v>137</v>
      </c>
      <c r="B3021" s="65">
        <v>38444</v>
      </c>
      <c r="C3021" s="64" t="s">
        <v>102</v>
      </c>
      <c r="D3021" s="96">
        <v>275</v>
      </c>
    </row>
    <row r="3022" spans="1:4">
      <c r="A3022" s="64" t="s">
        <v>137</v>
      </c>
      <c r="B3022" s="65">
        <v>38445</v>
      </c>
      <c r="C3022" s="64" t="s">
        <v>102</v>
      </c>
      <c r="D3022" s="96">
        <v>292</v>
      </c>
    </row>
    <row r="3023" spans="1:4">
      <c r="A3023" s="64" t="s">
        <v>137</v>
      </c>
      <c r="B3023" s="65">
        <v>38446</v>
      </c>
      <c r="C3023" s="64" t="s">
        <v>102</v>
      </c>
      <c r="D3023" s="96">
        <v>279</v>
      </c>
    </row>
    <row r="3024" spans="1:4">
      <c r="A3024" s="64" t="s">
        <v>137</v>
      </c>
      <c r="B3024" s="65">
        <v>38447</v>
      </c>
      <c r="C3024" s="64" t="s">
        <v>102</v>
      </c>
      <c r="D3024" s="96">
        <v>250</v>
      </c>
    </row>
    <row r="3025" spans="1:4">
      <c r="A3025" s="64" t="s">
        <v>137</v>
      </c>
      <c r="B3025" s="65">
        <v>38448</v>
      </c>
      <c r="C3025" s="64" t="s">
        <v>102</v>
      </c>
      <c r="D3025" s="96">
        <v>205</v>
      </c>
    </row>
    <row r="3026" spans="1:4">
      <c r="A3026" s="64" t="s">
        <v>137</v>
      </c>
      <c r="B3026" s="65">
        <v>38449</v>
      </c>
      <c r="C3026" s="64" t="s">
        <v>102</v>
      </c>
      <c r="D3026" s="96">
        <v>188</v>
      </c>
    </row>
    <row r="3027" spans="1:4">
      <c r="A3027" s="64" t="s">
        <v>137</v>
      </c>
      <c r="B3027" s="65">
        <v>38450</v>
      </c>
      <c r="C3027" s="64" t="s">
        <v>102</v>
      </c>
      <c r="D3027" s="96">
        <v>190</v>
      </c>
    </row>
    <row r="3028" spans="1:4">
      <c r="A3028" s="64" t="s">
        <v>137</v>
      </c>
      <c r="B3028" s="65">
        <v>38451</v>
      </c>
      <c r="C3028" s="64" t="s">
        <v>102</v>
      </c>
      <c r="D3028" s="96">
        <v>243</v>
      </c>
    </row>
    <row r="3029" spans="1:4">
      <c r="A3029" s="64" t="s">
        <v>137</v>
      </c>
      <c r="B3029" s="65">
        <v>38452</v>
      </c>
      <c r="C3029" s="64" t="s">
        <v>102</v>
      </c>
      <c r="D3029" s="96">
        <v>282</v>
      </c>
    </row>
    <row r="3030" spans="1:4">
      <c r="A3030" s="64" t="s">
        <v>137</v>
      </c>
      <c r="B3030" s="65">
        <v>38453</v>
      </c>
      <c r="C3030" s="64" t="s">
        <v>102</v>
      </c>
      <c r="D3030" s="96">
        <v>278</v>
      </c>
    </row>
    <row r="3031" spans="1:4">
      <c r="A3031" s="64" t="s">
        <v>137</v>
      </c>
      <c r="B3031" s="65">
        <v>38454</v>
      </c>
      <c r="C3031" s="64" t="s">
        <v>102</v>
      </c>
      <c r="D3031" s="96">
        <v>241</v>
      </c>
    </row>
    <row r="3032" spans="1:4">
      <c r="A3032" s="64" t="s">
        <v>137</v>
      </c>
      <c r="B3032" s="65">
        <v>38455</v>
      </c>
      <c r="C3032" s="64" t="s">
        <v>102</v>
      </c>
      <c r="D3032" s="96">
        <v>228</v>
      </c>
    </row>
    <row r="3033" spans="1:4">
      <c r="A3033" s="64" t="s">
        <v>137</v>
      </c>
      <c r="B3033" s="65">
        <v>38456</v>
      </c>
      <c r="C3033" s="64" t="s">
        <v>102</v>
      </c>
      <c r="D3033" s="96">
        <v>292</v>
      </c>
    </row>
    <row r="3034" spans="1:4">
      <c r="A3034" s="64" t="s">
        <v>137</v>
      </c>
      <c r="B3034" s="65">
        <v>38457</v>
      </c>
      <c r="C3034" s="64" t="s">
        <v>102</v>
      </c>
      <c r="D3034" s="96">
        <v>406</v>
      </c>
    </row>
    <row r="3035" spans="1:4">
      <c r="A3035" s="64" t="s">
        <v>137</v>
      </c>
      <c r="B3035" s="65">
        <v>38458</v>
      </c>
      <c r="C3035" s="64" t="s">
        <v>102</v>
      </c>
      <c r="D3035" s="96">
        <v>448</v>
      </c>
    </row>
    <row r="3036" spans="1:4">
      <c r="A3036" s="64" t="s">
        <v>137</v>
      </c>
      <c r="B3036" s="65">
        <v>38459</v>
      </c>
      <c r="C3036" s="64" t="s">
        <v>102</v>
      </c>
      <c r="D3036" s="96">
        <v>400</v>
      </c>
    </row>
    <row r="3037" spans="1:4">
      <c r="A3037" s="64" t="s">
        <v>137</v>
      </c>
      <c r="B3037" s="65">
        <v>38460</v>
      </c>
      <c r="C3037" s="64" t="s">
        <v>102</v>
      </c>
      <c r="D3037" s="96">
        <v>291</v>
      </c>
    </row>
    <row r="3038" spans="1:4">
      <c r="A3038" s="64" t="s">
        <v>137</v>
      </c>
      <c r="B3038" s="65">
        <v>38461</v>
      </c>
      <c r="C3038" s="64" t="s">
        <v>102</v>
      </c>
      <c r="D3038" s="96">
        <v>224</v>
      </c>
    </row>
    <row r="3039" spans="1:4">
      <c r="A3039" s="64" t="s">
        <v>137</v>
      </c>
      <c r="B3039" s="65">
        <v>38462</v>
      </c>
      <c r="C3039" s="64" t="s">
        <v>102</v>
      </c>
      <c r="D3039" s="96">
        <v>196</v>
      </c>
    </row>
    <row r="3040" spans="1:4">
      <c r="A3040" s="64" t="s">
        <v>137</v>
      </c>
      <c r="B3040" s="65">
        <v>38463</v>
      </c>
      <c r="C3040" s="64" t="s">
        <v>102</v>
      </c>
      <c r="D3040" s="96">
        <v>181</v>
      </c>
    </row>
    <row r="3041" spans="1:4">
      <c r="A3041" s="64" t="s">
        <v>137</v>
      </c>
      <c r="B3041" s="65">
        <v>38464</v>
      </c>
      <c r="C3041" s="64" t="s">
        <v>102</v>
      </c>
      <c r="D3041" s="96">
        <v>169</v>
      </c>
    </row>
    <row r="3042" spans="1:4">
      <c r="A3042" s="64" t="s">
        <v>137</v>
      </c>
      <c r="B3042" s="65">
        <v>38465</v>
      </c>
      <c r="C3042" s="64" t="s">
        <v>102</v>
      </c>
      <c r="D3042" s="96">
        <v>159</v>
      </c>
    </row>
    <row r="3043" spans="1:4">
      <c r="A3043" s="64" t="s">
        <v>137</v>
      </c>
      <c r="B3043" s="65">
        <v>38466</v>
      </c>
      <c r="C3043" s="64" t="s">
        <v>102</v>
      </c>
      <c r="D3043" s="96">
        <v>152</v>
      </c>
    </row>
    <row r="3044" spans="1:4">
      <c r="A3044" s="64" t="s">
        <v>137</v>
      </c>
      <c r="B3044" s="65">
        <v>38467</v>
      </c>
      <c r="C3044" s="64" t="s">
        <v>102</v>
      </c>
      <c r="D3044" s="96">
        <v>146</v>
      </c>
    </row>
    <row r="3045" spans="1:4">
      <c r="A3045" s="64" t="s">
        <v>137</v>
      </c>
      <c r="B3045" s="65">
        <v>38468</v>
      </c>
      <c r="C3045" s="64" t="s">
        <v>102</v>
      </c>
      <c r="D3045" s="96">
        <v>145</v>
      </c>
    </row>
    <row r="3046" spans="1:4">
      <c r="A3046" s="64" t="s">
        <v>137</v>
      </c>
      <c r="B3046" s="65">
        <v>38469</v>
      </c>
      <c r="C3046" s="64" t="s">
        <v>102</v>
      </c>
      <c r="D3046" s="96">
        <v>141</v>
      </c>
    </row>
    <row r="3047" spans="1:4">
      <c r="A3047" s="64" t="s">
        <v>137</v>
      </c>
      <c r="B3047" s="65">
        <v>38470</v>
      </c>
      <c r="C3047" s="64" t="s">
        <v>102</v>
      </c>
      <c r="D3047" s="96">
        <v>142</v>
      </c>
    </row>
    <row r="3048" spans="1:4">
      <c r="A3048" s="64" t="s">
        <v>137</v>
      </c>
      <c r="B3048" s="65">
        <v>38471</v>
      </c>
      <c r="C3048" s="64" t="s">
        <v>102</v>
      </c>
      <c r="D3048" s="96">
        <v>139</v>
      </c>
    </row>
    <row r="3049" spans="1:4">
      <c r="A3049" s="64" t="s">
        <v>137</v>
      </c>
      <c r="B3049" s="65">
        <v>38472</v>
      </c>
      <c r="C3049" s="64" t="s">
        <v>102</v>
      </c>
      <c r="D3049" s="96">
        <v>132</v>
      </c>
    </row>
    <row r="3050" spans="1:4">
      <c r="A3050" s="64" t="s">
        <v>137</v>
      </c>
      <c r="B3050" s="65">
        <v>38473</v>
      </c>
      <c r="C3050" s="64" t="s">
        <v>102</v>
      </c>
      <c r="D3050" s="96">
        <v>161</v>
      </c>
    </row>
    <row r="3051" spans="1:4">
      <c r="A3051" s="64" t="s">
        <v>137</v>
      </c>
      <c r="B3051" s="65">
        <v>38474</v>
      </c>
      <c r="C3051" s="64" t="s">
        <v>102</v>
      </c>
      <c r="D3051" s="96">
        <v>198</v>
      </c>
    </row>
    <row r="3052" spans="1:4">
      <c r="A3052" s="64" t="s">
        <v>137</v>
      </c>
      <c r="B3052" s="65">
        <v>38475</v>
      </c>
      <c r="C3052" s="64" t="s">
        <v>102</v>
      </c>
      <c r="D3052" s="96">
        <v>193</v>
      </c>
    </row>
    <row r="3053" spans="1:4">
      <c r="A3053" s="64" t="s">
        <v>137</v>
      </c>
      <c r="B3053" s="65">
        <v>38476</v>
      </c>
      <c r="C3053" s="64" t="s">
        <v>102</v>
      </c>
      <c r="D3053" s="96">
        <v>154</v>
      </c>
    </row>
    <row r="3054" spans="1:4">
      <c r="A3054" s="64" t="s">
        <v>137</v>
      </c>
      <c r="B3054" s="65">
        <v>38477</v>
      </c>
      <c r="C3054" s="64" t="s">
        <v>102</v>
      </c>
      <c r="D3054" s="96">
        <v>134</v>
      </c>
    </row>
    <row r="3055" spans="1:4">
      <c r="A3055" s="64" t="s">
        <v>137</v>
      </c>
      <c r="B3055" s="65">
        <v>38478</v>
      </c>
      <c r="C3055" s="64" t="s">
        <v>102</v>
      </c>
      <c r="D3055" s="96">
        <v>134</v>
      </c>
    </row>
    <row r="3056" spans="1:4">
      <c r="A3056" s="64" t="s">
        <v>137</v>
      </c>
      <c r="B3056" s="65">
        <v>38479</v>
      </c>
      <c r="C3056" s="64" t="s">
        <v>102</v>
      </c>
      <c r="D3056" s="96">
        <v>128</v>
      </c>
    </row>
    <row r="3057" spans="1:4">
      <c r="A3057" s="64" t="s">
        <v>137</v>
      </c>
      <c r="B3057" s="65">
        <v>38480</v>
      </c>
      <c r="C3057" s="64" t="s">
        <v>102</v>
      </c>
      <c r="D3057" s="96">
        <v>124</v>
      </c>
    </row>
    <row r="3058" spans="1:4">
      <c r="A3058" s="64" t="s">
        <v>137</v>
      </c>
      <c r="B3058" s="65">
        <v>38481</v>
      </c>
      <c r="C3058" s="64" t="s">
        <v>102</v>
      </c>
      <c r="D3058" s="96">
        <v>109</v>
      </c>
    </row>
    <row r="3059" spans="1:4">
      <c r="A3059" s="64" t="s">
        <v>137</v>
      </c>
      <c r="B3059" s="65">
        <v>38482</v>
      </c>
      <c r="C3059" s="64" t="s">
        <v>102</v>
      </c>
      <c r="D3059" s="95">
        <v>97</v>
      </c>
    </row>
    <row r="3060" spans="1:4">
      <c r="A3060" s="64" t="s">
        <v>137</v>
      </c>
      <c r="B3060" s="65">
        <v>38483</v>
      </c>
      <c r="C3060" s="64" t="s">
        <v>102</v>
      </c>
      <c r="D3060" s="95">
        <v>91</v>
      </c>
    </row>
    <row r="3061" spans="1:4">
      <c r="A3061" s="64" t="s">
        <v>137</v>
      </c>
      <c r="B3061" s="65">
        <v>38484</v>
      </c>
      <c r="C3061" s="64" t="s">
        <v>102</v>
      </c>
      <c r="D3061" s="95">
        <v>89</v>
      </c>
    </row>
    <row r="3062" spans="1:4">
      <c r="A3062" s="64" t="s">
        <v>137</v>
      </c>
      <c r="B3062" s="65">
        <v>38485</v>
      </c>
      <c r="C3062" s="64" t="s">
        <v>102</v>
      </c>
      <c r="D3062" s="95">
        <v>96</v>
      </c>
    </row>
    <row r="3063" spans="1:4">
      <c r="A3063" s="64" t="s">
        <v>137</v>
      </c>
      <c r="B3063" s="65">
        <v>38486</v>
      </c>
      <c r="C3063" s="64" t="s">
        <v>102</v>
      </c>
      <c r="D3063" s="95">
        <v>85</v>
      </c>
    </row>
    <row r="3064" spans="1:4">
      <c r="A3064" s="64" t="s">
        <v>137</v>
      </c>
      <c r="B3064" s="65">
        <v>38487</v>
      </c>
      <c r="C3064" s="64" t="s">
        <v>102</v>
      </c>
      <c r="D3064" s="95">
        <v>86</v>
      </c>
    </row>
    <row r="3065" spans="1:4">
      <c r="A3065" s="64" t="s">
        <v>137</v>
      </c>
      <c r="B3065" s="65">
        <v>38488</v>
      </c>
      <c r="C3065" s="64" t="s">
        <v>102</v>
      </c>
      <c r="D3065" s="95">
        <v>86</v>
      </c>
    </row>
    <row r="3066" spans="1:4">
      <c r="A3066" s="64" t="s">
        <v>137</v>
      </c>
      <c r="B3066" s="65">
        <v>38489</v>
      </c>
      <c r="C3066" s="64" t="s">
        <v>102</v>
      </c>
      <c r="D3066" s="96">
        <v>100</v>
      </c>
    </row>
    <row r="3067" spans="1:4">
      <c r="A3067" s="64" t="s">
        <v>137</v>
      </c>
      <c r="B3067" s="65">
        <v>38490</v>
      </c>
      <c r="C3067" s="64" t="s">
        <v>102</v>
      </c>
      <c r="D3067" s="95">
        <v>89</v>
      </c>
    </row>
    <row r="3068" spans="1:4">
      <c r="A3068" s="64" t="s">
        <v>137</v>
      </c>
      <c r="B3068" s="65">
        <v>38491</v>
      </c>
      <c r="C3068" s="64" t="s">
        <v>102</v>
      </c>
      <c r="D3068" s="95">
        <v>77</v>
      </c>
    </row>
    <row r="3069" spans="1:4">
      <c r="A3069" s="64" t="s">
        <v>137</v>
      </c>
      <c r="B3069" s="65">
        <v>38492</v>
      </c>
      <c r="C3069" s="64" t="s">
        <v>102</v>
      </c>
      <c r="D3069" s="95">
        <v>84</v>
      </c>
    </row>
    <row r="3070" spans="1:4">
      <c r="A3070" s="64" t="s">
        <v>137</v>
      </c>
      <c r="B3070" s="65">
        <v>38493</v>
      </c>
      <c r="C3070" s="64" t="s">
        <v>102</v>
      </c>
      <c r="D3070" s="96">
        <v>118</v>
      </c>
    </row>
    <row r="3071" spans="1:4">
      <c r="A3071" s="64" t="s">
        <v>137</v>
      </c>
      <c r="B3071" s="65">
        <v>38494</v>
      </c>
      <c r="C3071" s="64" t="s">
        <v>102</v>
      </c>
      <c r="D3071" s="96">
        <v>130</v>
      </c>
    </row>
    <row r="3072" spans="1:4">
      <c r="A3072" s="64" t="s">
        <v>137</v>
      </c>
      <c r="B3072" s="65">
        <v>38495</v>
      </c>
      <c r="C3072" s="64" t="s">
        <v>102</v>
      </c>
      <c r="D3072" s="95">
        <v>99</v>
      </c>
    </row>
    <row r="3073" spans="1:4">
      <c r="A3073" s="64" t="s">
        <v>137</v>
      </c>
      <c r="B3073" s="65">
        <v>38496</v>
      </c>
      <c r="C3073" s="64" t="s">
        <v>102</v>
      </c>
      <c r="D3073" s="95">
        <v>86</v>
      </c>
    </row>
    <row r="3074" spans="1:4">
      <c r="A3074" s="64" t="s">
        <v>137</v>
      </c>
      <c r="B3074" s="65">
        <v>38497</v>
      </c>
      <c r="C3074" s="64" t="s">
        <v>102</v>
      </c>
      <c r="D3074" s="95">
        <v>99</v>
      </c>
    </row>
    <row r="3075" spans="1:4">
      <c r="A3075" s="64" t="s">
        <v>137</v>
      </c>
      <c r="B3075" s="65">
        <v>38498</v>
      </c>
      <c r="C3075" s="64" t="s">
        <v>102</v>
      </c>
      <c r="D3075" s="95">
        <v>99</v>
      </c>
    </row>
    <row r="3076" spans="1:4">
      <c r="A3076" s="64" t="s">
        <v>137</v>
      </c>
      <c r="B3076" s="65">
        <v>38499</v>
      </c>
      <c r="C3076" s="64" t="s">
        <v>102</v>
      </c>
      <c r="D3076" s="95">
        <v>76</v>
      </c>
    </row>
    <row r="3077" spans="1:4">
      <c r="A3077" s="64" t="s">
        <v>137</v>
      </c>
      <c r="B3077" s="65">
        <v>38500</v>
      </c>
      <c r="C3077" s="64" t="s">
        <v>102</v>
      </c>
      <c r="D3077" s="95">
        <v>61</v>
      </c>
    </row>
    <row r="3078" spans="1:4">
      <c r="A3078" s="64" t="s">
        <v>137</v>
      </c>
      <c r="B3078" s="65">
        <v>38501</v>
      </c>
      <c r="C3078" s="64" t="s">
        <v>102</v>
      </c>
      <c r="D3078" s="95">
        <v>56</v>
      </c>
    </row>
    <row r="3079" spans="1:4">
      <c r="A3079" s="64" t="s">
        <v>137</v>
      </c>
      <c r="B3079" s="65">
        <v>38502</v>
      </c>
      <c r="C3079" s="64" t="s">
        <v>102</v>
      </c>
      <c r="D3079" s="95">
        <v>62</v>
      </c>
    </row>
    <row r="3080" spans="1:4">
      <c r="A3080" s="64" t="s">
        <v>137</v>
      </c>
      <c r="B3080" s="65">
        <v>38503</v>
      </c>
      <c r="C3080" s="64" t="s">
        <v>102</v>
      </c>
      <c r="D3080" s="95">
        <v>72</v>
      </c>
    </row>
    <row r="3081" spans="1:4">
      <c r="A3081" s="64" t="s">
        <v>137</v>
      </c>
      <c r="B3081" s="65">
        <v>38504</v>
      </c>
      <c r="C3081" s="64" t="s">
        <v>102</v>
      </c>
      <c r="D3081" s="95">
        <v>80</v>
      </c>
    </row>
    <row r="3082" spans="1:4">
      <c r="A3082" s="64" t="s">
        <v>137</v>
      </c>
      <c r="B3082" s="65">
        <v>38505</v>
      </c>
      <c r="C3082" s="64" t="s">
        <v>102</v>
      </c>
      <c r="D3082" s="96">
        <v>135</v>
      </c>
    </row>
    <row r="3083" spans="1:4">
      <c r="A3083" s="64" t="s">
        <v>137</v>
      </c>
      <c r="B3083" s="65">
        <v>38506</v>
      </c>
      <c r="C3083" s="64" t="s">
        <v>102</v>
      </c>
      <c r="D3083" s="96">
        <v>258</v>
      </c>
    </row>
    <row r="3084" spans="1:4">
      <c r="A3084" s="64" t="s">
        <v>137</v>
      </c>
      <c r="B3084" s="65">
        <v>38507</v>
      </c>
      <c r="C3084" s="64" t="s">
        <v>102</v>
      </c>
      <c r="D3084" s="96">
        <v>390</v>
      </c>
    </row>
    <row r="3085" spans="1:4">
      <c r="A3085" s="64" t="s">
        <v>137</v>
      </c>
      <c r="B3085" s="65">
        <v>38508</v>
      </c>
      <c r="C3085" s="64" t="s">
        <v>102</v>
      </c>
      <c r="D3085" s="96">
        <v>358</v>
      </c>
    </row>
    <row r="3086" spans="1:4">
      <c r="A3086" s="64" t="s">
        <v>137</v>
      </c>
      <c r="B3086" s="65">
        <v>38509</v>
      </c>
      <c r="C3086" s="64" t="s">
        <v>102</v>
      </c>
      <c r="D3086" s="96">
        <v>246</v>
      </c>
    </row>
    <row r="3087" spans="1:4">
      <c r="A3087" s="64" t="s">
        <v>137</v>
      </c>
      <c r="B3087" s="65">
        <v>38510</v>
      </c>
      <c r="C3087" s="64" t="s">
        <v>102</v>
      </c>
      <c r="D3087" s="96">
        <v>137</v>
      </c>
    </row>
    <row r="3088" spans="1:4">
      <c r="A3088" s="64" t="s">
        <v>137</v>
      </c>
      <c r="B3088" s="65">
        <v>38511</v>
      </c>
      <c r="C3088" s="64" t="s">
        <v>102</v>
      </c>
      <c r="D3088" s="96">
        <v>136</v>
      </c>
    </row>
    <row r="3089" spans="1:4">
      <c r="A3089" s="64" t="s">
        <v>137</v>
      </c>
      <c r="B3089" s="65">
        <v>38512</v>
      </c>
      <c r="C3089" s="64" t="s">
        <v>102</v>
      </c>
      <c r="D3089" s="96">
        <v>185</v>
      </c>
    </row>
    <row r="3090" spans="1:4">
      <c r="A3090" s="64" t="s">
        <v>137</v>
      </c>
      <c r="B3090" s="65">
        <v>38513</v>
      </c>
      <c r="C3090" s="64" t="s">
        <v>102</v>
      </c>
      <c r="D3090" s="96">
        <v>227</v>
      </c>
    </row>
    <row r="3091" spans="1:4">
      <c r="A3091" s="64" t="s">
        <v>137</v>
      </c>
      <c r="B3091" s="65">
        <v>38514</v>
      </c>
      <c r="C3091" s="64" t="s">
        <v>102</v>
      </c>
      <c r="D3091" s="96">
        <v>188</v>
      </c>
    </row>
    <row r="3092" spans="1:4">
      <c r="A3092" s="64" t="s">
        <v>137</v>
      </c>
      <c r="B3092" s="65">
        <v>38515</v>
      </c>
      <c r="C3092" s="64" t="s">
        <v>102</v>
      </c>
      <c r="D3092" s="96">
        <v>283</v>
      </c>
    </row>
    <row r="3093" spans="1:4">
      <c r="A3093" s="64" t="s">
        <v>137</v>
      </c>
      <c r="B3093" s="65">
        <v>38516</v>
      </c>
      <c r="C3093" s="64" t="s">
        <v>102</v>
      </c>
      <c r="D3093" s="96">
        <v>423</v>
      </c>
    </row>
    <row r="3094" spans="1:4">
      <c r="A3094" s="64" t="s">
        <v>137</v>
      </c>
      <c r="B3094" s="65">
        <v>38517</v>
      </c>
      <c r="C3094" s="64" t="s">
        <v>102</v>
      </c>
      <c r="D3094" s="96">
        <v>283</v>
      </c>
    </row>
    <row r="3095" spans="1:4">
      <c r="A3095" s="64" t="s">
        <v>137</v>
      </c>
      <c r="B3095" s="65">
        <v>38518</v>
      </c>
      <c r="C3095" s="64" t="s">
        <v>102</v>
      </c>
      <c r="D3095" s="96">
        <v>155</v>
      </c>
    </row>
    <row r="3096" spans="1:4">
      <c r="A3096" s="64" t="s">
        <v>137</v>
      </c>
      <c r="B3096" s="65">
        <v>38519</v>
      </c>
      <c r="C3096" s="64" t="s">
        <v>102</v>
      </c>
      <c r="D3096" s="96">
        <v>116</v>
      </c>
    </row>
    <row r="3097" spans="1:4">
      <c r="A3097" s="64" t="s">
        <v>137</v>
      </c>
      <c r="B3097" s="65">
        <v>38520</v>
      </c>
      <c r="C3097" s="64" t="s">
        <v>102</v>
      </c>
      <c r="D3097" s="95">
        <v>91</v>
      </c>
    </row>
    <row r="3098" spans="1:4">
      <c r="A3098" s="64" t="s">
        <v>137</v>
      </c>
      <c r="B3098" s="65">
        <v>38521</v>
      </c>
      <c r="C3098" s="64" t="s">
        <v>102</v>
      </c>
      <c r="D3098" s="95">
        <v>75</v>
      </c>
    </row>
    <row r="3099" spans="1:4">
      <c r="A3099" s="64" t="s">
        <v>137</v>
      </c>
      <c r="B3099" s="65">
        <v>38522</v>
      </c>
      <c r="C3099" s="64" t="s">
        <v>102</v>
      </c>
      <c r="D3099" s="95">
        <v>64</v>
      </c>
    </row>
    <row r="3100" spans="1:4">
      <c r="A3100" s="64" t="s">
        <v>137</v>
      </c>
      <c r="B3100" s="65">
        <v>38523</v>
      </c>
      <c r="C3100" s="64" t="s">
        <v>102</v>
      </c>
      <c r="D3100" s="95">
        <v>61</v>
      </c>
    </row>
    <row r="3101" spans="1:4">
      <c r="A3101" s="64" t="s">
        <v>137</v>
      </c>
      <c r="B3101" s="65">
        <v>38524</v>
      </c>
      <c r="C3101" s="64" t="s">
        <v>102</v>
      </c>
      <c r="D3101" s="95">
        <v>56</v>
      </c>
    </row>
    <row r="3102" spans="1:4">
      <c r="A3102" s="64" t="s">
        <v>137</v>
      </c>
      <c r="B3102" s="65">
        <v>38525</v>
      </c>
      <c r="C3102" s="64" t="s">
        <v>102</v>
      </c>
      <c r="D3102" s="95">
        <v>53</v>
      </c>
    </row>
    <row r="3103" spans="1:4">
      <c r="A3103" s="64" t="s">
        <v>137</v>
      </c>
      <c r="B3103" s="65">
        <v>38526</v>
      </c>
      <c r="C3103" s="64" t="s">
        <v>102</v>
      </c>
      <c r="D3103" s="95">
        <v>49</v>
      </c>
    </row>
    <row r="3104" spans="1:4">
      <c r="A3104" s="64" t="s">
        <v>137</v>
      </c>
      <c r="B3104" s="65">
        <v>38527</v>
      </c>
      <c r="C3104" s="64" t="s">
        <v>102</v>
      </c>
      <c r="D3104" s="95">
        <v>44</v>
      </c>
    </row>
    <row r="3105" spans="1:4">
      <c r="A3105" s="64" t="s">
        <v>137</v>
      </c>
      <c r="B3105" s="65">
        <v>38528</v>
      </c>
      <c r="C3105" s="64" t="s">
        <v>102</v>
      </c>
      <c r="D3105" s="95">
        <v>34</v>
      </c>
    </row>
    <row r="3106" spans="1:4">
      <c r="A3106" s="64" t="s">
        <v>137</v>
      </c>
      <c r="B3106" s="65">
        <v>38529</v>
      </c>
      <c r="C3106" s="64" t="s">
        <v>102</v>
      </c>
      <c r="D3106" s="95">
        <v>33</v>
      </c>
    </row>
    <row r="3107" spans="1:4">
      <c r="A3107" s="64" t="s">
        <v>137</v>
      </c>
      <c r="B3107" s="65">
        <v>38530</v>
      </c>
      <c r="C3107" s="64" t="s">
        <v>102</v>
      </c>
      <c r="D3107" s="95">
        <v>42</v>
      </c>
    </row>
    <row r="3108" spans="1:4">
      <c r="A3108" s="64" t="s">
        <v>137</v>
      </c>
      <c r="B3108" s="65">
        <v>38531</v>
      </c>
      <c r="C3108" s="64" t="s">
        <v>102</v>
      </c>
      <c r="D3108" s="95">
        <v>46</v>
      </c>
    </row>
    <row r="3109" spans="1:4">
      <c r="A3109" s="64" t="s">
        <v>137</v>
      </c>
      <c r="B3109" s="65">
        <v>38532</v>
      </c>
      <c r="C3109" s="64" t="s">
        <v>102</v>
      </c>
      <c r="D3109" s="95">
        <v>99</v>
      </c>
    </row>
    <row r="3110" spans="1:4">
      <c r="A3110" s="64" t="s">
        <v>137</v>
      </c>
      <c r="B3110" s="65">
        <v>38533</v>
      </c>
      <c r="C3110" s="64" t="s">
        <v>102</v>
      </c>
      <c r="D3110" s="96">
        <v>106</v>
      </c>
    </row>
    <row r="3111" spans="1:4">
      <c r="A3111" s="64" t="s">
        <v>137</v>
      </c>
      <c r="B3111" s="65">
        <v>38534</v>
      </c>
      <c r="C3111" s="64" t="s">
        <v>102</v>
      </c>
      <c r="D3111" s="95">
        <v>82</v>
      </c>
    </row>
    <row r="3112" spans="1:4">
      <c r="A3112" s="64" t="s">
        <v>137</v>
      </c>
      <c r="B3112" s="65">
        <v>38535</v>
      </c>
      <c r="C3112" s="64" t="s">
        <v>102</v>
      </c>
      <c r="D3112" s="95">
        <v>55</v>
      </c>
    </row>
    <row r="3113" spans="1:4">
      <c r="A3113" s="64" t="s">
        <v>137</v>
      </c>
      <c r="B3113" s="65">
        <v>38536</v>
      </c>
      <c r="C3113" s="64" t="s">
        <v>102</v>
      </c>
      <c r="D3113" s="95">
        <v>60</v>
      </c>
    </row>
    <row r="3114" spans="1:4">
      <c r="A3114" s="64" t="s">
        <v>137</v>
      </c>
      <c r="B3114" s="65">
        <v>38537</v>
      </c>
      <c r="C3114" s="64" t="s">
        <v>102</v>
      </c>
      <c r="D3114" s="95">
        <v>84</v>
      </c>
    </row>
    <row r="3115" spans="1:4">
      <c r="A3115" s="64" t="s">
        <v>137</v>
      </c>
      <c r="B3115" s="65">
        <v>38538</v>
      </c>
      <c r="C3115" s="64" t="s">
        <v>102</v>
      </c>
      <c r="D3115" s="95">
        <v>99</v>
      </c>
    </row>
    <row r="3116" spans="1:4">
      <c r="A3116" s="64" t="s">
        <v>137</v>
      </c>
      <c r="B3116" s="65">
        <v>38539</v>
      </c>
      <c r="C3116" s="64" t="s">
        <v>102</v>
      </c>
      <c r="D3116" s="95">
        <v>83</v>
      </c>
    </row>
    <row r="3117" spans="1:4">
      <c r="A3117" s="64" t="s">
        <v>137</v>
      </c>
      <c r="B3117" s="65">
        <v>38540</v>
      </c>
      <c r="C3117" s="64" t="s">
        <v>102</v>
      </c>
      <c r="D3117" s="95">
        <v>61</v>
      </c>
    </row>
    <row r="3118" spans="1:4">
      <c r="A3118" s="64" t="s">
        <v>137</v>
      </c>
      <c r="B3118" s="65">
        <v>38541</v>
      </c>
      <c r="C3118" s="64" t="s">
        <v>102</v>
      </c>
      <c r="D3118" s="96">
        <v>115</v>
      </c>
    </row>
    <row r="3119" spans="1:4">
      <c r="A3119" s="64" t="s">
        <v>137</v>
      </c>
      <c r="B3119" s="65">
        <v>38542</v>
      </c>
      <c r="C3119" s="64" t="s">
        <v>102</v>
      </c>
      <c r="D3119" s="96">
        <v>174</v>
      </c>
    </row>
    <row r="3120" spans="1:4">
      <c r="A3120" s="64" t="s">
        <v>137</v>
      </c>
      <c r="B3120" s="65">
        <v>38543</v>
      </c>
      <c r="C3120" s="64" t="s">
        <v>102</v>
      </c>
      <c r="D3120" s="96">
        <v>172</v>
      </c>
    </row>
    <row r="3121" spans="1:4">
      <c r="A3121" s="64" t="s">
        <v>137</v>
      </c>
      <c r="B3121" s="65">
        <v>38544</v>
      </c>
      <c r="C3121" s="64" t="s">
        <v>102</v>
      </c>
      <c r="D3121" s="95">
        <v>98</v>
      </c>
    </row>
    <row r="3122" spans="1:4">
      <c r="A3122" s="64" t="s">
        <v>137</v>
      </c>
      <c r="B3122" s="65">
        <v>38545</v>
      </c>
      <c r="C3122" s="64" t="s">
        <v>102</v>
      </c>
      <c r="D3122" s="95">
        <v>79</v>
      </c>
    </row>
    <row r="3123" spans="1:4">
      <c r="A3123" s="64" t="s">
        <v>137</v>
      </c>
      <c r="B3123" s="65">
        <v>38546</v>
      </c>
      <c r="C3123" s="64" t="s">
        <v>102</v>
      </c>
      <c r="D3123" s="95">
        <v>71</v>
      </c>
    </row>
    <row r="3124" spans="1:4">
      <c r="A3124" s="64" t="s">
        <v>137</v>
      </c>
      <c r="B3124" s="65">
        <v>38547</v>
      </c>
      <c r="C3124" s="64" t="s">
        <v>102</v>
      </c>
      <c r="D3124" s="95">
        <v>63</v>
      </c>
    </row>
    <row r="3125" spans="1:4">
      <c r="A3125" s="64" t="s">
        <v>137</v>
      </c>
      <c r="B3125" s="65">
        <v>38548</v>
      </c>
      <c r="C3125" s="64" t="s">
        <v>102</v>
      </c>
      <c r="D3125" s="95">
        <v>65</v>
      </c>
    </row>
    <row r="3126" spans="1:4">
      <c r="A3126" s="64" t="s">
        <v>137</v>
      </c>
      <c r="B3126" s="65">
        <v>38549</v>
      </c>
      <c r="C3126" s="64" t="s">
        <v>102</v>
      </c>
      <c r="D3126" s="95">
        <v>68</v>
      </c>
    </row>
    <row r="3127" spans="1:4">
      <c r="A3127" s="64" t="s">
        <v>137</v>
      </c>
      <c r="B3127" s="65">
        <v>38550</v>
      </c>
      <c r="C3127" s="64" t="s">
        <v>102</v>
      </c>
      <c r="D3127" s="95">
        <v>66</v>
      </c>
    </row>
    <row r="3128" spans="1:4">
      <c r="A3128" s="64" t="s">
        <v>137</v>
      </c>
      <c r="B3128" s="65">
        <v>38551</v>
      </c>
      <c r="C3128" s="64" t="s">
        <v>102</v>
      </c>
      <c r="D3128" s="95">
        <v>58</v>
      </c>
    </row>
    <row r="3129" spans="1:4">
      <c r="A3129" s="64" t="s">
        <v>137</v>
      </c>
      <c r="B3129" s="65">
        <v>38552</v>
      </c>
      <c r="C3129" s="64" t="s">
        <v>102</v>
      </c>
      <c r="D3129" s="95">
        <v>53</v>
      </c>
    </row>
    <row r="3130" spans="1:4">
      <c r="A3130" s="64" t="s">
        <v>137</v>
      </c>
      <c r="B3130" s="65">
        <v>38553</v>
      </c>
      <c r="C3130" s="64" t="s">
        <v>102</v>
      </c>
      <c r="D3130" s="95">
        <v>77</v>
      </c>
    </row>
    <row r="3131" spans="1:4">
      <c r="A3131" s="64" t="s">
        <v>137</v>
      </c>
      <c r="B3131" s="65">
        <v>38554</v>
      </c>
      <c r="C3131" s="64" t="s">
        <v>102</v>
      </c>
      <c r="D3131" s="95">
        <v>65</v>
      </c>
    </row>
    <row r="3132" spans="1:4">
      <c r="A3132" s="64" t="s">
        <v>137</v>
      </c>
      <c r="B3132" s="65">
        <v>38555</v>
      </c>
      <c r="C3132" s="64" t="s">
        <v>102</v>
      </c>
      <c r="D3132" s="95">
        <v>71</v>
      </c>
    </row>
    <row r="3133" spans="1:4">
      <c r="A3133" s="64" t="s">
        <v>137</v>
      </c>
      <c r="B3133" s="65">
        <v>38556</v>
      </c>
      <c r="C3133" s="64" t="s">
        <v>102</v>
      </c>
      <c r="D3133" s="96">
        <v>114</v>
      </c>
    </row>
    <row r="3134" spans="1:4">
      <c r="A3134" s="64" t="s">
        <v>137</v>
      </c>
      <c r="B3134" s="65">
        <v>38557</v>
      </c>
      <c r="C3134" s="64" t="s">
        <v>102</v>
      </c>
      <c r="D3134" s="95">
        <v>82</v>
      </c>
    </row>
    <row r="3135" spans="1:4">
      <c r="A3135" s="64" t="s">
        <v>137</v>
      </c>
      <c r="B3135" s="65">
        <v>38558</v>
      </c>
      <c r="C3135" s="64" t="s">
        <v>102</v>
      </c>
      <c r="D3135" s="95">
        <v>61</v>
      </c>
    </row>
    <row r="3136" spans="1:4">
      <c r="A3136" s="64" t="s">
        <v>137</v>
      </c>
      <c r="B3136" s="65">
        <v>38559</v>
      </c>
      <c r="C3136" s="64" t="s">
        <v>102</v>
      </c>
      <c r="D3136" s="95">
        <v>47</v>
      </c>
    </row>
    <row r="3137" spans="1:4">
      <c r="A3137" s="64" t="s">
        <v>137</v>
      </c>
      <c r="B3137" s="65">
        <v>38560</v>
      </c>
      <c r="C3137" s="64" t="s">
        <v>102</v>
      </c>
      <c r="D3137" s="95">
        <v>38</v>
      </c>
    </row>
    <row r="3138" spans="1:4">
      <c r="A3138" s="64" t="s">
        <v>137</v>
      </c>
      <c r="B3138" s="65">
        <v>38561</v>
      </c>
      <c r="C3138" s="64" t="s">
        <v>102</v>
      </c>
      <c r="D3138" s="95">
        <v>37</v>
      </c>
    </row>
    <row r="3139" spans="1:4">
      <c r="A3139" s="64" t="s">
        <v>137</v>
      </c>
      <c r="B3139" s="65">
        <v>38562</v>
      </c>
      <c r="C3139" s="64" t="s">
        <v>102</v>
      </c>
      <c r="D3139" s="95">
        <v>87</v>
      </c>
    </row>
    <row r="3140" spans="1:4">
      <c r="A3140" s="64" t="s">
        <v>137</v>
      </c>
      <c r="B3140" s="65">
        <v>38563</v>
      </c>
      <c r="C3140" s="64" t="s">
        <v>102</v>
      </c>
      <c r="D3140" s="96">
        <v>163</v>
      </c>
    </row>
    <row r="3141" spans="1:4">
      <c r="A3141" s="64" t="s">
        <v>137</v>
      </c>
      <c r="B3141" s="65">
        <v>38564</v>
      </c>
      <c r="C3141" s="64" t="s">
        <v>102</v>
      </c>
      <c r="D3141" s="96">
        <v>258</v>
      </c>
    </row>
    <row r="3142" spans="1:4">
      <c r="A3142" s="64" t="s">
        <v>137</v>
      </c>
      <c r="B3142" s="65">
        <v>38565</v>
      </c>
      <c r="C3142" s="64" t="s">
        <v>102</v>
      </c>
      <c r="D3142" s="96">
        <v>430</v>
      </c>
    </row>
    <row r="3143" spans="1:4">
      <c r="A3143" s="64" t="s">
        <v>137</v>
      </c>
      <c r="B3143" s="65">
        <v>38566</v>
      </c>
      <c r="C3143" s="64" t="s">
        <v>102</v>
      </c>
      <c r="D3143" s="96">
        <v>395</v>
      </c>
    </row>
    <row r="3144" spans="1:4">
      <c r="A3144" s="64" t="s">
        <v>137</v>
      </c>
      <c r="B3144" s="65">
        <v>38567</v>
      </c>
      <c r="C3144" s="64" t="s">
        <v>102</v>
      </c>
      <c r="D3144" s="96">
        <v>233</v>
      </c>
    </row>
    <row r="3145" spans="1:4">
      <c r="A3145" s="64" t="s">
        <v>137</v>
      </c>
      <c r="B3145" s="65">
        <v>38568</v>
      </c>
      <c r="C3145" s="64" t="s">
        <v>102</v>
      </c>
      <c r="D3145" s="96">
        <v>120</v>
      </c>
    </row>
    <row r="3146" spans="1:4">
      <c r="A3146" s="64" t="s">
        <v>137</v>
      </c>
      <c r="B3146" s="65">
        <v>38569</v>
      </c>
      <c r="C3146" s="64" t="s">
        <v>102</v>
      </c>
      <c r="D3146" s="95">
        <v>86</v>
      </c>
    </row>
    <row r="3147" spans="1:4">
      <c r="A3147" s="64" t="s">
        <v>137</v>
      </c>
      <c r="B3147" s="65">
        <v>38570</v>
      </c>
      <c r="C3147" s="64" t="s">
        <v>102</v>
      </c>
      <c r="D3147" s="95">
        <v>78</v>
      </c>
    </row>
    <row r="3148" spans="1:4">
      <c r="A3148" s="64" t="s">
        <v>137</v>
      </c>
      <c r="B3148" s="65">
        <v>38571</v>
      </c>
      <c r="C3148" s="64" t="s">
        <v>102</v>
      </c>
      <c r="D3148" s="95">
        <v>66</v>
      </c>
    </row>
    <row r="3149" spans="1:4">
      <c r="A3149" s="64" t="s">
        <v>137</v>
      </c>
      <c r="B3149" s="65">
        <v>38572</v>
      </c>
      <c r="C3149" s="64" t="s">
        <v>102</v>
      </c>
      <c r="D3149" s="95">
        <v>66</v>
      </c>
    </row>
    <row r="3150" spans="1:4">
      <c r="A3150" s="64" t="s">
        <v>137</v>
      </c>
      <c r="B3150" s="65">
        <v>38573</v>
      </c>
      <c r="C3150" s="64" t="s">
        <v>102</v>
      </c>
      <c r="D3150" s="95">
        <v>81</v>
      </c>
    </row>
    <row r="3151" spans="1:4">
      <c r="A3151" s="64" t="s">
        <v>137</v>
      </c>
      <c r="B3151" s="65">
        <v>38574</v>
      </c>
      <c r="C3151" s="64" t="s">
        <v>102</v>
      </c>
      <c r="D3151" s="96">
        <v>118</v>
      </c>
    </row>
    <row r="3152" spans="1:4">
      <c r="A3152" s="64" t="s">
        <v>137</v>
      </c>
      <c r="B3152" s="65">
        <v>38575</v>
      </c>
      <c r="C3152" s="64" t="s">
        <v>102</v>
      </c>
      <c r="D3152" s="96">
        <v>155</v>
      </c>
    </row>
    <row r="3153" spans="1:4">
      <c r="A3153" s="64" t="s">
        <v>137</v>
      </c>
      <c r="B3153" s="65">
        <v>38576</v>
      </c>
      <c r="C3153" s="64" t="s">
        <v>102</v>
      </c>
      <c r="D3153" s="96">
        <v>119</v>
      </c>
    </row>
    <row r="3154" spans="1:4">
      <c r="A3154" s="64" t="s">
        <v>137</v>
      </c>
      <c r="B3154" s="65">
        <v>38577</v>
      </c>
      <c r="C3154" s="64" t="s">
        <v>102</v>
      </c>
      <c r="D3154" s="95">
        <v>93</v>
      </c>
    </row>
    <row r="3155" spans="1:4">
      <c r="A3155" s="64" t="s">
        <v>137</v>
      </c>
      <c r="B3155" s="65">
        <v>38578</v>
      </c>
      <c r="C3155" s="64" t="s">
        <v>102</v>
      </c>
      <c r="D3155" s="95">
        <v>96</v>
      </c>
    </row>
    <row r="3156" spans="1:4">
      <c r="A3156" s="64" t="s">
        <v>137</v>
      </c>
      <c r="B3156" s="65">
        <v>38579</v>
      </c>
      <c r="C3156" s="64" t="s">
        <v>102</v>
      </c>
      <c r="D3156" s="95">
        <v>86</v>
      </c>
    </row>
    <row r="3157" spans="1:4">
      <c r="A3157" s="64" t="s">
        <v>137</v>
      </c>
      <c r="B3157" s="65">
        <v>38580</v>
      </c>
      <c r="C3157" s="64" t="s">
        <v>102</v>
      </c>
      <c r="D3157" s="95">
        <v>78</v>
      </c>
    </row>
    <row r="3158" spans="1:4">
      <c r="A3158" s="64" t="s">
        <v>137</v>
      </c>
      <c r="B3158" s="65">
        <v>38581</v>
      </c>
      <c r="C3158" s="64" t="s">
        <v>102</v>
      </c>
      <c r="D3158" s="95">
        <v>69</v>
      </c>
    </row>
    <row r="3159" spans="1:4">
      <c r="A3159" s="64" t="s">
        <v>137</v>
      </c>
      <c r="B3159" s="65">
        <v>38582</v>
      </c>
      <c r="C3159" s="64" t="s">
        <v>102</v>
      </c>
      <c r="D3159" s="95">
        <v>66</v>
      </c>
    </row>
    <row r="3160" spans="1:4">
      <c r="A3160" s="64" t="s">
        <v>137</v>
      </c>
      <c r="B3160" s="65">
        <v>38583</v>
      </c>
      <c r="C3160" s="64" t="s">
        <v>102</v>
      </c>
      <c r="D3160" s="95">
        <v>93</v>
      </c>
    </row>
    <row r="3161" spans="1:4">
      <c r="A3161" s="64" t="s">
        <v>137</v>
      </c>
      <c r="B3161" s="65">
        <v>38584</v>
      </c>
      <c r="C3161" s="64" t="s">
        <v>102</v>
      </c>
      <c r="D3161" s="95">
        <v>68</v>
      </c>
    </row>
    <row r="3162" spans="1:4">
      <c r="A3162" s="64" t="s">
        <v>137</v>
      </c>
      <c r="B3162" s="65">
        <v>38585</v>
      </c>
      <c r="C3162" s="64" t="s">
        <v>102</v>
      </c>
      <c r="D3162" s="95">
        <v>59</v>
      </c>
    </row>
    <row r="3163" spans="1:4">
      <c r="A3163" s="64" t="s">
        <v>137</v>
      </c>
      <c r="B3163" s="65">
        <v>38586</v>
      </c>
      <c r="C3163" s="64" t="s">
        <v>102</v>
      </c>
      <c r="D3163" s="95">
        <v>52</v>
      </c>
    </row>
    <row r="3164" spans="1:4">
      <c r="A3164" s="64" t="s">
        <v>137</v>
      </c>
      <c r="B3164" s="65">
        <v>38587</v>
      </c>
      <c r="C3164" s="64" t="s">
        <v>102</v>
      </c>
      <c r="D3164" s="95">
        <v>46</v>
      </c>
    </row>
    <row r="3165" spans="1:4">
      <c r="A3165" s="64" t="s">
        <v>137</v>
      </c>
      <c r="B3165" s="65">
        <v>38588</v>
      </c>
      <c r="C3165" s="64" t="s">
        <v>102</v>
      </c>
      <c r="D3165" s="95">
        <v>67</v>
      </c>
    </row>
    <row r="3166" spans="1:4">
      <c r="A3166" s="64" t="s">
        <v>137</v>
      </c>
      <c r="B3166" s="65">
        <v>38589</v>
      </c>
      <c r="C3166" s="64" t="s">
        <v>102</v>
      </c>
      <c r="D3166" s="96">
        <v>105</v>
      </c>
    </row>
    <row r="3167" spans="1:4">
      <c r="A3167" s="64" t="s">
        <v>137</v>
      </c>
      <c r="B3167" s="65">
        <v>38590</v>
      </c>
      <c r="C3167" s="64" t="s">
        <v>102</v>
      </c>
      <c r="D3167" s="95">
        <v>83</v>
      </c>
    </row>
    <row r="3168" spans="1:4">
      <c r="A3168" s="64" t="s">
        <v>137</v>
      </c>
      <c r="B3168" s="65">
        <v>38591</v>
      </c>
      <c r="C3168" s="64" t="s">
        <v>102</v>
      </c>
      <c r="D3168" s="95">
        <v>55</v>
      </c>
    </row>
    <row r="3169" spans="1:4">
      <c r="A3169" s="64" t="s">
        <v>137</v>
      </c>
      <c r="B3169" s="65">
        <v>38592</v>
      </c>
      <c r="C3169" s="64" t="s">
        <v>102</v>
      </c>
      <c r="D3169" s="95">
        <v>51</v>
      </c>
    </row>
    <row r="3170" spans="1:4">
      <c r="A3170" s="64" t="s">
        <v>137</v>
      </c>
      <c r="B3170" s="65">
        <v>38593</v>
      </c>
      <c r="C3170" s="64" t="s">
        <v>102</v>
      </c>
      <c r="D3170" s="95">
        <v>44</v>
      </c>
    </row>
    <row r="3171" spans="1:4">
      <c r="A3171" s="64" t="s">
        <v>137</v>
      </c>
      <c r="B3171" s="65">
        <v>38594</v>
      </c>
      <c r="C3171" s="64" t="s">
        <v>102</v>
      </c>
      <c r="D3171" s="95">
        <v>41</v>
      </c>
    </row>
    <row r="3172" spans="1:4">
      <c r="A3172" s="64" t="s">
        <v>137</v>
      </c>
      <c r="B3172" s="65">
        <v>38595</v>
      </c>
      <c r="C3172" s="64" t="s">
        <v>102</v>
      </c>
      <c r="D3172" s="95">
        <v>41</v>
      </c>
    </row>
    <row r="3173" spans="1:4">
      <c r="A3173" s="64" t="s">
        <v>137</v>
      </c>
      <c r="B3173" s="65">
        <v>38596</v>
      </c>
      <c r="C3173" s="64" t="s">
        <v>102</v>
      </c>
      <c r="D3173" s="95">
        <v>37</v>
      </c>
    </row>
    <row r="3174" spans="1:4">
      <c r="A3174" s="64" t="s">
        <v>137</v>
      </c>
      <c r="B3174" s="65">
        <v>38597</v>
      </c>
      <c r="C3174" s="64" t="s">
        <v>102</v>
      </c>
      <c r="D3174" s="95">
        <v>33</v>
      </c>
    </row>
    <row r="3175" spans="1:4">
      <c r="A3175" s="64" t="s">
        <v>137</v>
      </c>
      <c r="B3175" s="65">
        <v>38598</v>
      </c>
      <c r="C3175" s="64" t="s">
        <v>102</v>
      </c>
      <c r="D3175" s="95">
        <v>22</v>
      </c>
    </row>
    <row r="3176" spans="1:4">
      <c r="A3176" s="64" t="s">
        <v>137</v>
      </c>
      <c r="B3176" s="65">
        <v>38599</v>
      </c>
      <c r="C3176" s="64" t="s">
        <v>102</v>
      </c>
      <c r="D3176" s="95">
        <v>22</v>
      </c>
    </row>
    <row r="3177" spans="1:4">
      <c r="A3177" s="64" t="s">
        <v>137</v>
      </c>
      <c r="B3177" s="65">
        <v>38600</v>
      </c>
      <c r="C3177" s="64" t="s">
        <v>102</v>
      </c>
      <c r="D3177" s="95">
        <v>26</v>
      </c>
    </row>
    <row r="3178" spans="1:4">
      <c r="A3178" s="64" t="s">
        <v>137</v>
      </c>
      <c r="B3178" s="65">
        <v>38601</v>
      </c>
      <c r="C3178" s="64" t="s">
        <v>102</v>
      </c>
      <c r="D3178" s="95">
        <v>23</v>
      </c>
    </row>
    <row r="3179" spans="1:4">
      <c r="A3179" s="64" t="s">
        <v>137</v>
      </c>
      <c r="B3179" s="65">
        <v>38602</v>
      </c>
      <c r="C3179" s="64" t="s">
        <v>102</v>
      </c>
      <c r="D3179" s="95">
        <v>22</v>
      </c>
    </row>
    <row r="3180" spans="1:4">
      <c r="A3180" s="64" t="s">
        <v>137</v>
      </c>
      <c r="B3180" s="65">
        <v>38603</v>
      </c>
      <c r="C3180" s="64" t="s">
        <v>102</v>
      </c>
      <c r="D3180" s="95">
        <v>22</v>
      </c>
    </row>
    <row r="3181" spans="1:4">
      <c r="A3181" s="64" t="s">
        <v>137</v>
      </c>
      <c r="B3181" s="65">
        <v>38604</v>
      </c>
      <c r="C3181" s="64" t="s">
        <v>102</v>
      </c>
      <c r="D3181" s="95">
        <v>22</v>
      </c>
    </row>
    <row r="3182" spans="1:4">
      <c r="A3182" s="64" t="s">
        <v>137</v>
      </c>
      <c r="B3182" s="65">
        <v>38605</v>
      </c>
      <c r="C3182" s="64" t="s">
        <v>102</v>
      </c>
      <c r="D3182" s="95">
        <v>15</v>
      </c>
    </row>
    <row r="3183" spans="1:4">
      <c r="A3183" s="64" t="s">
        <v>137</v>
      </c>
      <c r="B3183" s="65">
        <v>38606</v>
      </c>
      <c r="C3183" s="64" t="s">
        <v>102</v>
      </c>
      <c r="D3183" s="95">
        <v>18</v>
      </c>
    </row>
    <row r="3184" spans="1:4">
      <c r="A3184" s="64" t="s">
        <v>137</v>
      </c>
      <c r="B3184" s="65">
        <v>38607</v>
      </c>
      <c r="C3184" s="64" t="s">
        <v>102</v>
      </c>
      <c r="D3184" s="95">
        <v>19</v>
      </c>
    </row>
    <row r="3185" spans="1:4">
      <c r="A3185" s="64" t="s">
        <v>137</v>
      </c>
      <c r="B3185" s="65">
        <v>38608</v>
      </c>
      <c r="C3185" s="64" t="s">
        <v>102</v>
      </c>
      <c r="D3185" s="95">
        <v>18</v>
      </c>
    </row>
    <row r="3186" spans="1:4">
      <c r="A3186" s="64" t="s">
        <v>137</v>
      </c>
      <c r="B3186" s="65">
        <v>38609</v>
      </c>
      <c r="C3186" s="64" t="s">
        <v>102</v>
      </c>
      <c r="D3186" s="95">
        <v>20</v>
      </c>
    </row>
    <row r="3187" spans="1:4">
      <c r="A3187" s="64" t="s">
        <v>137</v>
      </c>
      <c r="B3187" s="65">
        <v>38610</v>
      </c>
      <c r="C3187" s="64" t="s">
        <v>102</v>
      </c>
      <c r="D3187" s="95">
        <v>21</v>
      </c>
    </row>
    <row r="3188" spans="1:4">
      <c r="A3188" s="64" t="s">
        <v>137</v>
      </c>
      <c r="B3188" s="65">
        <v>38611</v>
      </c>
      <c r="C3188" s="64" t="s">
        <v>102</v>
      </c>
      <c r="D3188" s="95">
        <v>20</v>
      </c>
    </row>
    <row r="3189" spans="1:4">
      <c r="A3189" s="64" t="s">
        <v>137</v>
      </c>
      <c r="B3189" s="65">
        <v>38612</v>
      </c>
      <c r="C3189" s="64" t="s">
        <v>102</v>
      </c>
      <c r="D3189" s="95">
        <v>13</v>
      </c>
    </row>
    <row r="3190" spans="1:4">
      <c r="A3190" s="64" t="s">
        <v>137</v>
      </c>
      <c r="B3190" s="65">
        <v>38613</v>
      </c>
      <c r="C3190" s="64" t="s">
        <v>102</v>
      </c>
      <c r="D3190" s="95">
        <v>16</v>
      </c>
    </row>
    <row r="3191" spans="1:4">
      <c r="A3191" s="64" t="s">
        <v>137</v>
      </c>
      <c r="B3191" s="65">
        <v>38614</v>
      </c>
      <c r="C3191" s="64" t="s">
        <v>102</v>
      </c>
      <c r="D3191" s="95">
        <v>18</v>
      </c>
    </row>
    <row r="3192" spans="1:4">
      <c r="A3192" s="64" t="s">
        <v>137</v>
      </c>
      <c r="B3192" s="65">
        <v>38615</v>
      </c>
      <c r="C3192" s="64" t="s">
        <v>102</v>
      </c>
      <c r="D3192" s="95">
        <v>19</v>
      </c>
    </row>
    <row r="3193" spans="1:4">
      <c r="A3193" s="64" t="s">
        <v>137</v>
      </c>
      <c r="B3193" s="65">
        <v>38616</v>
      </c>
      <c r="C3193" s="64" t="s">
        <v>102</v>
      </c>
      <c r="D3193" s="95">
        <v>76</v>
      </c>
    </row>
    <row r="3194" spans="1:4">
      <c r="A3194" s="64" t="s">
        <v>137</v>
      </c>
      <c r="B3194" s="65">
        <v>38617</v>
      </c>
      <c r="C3194" s="64" t="s">
        <v>102</v>
      </c>
      <c r="D3194" s="96">
        <v>125</v>
      </c>
    </row>
    <row r="3195" spans="1:4">
      <c r="A3195" s="64" t="s">
        <v>137</v>
      </c>
      <c r="B3195" s="65">
        <v>38618</v>
      </c>
      <c r="C3195" s="64" t="s">
        <v>102</v>
      </c>
      <c r="D3195" s="95">
        <v>91</v>
      </c>
    </row>
    <row r="3196" spans="1:4">
      <c r="A3196" s="64" t="s">
        <v>137</v>
      </c>
      <c r="B3196" s="65">
        <v>38619</v>
      </c>
      <c r="C3196" s="64" t="s">
        <v>102</v>
      </c>
      <c r="D3196" s="95">
        <v>56</v>
      </c>
    </row>
    <row r="3197" spans="1:4">
      <c r="A3197" s="64" t="s">
        <v>137</v>
      </c>
      <c r="B3197" s="65">
        <v>38620</v>
      </c>
      <c r="C3197" s="64" t="s">
        <v>102</v>
      </c>
      <c r="D3197" s="95">
        <v>50</v>
      </c>
    </row>
    <row r="3198" spans="1:4">
      <c r="A3198" s="64" t="s">
        <v>137</v>
      </c>
      <c r="B3198" s="65">
        <v>38621</v>
      </c>
      <c r="C3198" s="64" t="s">
        <v>102</v>
      </c>
      <c r="D3198" s="95">
        <v>46</v>
      </c>
    </row>
    <row r="3199" spans="1:4">
      <c r="A3199" s="64" t="s">
        <v>137</v>
      </c>
      <c r="B3199" s="65">
        <v>38622</v>
      </c>
      <c r="C3199" s="64" t="s">
        <v>102</v>
      </c>
      <c r="D3199" s="95">
        <v>46</v>
      </c>
    </row>
    <row r="3200" spans="1:4">
      <c r="A3200" s="64" t="s">
        <v>137</v>
      </c>
      <c r="B3200" s="65">
        <v>38623</v>
      </c>
      <c r="C3200" s="64" t="s">
        <v>102</v>
      </c>
      <c r="D3200" s="95">
        <v>45</v>
      </c>
    </row>
    <row r="3201" spans="1:4">
      <c r="A3201" s="64" t="s">
        <v>137</v>
      </c>
      <c r="B3201" s="65">
        <v>38624</v>
      </c>
      <c r="C3201" s="64" t="s">
        <v>102</v>
      </c>
      <c r="D3201" s="95">
        <v>41</v>
      </c>
    </row>
    <row r="3202" spans="1:4">
      <c r="A3202" s="64" t="s">
        <v>137</v>
      </c>
      <c r="B3202" s="65">
        <v>38625</v>
      </c>
      <c r="C3202" s="64" t="s">
        <v>102</v>
      </c>
      <c r="D3202" s="95">
        <v>37</v>
      </c>
    </row>
    <row r="3203" spans="1:4">
      <c r="A3203" s="64" t="s">
        <v>137</v>
      </c>
      <c r="B3203" s="65">
        <v>38626</v>
      </c>
      <c r="C3203" s="64" t="s">
        <v>102</v>
      </c>
      <c r="D3203" s="95">
        <v>30</v>
      </c>
    </row>
    <row r="3204" spans="1:4">
      <c r="A3204" s="64" t="s">
        <v>137</v>
      </c>
      <c r="B3204" s="65">
        <v>38627</v>
      </c>
      <c r="C3204" s="64" t="s">
        <v>102</v>
      </c>
      <c r="D3204" s="95">
        <v>32</v>
      </c>
    </row>
    <row r="3205" spans="1:4">
      <c r="A3205" s="64" t="s">
        <v>137</v>
      </c>
      <c r="B3205" s="65">
        <v>38628</v>
      </c>
      <c r="C3205" s="64" t="s">
        <v>102</v>
      </c>
      <c r="D3205" s="95">
        <v>35</v>
      </c>
    </row>
    <row r="3206" spans="1:4">
      <c r="A3206" s="64" t="s">
        <v>137</v>
      </c>
      <c r="B3206" s="65">
        <v>38629</v>
      </c>
      <c r="C3206" s="64" t="s">
        <v>102</v>
      </c>
      <c r="D3206" s="95">
        <v>31</v>
      </c>
    </row>
    <row r="3207" spans="1:4">
      <c r="A3207" s="64" t="s">
        <v>137</v>
      </c>
      <c r="B3207" s="65">
        <v>38630</v>
      </c>
      <c r="C3207" s="64" t="s">
        <v>102</v>
      </c>
      <c r="D3207" s="95">
        <v>32</v>
      </c>
    </row>
    <row r="3208" spans="1:4">
      <c r="A3208" s="64" t="s">
        <v>137</v>
      </c>
      <c r="B3208" s="65">
        <v>38631</v>
      </c>
      <c r="C3208" s="64" t="s">
        <v>102</v>
      </c>
      <c r="D3208" s="95">
        <v>47</v>
      </c>
    </row>
    <row r="3209" spans="1:4">
      <c r="A3209" s="64" t="s">
        <v>137</v>
      </c>
      <c r="B3209" s="65">
        <v>38632</v>
      </c>
      <c r="C3209" s="64" t="s">
        <v>102</v>
      </c>
      <c r="D3209" s="96">
        <v>162</v>
      </c>
    </row>
    <row r="3210" spans="1:4">
      <c r="A3210" s="64" t="s">
        <v>137</v>
      </c>
      <c r="B3210" s="65">
        <v>38633</v>
      </c>
      <c r="C3210" s="64" t="s">
        <v>102</v>
      </c>
      <c r="D3210" s="96">
        <v>304</v>
      </c>
    </row>
    <row r="3211" spans="1:4">
      <c r="A3211" s="64" t="s">
        <v>137</v>
      </c>
      <c r="B3211" s="65">
        <v>38634</v>
      </c>
      <c r="C3211" s="64" t="s">
        <v>102</v>
      </c>
      <c r="D3211" s="96">
        <v>380</v>
      </c>
    </row>
    <row r="3212" spans="1:4">
      <c r="A3212" s="64" t="s">
        <v>137</v>
      </c>
      <c r="B3212" s="65">
        <v>38635</v>
      </c>
      <c r="C3212" s="64" t="s">
        <v>102</v>
      </c>
      <c r="D3212" s="96">
        <v>279</v>
      </c>
    </row>
    <row r="3213" spans="1:4">
      <c r="A3213" s="64" t="s">
        <v>137</v>
      </c>
      <c r="B3213" s="65">
        <v>38636</v>
      </c>
      <c r="C3213" s="64" t="s">
        <v>102</v>
      </c>
      <c r="D3213" s="96">
        <v>222</v>
      </c>
    </row>
    <row r="3214" spans="1:4">
      <c r="A3214" s="64" t="s">
        <v>137</v>
      </c>
      <c r="B3214" s="65">
        <v>38637</v>
      </c>
      <c r="C3214" s="64" t="s">
        <v>102</v>
      </c>
      <c r="D3214" s="96">
        <v>178</v>
      </c>
    </row>
    <row r="3215" spans="1:4">
      <c r="A3215" s="64" t="s">
        <v>137</v>
      </c>
      <c r="B3215" s="65">
        <v>38638</v>
      </c>
      <c r="C3215" s="64" t="s">
        <v>102</v>
      </c>
      <c r="D3215" s="96">
        <v>149</v>
      </c>
    </row>
    <row r="3216" spans="1:4">
      <c r="A3216" s="64" t="s">
        <v>137</v>
      </c>
      <c r="B3216" s="65">
        <v>38639</v>
      </c>
      <c r="C3216" s="64" t="s">
        <v>102</v>
      </c>
      <c r="D3216" s="96">
        <v>129</v>
      </c>
    </row>
    <row r="3217" spans="1:4">
      <c r="A3217" s="64" t="s">
        <v>137</v>
      </c>
      <c r="B3217" s="65">
        <v>38640</v>
      </c>
      <c r="C3217" s="64" t="s">
        <v>102</v>
      </c>
      <c r="D3217" s="96">
        <v>111</v>
      </c>
    </row>
    <row r="3218" spans="1:4">
      <c r="A3218" s="64" t="s">
        <v>137</v>
      </c>
      <c r="B3218" s="65">
        <v>38641</v>
      </c>
      <c r="C3218" s="64" t="s">
        <v>102</v>
      </c>
      <c r="D3218" s="95">
        <v>96</v>
      </c>
    </row>
    <row r="3219" spans="1:4">
      <c r="A3219" s="64" t="s">
        <v>137</v>
      </c>
      <c r="B3219" s="65">
        <v>38642</v>
      </c>
      <c r="C3219" s="64" t="s">
        <v>102</v>
      </c>
      <c r="D3219" s="95">
        <v>80</v>
      </c>
    </row>
    <row r="3220" spans="1:4">
      <c r="A3220" s="64" t="s">
        <v>137</v>
      </c>
      <c r="B3220" s="65">
        <v>38643</v>
      </c>
      <c r="C3220" s="64" t="s">
        <v>102</v>
      </c>
      <c r="D3220" s="95">
        <v>70</v>
      </c>
    </row>
    <row r="3221" spans="1:4">
      <c r="A3221" s="64" t="s">
        <v>137</v>
      </c>
      <c r="B3221" s="65">
        <v>38644</v>
      </c>
      <c r="C3221" s="64" t="s">
        <v>102</v>
      </c>
      <c r="D3221" s="95">
        <v>64</v>
      </c>
    </row>
    <row r="3222" spans="1:4">
      <c r="A3222" s="64" t="s">
        <v>137</v>
      </c>
      <c r="B3222" s="65">
        <v>38645</v>
      </c>
      <c r="C3222" s="64" t="s">
        <v>102</v>
      </c>
      <c r="D3222" s="95">
        <v>62</v>
      </c>
    </row>
    <row r="3223" spans="1:4">
      <c r="A3223" s="64" t="s">
        <v>137</v>
      </c>
      <c r="B3223" s="65">
        <v>38646</v>
      </c>
      <c r="C3223" s="64" t="s">
        <v>102</v>
      </c>
      <c r="D3223" s="95">
        <v>58</v>
      </c>
    </row>
    <row r="3224" spans="1:4">
      <c r="A3224" s="64" t="s">
        <v>137</v>
      </c>
      <c r="B3224" s="65">
        <v>38647</v>
      </c>
      <c r="C3224" s="64" t="s">
        <v>102</v>
      </c>
      <c r="D3224" s="95">
        <v>73</v>
      </c>
    </row>
    <row r="3225" spans="1:4">
      <c r="A3225" s="64" t="s">
        <v>137</v>
      </c>
      <c r="B3225" s="65">
        <v>38648</v>
      </c>
      <c r="C3225" s="64" t="s">
        <v>102</v>
      </c>
      <c r="D3225" s="95">
        <v>90</v>
      </c>
    </row>
    <row r="3226" spans="1:4">
      <c r="A3226" s="64" t="s">
        <v>137</v>
      </c>
      <c r="B3226" s="65">
        <v>38649</v>
      </c>
      <c r="C3226" s="64" t="s">
        <v>102</v>
      </c>
      <c r="D3226" s="95">
        <v>83</v>
      </c>
    </row>
    <row r="3227" spans="1:4">
      <c r="A3227" s="64" t="s">
        <v>137</v>
      </c>
      <c r="B3227" s="65">
        <v>38650</v>
      </c>
      <c r="C3227" s="64" t="s">
        <v>102</v>
      </c>
      <c r="D3227" s="95">
        <v>70</v>
      </c>
    </row>
    <row r="3228" spans="1:4">
      <c r="A3228" s="64" t="s">
        <v>137</v>
      </c>
      <c r="B3228" s="65">
        <v>38651</v>
      </c>
      <c r="C3228" s="64" t="s">
        <v>102</v>
      </c>
      <c r="D3228" s="95">
        <v>69</v>
      </c>
    </row>
    <row r="3229" spans="1:4">
      <c r="A3229" s="64" t="s">
        <v>137</v>
      </c>
      <c r="B3229" s="65">
        <v>38652</v>
      </c>
      <c r="C3229" s="64" t="s">
        <v>102</v>
      </c>
      <c r="D3229" s="95">
        <v>66</v>
      </c>
    </row>
    <row r="3230" spans="1:4">
      <c r="A3230" s="64" t="s">
        <v>137</v>
      </c>
      <c r="B3230" s="65">
        <v>38653</v>
      </c>
      <c r="C3230" s="64" t="s">
        <v>102</v>
      </c>
      <c r="D3230" s="95">
        <v>60</v>
      </c>
    </row>
    <row r="3231" spans="1:4">
      <c r="A3231" s="64" t="s">
        <v>137</v>
      </c>
      <c r="B3231" s="65">
        <v>38654</v>
      </c>
      <c r="C3231" s="64" t="s">
        <v>102</v>
      </c>
      <c r="D3231" s="95">
        <v>54</v>
      </c>
    </row>
    <row r="3232" spans="1:4">
      <c r="A3232" s="64" t="s">
        <v>137</v>
      </c>
      <c r="B3232" s="65">
        <v>38655</v>
      </c>
      <c r="C3232" s="64" t="s">
        <v>102</v>
      </c>
      <c r="D3232" s="95">
        <v>57</v>
      </c>
    </row>
    <row r="3233" spans="1:4">
      <c r="A3233" s="64" t="s">
        <v>137</v>
      </c>
      <c r="B3233" s="65">
        <v>38656</v>
      </c>
      <c r="C3233" s="64" t="s">
        <v>102</v>
      </c>
      <c r="D3233" s="95">
        <v>63</v>
      </c>
    </row>
    <row r="3234" spans="1:4">
      <c r="A3234" s="64" t="s">
        <v>137</v>
      </c>
      <c r="B3234" s="65">
        <v>38657</v>
      </c>
      <c r="C3234" s="64" t="s">
        <v>102</v>
      </c>
      <c r="D3234" s="95">
        <v>64</v>
      </c>
    </row>
    <row r="3235" spans="1:4">
      <c r="A3235" s="64" t="s">
        <v>137</v>
      </c>
      <c r="B3235" s="65">
        <v>38658</v>
      </c>
      <c r="C3235" s="64" t="s">
        <v>102</v>
      </c>
      <c r="D3235" s="95">
        <v>64</v>
      </c>
    </row>
    <row r="3236" spans="1:4">
      <c r="A3236" s="64" t="s">
        <v>137</v>
      </c>
      <c r="B3236" s="65">
        <v>38659</v>
      </c>
      <c r="C3236" s="64" t="s">
        <v>102</v>
      </c>
      <c r="D3236" s="95">
        <v>62</v>
      </c>
    </row>
    <row r="3237" spans="1:4">
      <c r="A3237" s="64" t="s">
        <v>137</v>
      </c>
      <c r="B3237" s="65">
        <v>38660</v>
      </c>
      <c r="C3237" s="64" t="s">
        <v>102</v>
      </c>
      <c r="D3237" s="95">
        <v>57</v>
      </c>
    </row>
    <row r="3238" spans="1:4">
      <c r="A3238" s="64" t="s">
        <v>137</v>
      </c>
      <c r="B3238" s="65">
        <v>38661</v>
      </c>
      <c r="C3238" s="64" t="s">
        <v>102</v>
      </c>
      <c r="D3238" s="95">
        <v>51</v>
      </c>
    </row>
    <row r="3239" spans="1:4">
      <c r="A3239" s="64" t="s">
        <v>137</v>
      </c>
      <c r="B3239" s="65">
        <v>38662</v>
      </c>
      <c r="C3239" s="64" t="s">
        <v>102</v>
      </c>
      <c r="D3239" s="95">
        <v>51</v>
      </c>
    </row>
    <row r="3240" spans="1:4">
      <c r="A3240" s="64" t="s">
        <v>137</v>
      </c>
      <c r="B3240" s="65">
        <v>38663</v>
      </c>
      <c r="C3240" s="64" t="s">
        <v>102</v>
      </c>
      <c r="D3240" s="95">
        <v>60</v>
      </c>
    </row>
    <row r="3241" spans="1:4">
      <c r="A3241" s="64" t="s">
        <v>137</v>
      </c>
      <c r="B3241" s="65">
        <v>38664</v>
      </c>
      <c r="C3241" s="64" t="s">
        <v>102</v>
      </c>
      <c r="D3241" s="95">
        <v>61</v>
      </c>
    </row>
    <row r="3242" spans="1:4">
      <c r="A3242" s="64" t="s">
        <v>137</v>
      </c>
      <c r="B3242" s="65">
        <v>38665</v>
      </c>
      <c r="C3242" s="64" t="s">
        <v>102</v>
      </c>
      <c r="D3242" s="95">
        <v>58</v>
      </c>
    </row>
    <row r="3243" spans="1:4">
      <c r="A3243" s="64" t="s">
        <v>137</v>
      </c>
      <c r="B3243" s="65">
        <v>38666</v>
      </c>
      <c r="C3243" s="64" t="s">
        <v>102</v>
      </c>
      <c r="D3243" s="95">
        <v>57</v>
      </c>
    </row>
    <row r="3244" spans="1:4">
      <c r="A3244" s="64" t="s">
        <v>137</v>
      </c>
      <c r="B3244" s="65">
        <v>38667</v>
      </c>
      <c r="C3244" s="64" t="s">
        <v>102</v>
      </c>
      <c r="D3244" s="95">
        <v>55</v>
      </c>
    </row>
    <row r="3245" spans="1:4">
      <c r="A3245" s="64" t="s">
        <v>137</v>
      </c>
      <c r="B3245" s="65">
        <v>38668</v>
      </c>
      <c r="C3245" s="64" t="s">
        <v>102</v>
      </c>
      <c r="D3245" s="95">
        <v>48</v>
      </c>
    </row>
    <row r="3246" spans="1:4">
      <c r="A3246" s="64" t="s">
        <v>137</v>
      </c>
      <c r="B3246" s="65">
        <v>38669</v>
      </c>
      <c r="C3246" s="64" t="s">
        <v>102</v>
      </c>
      <c r="D3246" s="95">
        <v>52</v>
      </c>
    </row>
    <row r="3247" spans="1:4">
      <c r="A3247" s="64" t="s">
        <v>137</v>
      </c>
      <c r="B3247" s="65">
        <v>38670</v>
      </c>
      <c r="C3247" s="64" t="s">
        <v>102</v>
      </c>
      <c r="D3247" s="95">
        <v>61</v>
      </c>
    </row>
    <row r="3248" spans="1:4">
      <c r="A3248" s="64" t="s">
        <v>137</v>
      </c>
      <c r="B3248" s="65">
        <v>38671</v>
      </c>
      <c r="C3248" s="64" t="s">
        <v>102</v>
      </c>
      <c r="D3248" s="95">
        <v>62</v>
      </c>
    </row>
    <row r="3249" spans="1:4">
      <c r="A3249" s="64" t="s">
        <v>137</v>
      </c>
      <c r="B3249" s="65">
        <v>38672</v>
      </c>
      <c r="C3249" s="64" t="s">
        <v>102</v>
      </c>
      <c r="D3249" s="95">
        <v>67</v>
      </c>
    </row>
    <row r="3250" spans="1:4">
      <c r="A3250" s="64" t="s">
        <v>137</v>
      </c>
      <c r="B3250" s="65">
        <v>38673</v>
      </c>
      <c r="C3250" s="64" t="s">
        <v>102</v>
      </c>
      <c r="D3250" s="95">
        <v>80</v>
      </c>
    </row>
    <row r="3251" spans="1:4">
      <c r="A3251" s="64" t="s">
        <v>137</v>
      </c>
      <c r="B3251" s="65">
        <v>38674</v>
      </c>
      <c r="C3251" s="64" t="s">
        <v>102</v>
      </c>
      <c r="D3251" s="95">
        <v>79</v>
      </c>
    </row>
    <row r="3252" spans="1:4">
      <c r="A3252" s="64" t="s">
        <v>137</v>
      </c>
      <c r="B3252" s="65">
        <v>38675</v>
      </c>
      <c r="C3252" s="64" t="s">
        <v>102</v>
      </c>
      <c r="D3252" s="95">
        <v>68</v>
      </c>
    </row>
    <row r="3253" spans="1:4">
      <c r="A3253" s="64" t="s">
        <v>137</v>
      </c>
      <c r="B3253" s="65">
        <v>38676</v>
      </c>
      <c r="C3253" s="64" t="s">
        <v>102</v>
      </c>
      <c r="D3253" s="95">
        <v>69</v>
      </c>
    </row>
    <row r="3254" spans="1:4">
      <c r="A3254" s="64" t="s">
        <v>137</v>
      </c>
      <c r="B3254" s="65">
        <v>38677</v>
      </c>
      <c r="C3254" s="64" t="s">
        <v>102</v>
      </c>
      <c r="D3254" s="96">
        <v>102</v>
      </c>
    </row>
    <row r="3255" spans="1:4">
      <c r="A3255" s="64" t="s">
        <v>137</v>
      </c>
      <c r="B3255" s="65">
        <v>38678</v>
      </c>
      <c r="C3255" s="64" t="s">
        <v>102</v>
      </c>
      <c r="D3255" s="96">
        <v>190</v>
      </c>
    </row>
    <row r="3256" spans="1:4">
      <c r="A3256" s="64" t="s">
        <v>137</v>
      </c>
      <c r="B3256" s="65">
        <v>38679</v>
      </c>
      <c r="C3256" s="64" t="s">
        <v>102</v>
      </c>
      <c r="D3256" s="96">
        <v>252</v>
      </c>
    </row>
    <row r="3257" spans="1:4">
      <c r="A3257" s="64" t="s">
        <v>137</v>
      </c>
      <c r="B3257" s="65">
        <v>38680</v>
      </c>
      <c r="C3257" s="64" t="s">
        <v>102</v>
      </c>
      <c r="D3257" s="96">
        <v>249</v>
      </c>
    </row>
    <row r="3258" spans="1:4">
      <c r="A3258" s="64" t="s">
        <v>137</v>
      </c>
      <c r="B3258" s="65">
        <v>38681</v>
      </c>
      <c r="C3258" s="64" t="s">
        <v>102</v>
      </c>
      <c r="D3258" s="96">
        <v>178</v>
      </c>
    </row>
    <row r="3259" spans="1:4">
      <c r="A3259" s="64" t="s">
        <v>137</v>
      </c>
      <c r="B3259" s="65">
        <v>38682</v>
      </c>
      <c r="C3259" s="64" t="s">
        <v>102</v>
      </c>
      <c r="D3259" s="96">
        <v>121</v>
      </c>
    </row>
    <row r="3260" spans="1:4">
      <c r="A3260" s="64" t="s">
        <v>137</v>
      </c>
      <c r="B3260" s="65">
        <v>38683</v>
      </c>
      <c r="C3260" s="64" t="s">
        <v>102</v>
      </c>
      <c r="D3260" s="96">
        <v>116</v>
      </c>
    </row>
    <row r="3261" spans="1:4">
      <c r="A3261" s="64" t="s">
        <v>137</v>
      </c>
      <c r="B3261" s="65">
        <v>38684</v>
      </c>
      <c r="C3261" s="64" t="s">
        <v>102</v>
      </c>
      <c r="D3261" s="96">
        <v>174</v>
      </c>
    </row>
    <row r="3262" spans="1:4">
      <c r="A3262" s="64" t="s">
        <v>137</v>
      </c>
      <c r="B3262" s="65">
        <v>38685</v>
      </c>
      <c r="C3262" s="64" t="s">
        <v>102</v>
      </c>
      <c r="D3262" s="96">
        <v>232</v>
      </c>
    </row>
    <row r="3263" spans="1:4">
      <c r="A3263" s="64" t="s">
        <v>137</v>
      </c>
      <c r="B3263" s="65">
        <v>38686</v>
      </c>
      <c r="C3263" s="64" t="s">
        <v>102</v>
      </c>
      <c r="D3263" s="96">
        <v>306</v>
      </c>
    </row>
    <row r="3264" spans="1:4">
      <c r="A3264" s="64" t="s">
        <v>137</v>
      </c>
      <c r="B3264" s="65">
        <v>38687</v>
      </c>
      <c r="C3264" s="64" t="s">
        <v>102</v>
      </c>
      <c r="D3264" s="96">
        <v>378</v>
      </c>
    </row>
    <row r="3265" spans="1:4">
      <c r="A3265" s="64" t="s">
        <v>137</v>
      </c>
      <c r="B3265" s="65">
        <v>38688</v>
      </c>
      <c r="C3265" s="64" t="s">
        <v>102</v>
      </c>
      <c r="D3265" s="96">
        <v>321</v>
      </c>
    </row>
    <row r="3266" spans="1:4">
      <c r="A3266" s="64" t="s">
        <v>137</v>
      </c>
      <c r="B3266" s="65">
        <v>38689</v>
      </c>
      <c r="C3266" s="64" t="s">
        <v>102</v>
      </c>
      <c r="D3266" s="96">
        <v>230</v>
      </c>
    </row>
    <row r="3267" spans="1:4">
      <c r="A3267" s="64" t="s">
        <v>137</v>
      </c>
      <c r="B3267" s="65">
        <v>38690</v>
      </c>
      <c r="C3267" s="64" t="s">
        <v>102</v>
      </c>
      <c r="D3267" s="96">
        <v>166</v>
      </c>
    </row>
    <row r="3268" spans="1:4">
      <c r="A3268" s="64" t="s">
        <v>137</v>
      </c>
      <c r="B3268" s="65">
        <v>38691</v>
      </c>
      <c r="C3268" s="64" t="s">
        <v>102</v>
      </c>
      <c r="D3268" s="96">
        <v>220</v>
      </c>
    </row>
    <row r="3269" spans="1:4">
      <c r="A3269" s="64" t="s">
        <v>137</v>
      </c>
      <c r="B3269" s="65">
        <v>38692</v>
      </c>
      <c r="C3269" s="64" t="s">
        <v>102</v>
      </c>
      <c r="D3269" s="96">
        <v>369</v>
      </c>
    </row>
    <row r="3270" spans="1:4">
      <c r="A3270" s="64" t="s">
        <v>137</v>
      </c>
      <c r="B3270" s="65">
        <v>38693</v>
      </c>
      <c r="C3270" s="64" t="s">
        <v>102</v>
      </c>
      <c r="D3270" s="96">
        <v>467</v>
      </c>
    </row>
    <row r="3271" spans="1:4">
      <c r="A3271" s="64" t="s">
        <v>137</v>
      </c>
      <c r="B3271" s="65">
        <v>38694</v>
      </c>
      <c r="C3271" s="64" t="s">
        <v>102</v>
      </c>
      <c r="D3271" s="96">
        <v>420</v>
      </c>
    </row>
    <row r="3272" spans="1:4">
      <c r="A3272" s="64" t="s">
        <v>137</v>
      </c>
      <c r="B3272" s="65">
        <v>38695</v>
      </c>
      <c r="C3272" s="64" t="s">
        <v>102</v>
      </c>
      <c r="D3272" s="96">
        <v>363</v>
      </c>
    </row>
    <row r="3273" spans="1:4">
      <c r="A3273" s="64" t="s">
        <v>137</v>
      </c>
      <c r="B3273" s="65">
        <v>38696</v>
      </c>
      <c r="C3273" s="64" t="s">
        <v>102</v>
      </c>
      <c r="D3273" s="96">
        <v>289</v>
      </c>
    </row>
    <row r="3274" spans="1:4">
      <c r="A3274" s="64" t="s">
        <v>137</v>
      </c>
      <c r="B3274" s="65">
        <v>38697</v>
      </c>
      <c r="C3274" s="64" t="s">
        <v>102</v>
      </c>
      <c r="D3274" s="96">
        <v>286</v>
      </c>
    </row>
    <row r="3275" spans="1:4">
      <c r="A3275" s="64" t="s">
        <v>137</v>
      </c>
      <c r="B3275" s="65">
        <v>38698</v>
      </c>
      <c r="C3275" s="64" t="s">
        <v>102</v>
      </c>
      <c r="D3275" s="96">
        <v>260</v>
      </c>
    </row>
    <row r="3276" spans="1:4">
      <c r="A3276" s="64" t="s">
        <v>137</v>
      </c>
      <c r="B3276" s="65">
        <v>38699</v>
      </c>
      <c r="C3276" s="64" t="s">
        <v>102</v>
      </c>
      <c r="D3276" s="96">
        <v>206</v>
      </c>
    </row>
    <row r="3277" spans="1:4">
      <c r="A3277" s="64" t="s">
        <v>137</v>
      </c>
      <c r="B3277" s="65">
        <v>38700</v>
      </c>
      <c r="C3277" s="64" t="s">
        <v>102</v>
      </c>
      <c r="D3277" s="96">
        <v>179</v>
      </c>
    </row>
    <row r="3278" spans="1:4">
      <c r="A3278" s="64" t="s">
        <v>137</v>
      </c>
      <c r="B3278" s="65">
        <v>38701</v>
      </c>
      <c r="C3278" s="64" t="s">
        <v>102</v>
      </c>
      <c r="D3278" s="96">
        <v>204</v>
      </c>
    </row>
    <row r="3279" spans="1:4">
      <c r="A3279" s="64" t="s">
        <v>137</v>
      </c>
      <c r="B3279" s="65">
        <v>38702</v>
      </c>
      <c r="C3279" s="64" t="s">
        <v>102</v>
      </c>
      <c r="D3279" s="96">
        <v>338</v>
      </c>
    </row>
    <row r="3280" spans="1:4">
      <c r="A3280" s="64" t="s">
        <v>137</v>
      </c>
      <c r="B3280" s="65">
        <v>38703</v>
      </c>
      <c r="C3280" s="64" t="s">
        <v>102</v>
      </c>
      <c r="D3280" s="96">
        <v>486</v>
      </c>
    </row>
    <row r="3281" spans="1:4">
      <c r="A3281" s="64" t="s">
        <v>137</v>
      </c>
      <c r="B3281" s="65">
        <v>38704</v>
      </c>
      <c r="C3281" s="64" t="s">
        <v>102</v>
      </c>
      <c r="D3281" s="96">
        <v>509</v>
      </c>
    </row>
    <row r="3282" spans="1:4">
      <c r="A3282" s="64" t="s">
        <v>137</v>
      </c>
      <c r="B3282" s="65">
        <v>38705</v>
      </c>
      <c r="C3282" s="64" t="s">
        <v>102</v>
      </c>
      <c r="D3282" s="96">
        <v>480</v>
      </c>
    </row>
    <row r="3283" spans="1:4">
      <c r="A3283" s="64" t="s">
        <v>137</v>
      </c>
      <c r="B3283" s="65">
        <v>38706</v>
      </c>
      <c r="C3283" s="64" t="s">
        <v>102</v>
      </c>
      <c r="D3283" s="96">
        <v>398</v>
      </c>
    </row>
    <row r="3284" spans="1:4">
      <c r="A3284" s="64" t="s">
        <v>137</v>
      </c>
      <c r="B3284" s="65">
        <v>38707</v>
      </c>
      <c r="C3284" s="64" t="s">
        <v>102</v>
      </c>
      <c r="D3284" s="96">
        <v>318</v>
      </c>
    </row>
    <row r="3285" spans="1:4">
      <c r="A3285" s="64" t="s">
        <v>137</v>
      </c>
      <c r="B3285" s="65">
        <v>38708</v>
      </c>
      <c r="C3285" s="64" t="s">
        <v>102</v>
      </c>
      <c r="D3285" s="96">
        <v>260</v>
      </c>
    </row>
    <row r="3286" spans="1:4">
      <c r="A3286" s="64" t="s">
        <v>137</v>
      </c>
      <c r="B3286" s="65">
        <v>38709</v>
      </c>
      <c r="C3286" s="64" t="s">
        <v>102</v>
      </c>
      <c r="D3286" s="96">
        <v>217</v>
      </c>
    </row>
    <row r="3287" spans="1:4">
      <c r="A3287" s="64" t="s">
        <v>137</v>
      </c>
      <c r="B3287" s="65">
        <v>38710</v>
      </c>
      <c r="C3287" s="64" t="s">
        <v>102</v>
      </c>
      <c r="D3287" s="96">
        <v>194</v>
      </c>
    </row>
    <row r="3288" spans="1:4">
      <c r="A3288" s="64" t="s">
        <v>137</v>
      </c>
      <c r="B3288" s="65">
        <v>38711</v>
      </c>
      <c r="C3288" s="64" t="s">
        <v>102</v>
      </c>
      <c r="D3288" s="96">
        <v>198</v>
      </c>
    </row>
    <row r="3289" spans="1:4">
      <c r="A3289" s="64" t="s">
        <v>137</v>
      </c>
      <c r="B3289" s="65">
        <v>38712</v>
      </c>
      <c r="C3289" s="64" t="s">
        <v>102</v>
      </c>
      <c r="D3289" s="96">
        <v>219</v>
      </c>
    </row>
    <row r="3290" spans="1:4">
      <c r="A3290" s="64" t="s">
        <v>137</v>
      </c>
      <c r="B3290" s="65">
        <v>38713</v>
      </c>
      <c r="C3290" s="64" t="s">
        <v>102</v>
      </c>
      <c r="D3290" s="96">
        <v>234</v>
      </c>
    </row>
    <row r="3291" spans="1:4">
      <c r="A3291" s="64" t="s">
        <v>137</v>
      </c>
      <c r="B3291" s="65">
        <v>38714</v>
      </c>
      <c r="C3291" s="64" t="s">
        <v>102</v>
      </c>
      <c r="D3291" s="96">
        <v>212</v>
      </c>
    </row>
    <row r="3292" spans="1:4">
      <c r="A3292" s="64" t="s">
        <v>137</v>
      </c>
      <c r="B3292" s="65">
        <v>38715</v>
      </c>
      <c r="C3292" s="64" t="s">
        <v>102</v>
      </c>
      <c r="D3292" s="96">
        <v>212</v>
      </c>
    </row>
    <row r="3293" spans="1:4">
      <c r="A3293" s="64" t="s">
        <v>137</v>
      </c>
      <c r="B3293" s="65">
        <v>38716</v>
      </c>
      <c r="C3293" s="64" t="s">
        <v>102</v>
      </c>
      <c r="D3293" s="96">
        <v>229</v>
      </c>
    </row>
    <row r="3294" spans="1:4">
      <c r="A3294" s="64" t="s">
        <v>137</v>
      </c>
      <c r="B3294" s="65">
        <v>38717</v>
      </c>
      <c r="C3294" s="64" t="s">
        <v>102</v>
      </c>
      <c r="D3294" s="96">
        <v>222</v>
      </c>
    </row>
    <row r="3295" spans="1:4">
      <c r="A3295" s="64" t="s">
        <v>137</v>
      </c>
      <c r="B3295" s="65">
        <v>38718</v>
      </c>
      <c r="C3295" s="64" t="s">
        <v>102</v>
      </c>
      <c r="D3295" s="96">
        <v>198</v>
      </c>
    </row>
    <row r="3296" spans="1:4">
      <c r="A3296" s="64" t="s">
        <v>137</v>
      </c>
      <c r="B3296" s="65">
        <v>38719</v>
      </c>
      <c r="C3296" s="64" t="s">
        <v>102</v>
      </c>
      <c r="D3296" s="96">
        <v>183</v>
      </c>
    </row>
    <row r="3297" spans="1:4">
      <c r="A3297" s="64" t="s">
        <v>137</v>
      </c>
      <c r="B3297" s="65">
        <v>38720</v>
      </c>
      <c r="C3297" s="64" t="s">
        <v>102</v>
      </c>
      <c r="D3297" s="96">
        <v>213</v>
      </c>
    </row>
    <row r="3298" spans="1:4">
      <c r="A3298" s="64" t="s">
        <v>137</v>
      </c>
      <c r="B3298" s="65">
        <v>38721</v>
      </c>
      <c r="C3298" s="64" t="s">
        <v>102</v>
      </c>
      <c r="D3298" s="96">
        <v>240</v>
      </c>
    </row>
    <row r="3299" spans="1:4">
      <c r="A3299" s="64" t="s">
        <v>137</v>
      </c>
      <c r="B3299" s="65">
        <v>38722</v>
      </c>
      <c r="C3299" s="64" t="s">
        <v>102</v>
      </c>
      <c r="D3299" s="96">
        <v>229</v>
      </c>
    </row>
    <row r="3300" spans="1:4">
      <c r="A3300" s="64" t="s">
        <v>137</v>
      </c>
      <c r="B3300" s="65">
        <v>38723</v>
      </c>
      <c r="C3300" s="64" t="s">
        <v>102</v>
      </c>
      <c r="D3300" s="96">
        <v>201</v>
      </c>
    </row>
    <row r="3301" spans="1:4">
      <c r="A3301" s="64" t="s">
        <v>137</v>
      </c>
      <c r="B3301" s="65">
        <v>38724</v>
      </c>
      <c r="C3301" s="64" t="s">
        <v>102</v>
      </c>
      <c r="D3301" s="96">
        <v>186</v>
      </c>
    </row>
    <row r="3302" spans="1:4">
      <c r="A3302" s="64" t="s">
        <v>137</v>
      </c>
      <c r="B3302" s="65">
        <v>38725</v>
      </c>
      <c r="C3302" s="64" t="s">
        <v>102</v>
      </c>
      <c r="D3302" s="96">
        <v>174</v>
      </c>
    </row>
    <row r="3303" spans="1:4">
      <c r="A3303" s="64" t="s">
        <v>137</v>
      </c>
      <c r="B3303" s="65">
        <v>38726</v>
      </c>
      <c r="C3303" s="64" t="s">
        <v>102</v>
      </c>
      <c r="D3303" s="96">
        <v>166</v>
      </c>
    </row>
    <row r="3304" spans="1:4">
      <c r="A3304" s="64" t="s">
        <v>137</v>
      </c>
      <c r="B3304" s="65">
        <v>38727</v>
      </c>
      <c r="C3304" s="64" t="s">
        <v>102</v>
      </c>
      <c r="D3304" s="96">
        <v>161</v>
      </c>
    </row>
    <row r="3305" spans="1:4">
      <c r="A3305" s="64" t="s">
        <v>137</v>
      </c>
      <c r="B3305" s="65">
        <v>38728</v>
      </c>
      <c r="C3305" s="64" t="s">
        <v>102</v>
      </c>
      <c r="D3305" s="96">
        <v>154</v>
      </c>
    </row>
    <row r="3306" spans="1:4">
      <c r="A3306" s="64" t="s">
        <v>137</v>
      </c>
      <c r="B3306" s="65">
        <v>38729</v>
      </c>
      <c r="C3306" s="64" t="s">
        <v>102</v>
      </c>
      <c r="D3306" s="96">
        <v>153</v>
      </c>
    </row>
    <row r="3307" spans="1:4">
      <c r="A3307" s="64" t="s">
        <v>137</v>
      </c>
      <c r="B3307" s="65">
        <v>38730</v>
      </c>
      <c r="C3307" s="64" t="s">
        <v>102</v>
      </c>
      <c r="D3307" s="96">
        <v>153</v>
      </c>
    </row>
    <row r="3308" spans="1:4">
      <c r="A3308" s="64" t="s">
        <v>137</v>
      </c>
      <c r="B3308" s="65">
        <v>38731</v>
      </c>
      <c r="C3308" s="64" t="s">
        <v>102</v>
      </c>
      <c r="D3308" s="96">
        <v>175</v>
      </c>
    </row>
    <row r="3309" spans="1:4">
      <c r="A3309" s="64" t="s">
        <v>137</v>
      </c>
      <c r="B3309" s="65">
        <v>38732</v>
      </c>
      <c r="C3309" s="64" t="s">
        <v>102</v>
      </c>
      <c r="D3309" s="96">
        <v>189</v>
      </c>
    </row>
    <row r="3310" spans="1:4">
      <c r="A3310" s="64" t="s">
        <v>137</v>
      </c>
      <c r="B3310" s="65">
        <v>38733</v>
      </c>
      <c r="C3310" s="64" t="s">
        <v>102</v>
      </c>
      <c r="D3310" s="96">
        <v>191</v>
      </c>
    </row>
    <row r="3311" spans="1:4">
      <c r="A3311" s="64" t="s">
        <v>137</v>
      </c>
      <c r="B3311" s="65">
        <v>38734</v>
      </c>
      <c r="C3311" s="64" t="s">
        <v>102</v>
      </c>
      <c r="D3311" s="96">
        <v>166</v>
      </c>
    </row>
    <row r="3312" spans="1:4">
      <c r="A3312" s="64" t="s">
        <v>137</v>
      </c>
      <c r="B3312" s="65">
        <v>38735</v>
      </c>
      <c r="C3312" s="64" t="s">
        <v>102</v>
      </c>
      <c r="D3312" s="96">
        <v>181</v>
      </c>
    </row>
    <row r="3313" spans="1:4">
      <c r="A3313" s="64" t="s">
        <v>137</v>
      </c>
      <c r="B3313" s="65">
        <v>38736</v>
      </c>
      <c r="C3313" s="64" t="s">
        <v>102</v>
      </c>
      <c r="D3313" s="96">
        <v>239</v>
      </c>
    </row>
    <row r="3314" spans="1:4">
      <c r="A3314" s="64" t="s">
        <v>137</v>
      </c>
      <c r="B3314" s="65">
        <v>38737</v>
      </c>
      <c r="C3314" s="64" t="s">
        <v>102</v>
      </c>
      <c r="D3314" s="96">
        <v>262</v>
      </c>
    </row>
    <row r="3315" spans="1:4">
      <c r="A3315" s="64" t="s">
        <v>137</v>
      </c>
      <c r="B3315" s="65">
        <v>38738</v>
      </c>
      <c r="C3315" s="64" t="s">
        <v>102</v>
      </c>
      <c r="D3315" s="96">
        <v>235</v>
      </c>
    </row>
    <row r="3316" spans="1:4">
      <c r="A3316" s="64" t="s">
        <v>137</v>
      </c>
      <c r="B3316" s="65">
        <v>38739</v>
      </c>
      <c r="C3316" s="64" t="s">
        <v>102</v>
      </c>
      <c r="D3316" s="96">
        <v>217</v>
      </c>
    </row>
    <row r="3317" spans="1:4">
      <c r="A3317" s="64" t="s">
        <v>137</v>
      </c>
      <c r="B3317" s="65">
        <v>38740</v>
      </c>
      <c r="C3317" s="64" t="s">
        <v>102</v>
      </c>
      <c r="D3317" s="96">
        <v>242</v>
      </c>
    </row>
    <row r="3318" spans="1:4">
      <c r="A3318" s="64" t="s">
        <v>137</v>
      </c>
      <c r="B3318" s="65">
        <v>38741</v>
      </c>
      <c r="C3318" s="64" t="s">
        <v>102</v>
      </c>
      <c r="D3318" s="96">
        <v>276</v>
      </c>
    </row>
    <row r="3319" spans="1:4">
      <c r="A3319" s="64" t="s">
        <v>137</v>
      </c>
      <c r="B3319" s="65">
        <v>38742</v>
      </c>
      <c r="C3319" s="64" t="s">
        <v>102</v>
      </c>
      <c r="D3319" s="96">
        <v>275</v>
      </c>
    </row>
    <row r="3320" spans="1:4">
      <c r="A3320" s="64" t="s">
        <v>137</v>
      </c>
      <c r="B3320" s="65">
        <v>38743</v>
      </c>
      <c r="C3320" s="64" t="s">
        <v>102</v>
      </c>
      <c r="D3320" s="96">
        <v>256</v>
      </c>
    </row>
    <row r="3321" spans="1:4">
      <c r="A3321" s="64" t="s">
        <v>137</v>
      </c>
      <c r="B3321" s="65">
        <v>38744</v>
      </c>
      <c r="C3321" s="64" t="s">
        <v>102</v>
      </c>
      <c r="D3321" s="96">
        <v>209</v>
      </c>
    </row>
    <row r="3322" spans="1:4">
      <c r="A3322" s="64" t="s">
        <v>137</v>
      </c>
      <c r="B3322" s="65">
        <v>38745</v>
      </c>
      <c r="C3322" s="64" t="s">
        <v>102</v>
      </c>
      <c r="D3322" s="96">
        <v>175</v>
      </c>
    </row>
    <row r="3323" spans="1:4">
      <c r="A3323" s="64" t="s">
        <v>137</v>
      </c>
      <c r="B3323" s="65">
        <v>38746</v>
      </c>
      <c r="C3323" s="64" t="s">
        <v>102</v>
      </c>
      <c r="D3323" s="96">
        <v>167</v>
      </c>
    </row>
    <row r="3324" spans="1:4">
      <c r="A3324" s="64" t="s">
        <v>137</v>
      </c>
      <c r="B3324" s="65">
        <v>38747</v>
      </c>
      <c r="C3324" s="64" t="s">
        <v>102</v>
      </c>
      <c r="D3324" s="96">
        <v>166</v>
      </c>
    </row>
    <row r="3325" spans="1:4">
      <c r="A3325" s="64" t="s">
        <v>137</v>
      </c>
      <c r="B3325" s="65">
        <v>38748</v>
      </c>
      <c r="C3325" s="64" t="s">
        <v>102</v>
      </c>
      <c r="D3325" s="96">
        <v>175</v>
      </c>
    </row>
    <row r="3326" spans="1:4">
      <c r="A3326" s="64" t="s">
        <v>137</v>
      </c>
      <c r="B3326" s="65">
        <v>38749</v>
      </c>
      <c r="C3326" s="64" t="s">
        <v>102</v>
      </c>
      <c r="D3326" s="96">
        <v>180</v>
      </c>
    </row>
    <row r="3327" spans="1:4">
      <c r="A3327" s="64" t="s">
        <v>137</v>
      </c>
      <c r="B3327" s="65">
        <v>38750</v>
      </c>
      <c r="C3327" s="64" t="s">
        <v>102</v>
      </c>
      <c r="D3327" s="96">
        <v>174</v>
      </c>
    </row>
    <row r="3328" spans="1:4">
      <c r="A3328" s="64" t="s">
        <v>137</v>
      </c>
      <c r="B3328" s="65">
        <v>38751</v>
      </c>
      <c r="C3328" s="64" t="s">
        <v>102</v>
      </c>
      <c r="D3328" s="96">
        <v>166</v>
      </c>
    </row>
    <row r="3329" spans="1:4">
      <c r="A3329" s="64" t="s">
        <v>137</v>
      </c>
      <c r="B3329" s="65">
        <v>38752</v>
      </c>
      <c r="C3329" s="64" t="s">
        <v>102</v>
      </c>
      <c r="D3329" s="96">
        <v>167</v>
      </c>
    </row>
    <row r="3330" spans="1:4">
      <c r="A3330" s="64" t="s">
        <v>137</v>
      </c>
      <c r="B3330" s="65">
        <v>38753</v>
      </c>
      <c r="C3330" s="64" t="s">
        <v>102</v>
      </c>
      <c r="D3330" s="96">
        <v>184</v>
      </c>
    </row>
    <row r="3331" spans="1:4">
      <c r="A3331" s="64" t="s">
        <v>137</v>
      </c>
      <c r="B3331" s="65">
        <v>38754</v>
      </c>
      <c r="C3331" s="64" t="s">
        <v>102</v>
      </c>
      <c r="D3331" s="96">
        <v>193</v>
      </c>
    </row>
    <row r="3332" spans="1:4">
      <c r="A3332" s="64" t="s">
        <v>137</v>
      </c>
      <c r="B3332" s="65">
        <v>38755</v>
      </c>
      <c r="C3332" s="64" t="s">
        <v>102</v>
      </c>
      <c r="D3332" s="96">
        <v>177</v>
      </c>
    </row>
    <row r="3333" spans="1:4">
      <c r="A3333" s="64" t="s">
        <v>137</v>
      </c>
      <c r="B3333" s="65">
        <v>38756</v>
      </c>
      <c r="C3333" s="64" t="s">
        <v>102</v>
      </c>
      <c r="D3333" s="96">
        <v>161</v>
      </c>
    </row>
    <row r="3334" spans="1:4">
      <c r="A3334" s="64" t="s">
        <v>137</v>
      </c>
      <c r="B3334" s="65">
        <v>38757</v>
      </c>
      <c r="C3334" s="64" t="s">
        <v>102</v>
      </c>
      <c r="D3334" s="96">
        <v>150</v>
      </c>
    </row>
    <row r="3335" spans="1:4">
      <c r="A3335" s="64" t="s">
        <v>137</v>
      </c>
      <c r="B3335" s="65">
        <v>38758</v>
      </c>
      <c r="C3335" s="64" t="s">
        <v>102</v>
      </c>
      <c r="D3335" s="96">
        <v>143</v>
      </c>
    </row>
    <row r="3336" spans="1:4">
      <c r="A3336" s="64" t="s">
        <v>137</v>
      </c>
      <c r="B3336" s="65">
        <v>38759</v>
      </c>
      <c r="C3336" s="64" t="s">
        <v>102</v>
      </c>
      <c r="D3336" s="96">
        <v>140</v>
      </c>
    </row>
    <row r="3337" spans="1:4">
      <c r="A3337" s="64" t="s">
        <v>137</v>
      </c>
      <c r="B3337" s="65">
        <v>38760</v>
      </c>
      <c r="C3337" s="64" t="s">
        <v>102</v>
      </c>
      <c r="D3337" s="96">
        <v>169</v>
      </c>
    </row>
    <row r="3338" spans="1:4">
      <c r="A3338" s="64" t="s">
        <v>137</v>
      </c>
      <c r="B3338" s="65">
        <v>38761</v>
      </c>
      <c r="C3338" s="64" t="s">
        <v>102</v>
      </c>
      <c r="D3338" s="96">
        <v>176</v>
      </c>
    </row>
    <row r="3339" spans="1:4">
      <c r="A3339" s="64" t="s">
        <v>137</v>
      </c>
      <c r="B3339" s="65">
        <v>38762</v>
      </c>
      <c r="C3339" s="64" t="s">
        <v>102</v>
      </c>
      <c r="D3339" s="96">
        <v>160</v>
      </c>
    </row>
    <row r="3340" spans="1:4">
      <c r="A3340" s="64" t="s">
        <v>137</v>
      </c>
      <c r="B3340" s="65">
        <v>38763</v>
      </c>
      <c r="C3340" s="64" t="s">
        <v>102</v>
      </c>
      <c r="D3340" s="96">
        <v>145</v>
      </c>
    </row>
    <row r="3341" spans="1:4">
      <c r="A3341" s="64" t="s">
        <v>137</v>
      </c>
      <c r="B3341" s="65">
        <v>38764</v>
      </c>
      <c r="C3341" s="64" t="s">
        <v>102</v>
      </c>
      <c r="D3341" s="96">
        <v>137</v>
      </c>
    </row>
    <row r="3342" spans="1:4">
      <c r="A3342" s="64" t="s">
        <v>137</v>
      </c>
      <c r="B3342" s="65">
        <v>38765</v>
      </c>
      <c r="C3342" s="64" t="s">
        <v>102</v>
      </c>
      <c r="D3342" s="96">
        <v>132</v>
      </c>
    </row>
    <row r="3343" spans="1:4">
      <c r="A3343" s="64" t="s">
        <v>137</v>
      </c>
      <c r="B3343" s="65">
        <v>38766</v>
      </c>
      <c r="C3343" s="64" t="s">
        <v>102</v>
      </c>
      <c r="D3343" s="96">
        <v>126</v>
      </c>
    </row>
    <row r="3344" spans="1:4">
      <c r="A3344" s="64" t="s">
        <v>137</v>
      </c>
      <c r="B3344" s="65">
        <v>38767</v>
      </c>
      <c r="C3344" s="64" t="s">
        <v>102</v>
      </c>
      <c r="D3344" s="96">
        <v>127</v>
      </c>
    </row>
    <row r="3345" spans="1:4">
      <c r="A3345" s="64" t="s">
        <v>137</v>
      </c>
      <c r="B3345" s="65">
        <v>38768</v>
      </c>
      <c r="C3345" s="64" t="s">
        <v>102</v>
      </c>
      <c r="D3345" s="96">
        <v>126</v>
      </c>
    </row>
    <row r="3346" spans="1:4">
      <c r="A3346" s="64" t="s">
        <v>137</v>
      </c>
      <c r="B3346" s="65">
        <v>38769</v>
      </c>
      <c r="C3346" s="64" t="s">
        <v>102</v>
      </c>
      <c r="D3346" s="96">
        <v>126</v>
      </c>
    </row>
    <row r="3347" spans="1:4">
      <c r="A3347" s="64" t="s">
        <v>137</v>
      </c>
      <c r="B3347" s="65">
        <v>38770</v>
      </c>
      <c r="C3347" s="64" t="s">
        <v>102</v>
      </c>
      <c r="D3347" s="96">
        <v>130</v>
      </c>
    </row>
    <row r="3348" spans="1:4">
      <c r="A3348" s="64" t="s">
        <v>137</v>
      </c>
      <c r="B3348" s="65">
        <v>38771</v>
      </c>
      <c r="C3348" s="64" t="s">
        <v>102</v>
      </c>
      <c r="D3348" s="96">
        <v>176</v>
      </c>
    </row>
    <row r="3349" spans="1:4">
      <c r="A3349" s="64" t="s">
        <v>137</v>
      </c>
      <c r="B3349" s="65">
        <v>38772</v>
      </c>
      <c r="C3349" s="64" t="s">
        <v>102</v>
      </c>
      <c r="D3349" s="96">
        <v>235</v>
      </c>
    </row>
    <row r="3350" spans="1:4">
      <c r="A3350" s="64" t="s">
        <v>137</v>
      </c>
      <c r="B3350" s="65">
        <v>38773</v>
      </c>
      <c r="C3350" s="64" t="s">
        <v>102</v>
      </c>
      <c r="D3350" s="96">
        <v>236</v>
      </c>
    </row>
    <row r="3351" spans="1:4">
      <c r="A3351" s="64" t="s">
        <v>137</v>
      </c>
      <c r="B3351" s="65">
        <v>38774</v>
      </c>
      <c r="C3351" s="64" t="s">
        <v>102</v>
      </c>
      <c r="D3351" s="96">
        <v>187</v>
      </c>
    </row>
    <row r="3352" spans="1:4">
      <c r="A3352" s="64" t="s">
        <v>137</v>
      </c>
      <c r="B3352" s="65">
        <v>38775</v>
      </c>
      <c r="C3352" s="64" t="s">
        <v>102</v>
      </c>
      <c r="D3352" s="96">
        <v>156</v>
      </c>
    </row>
    <row r="3353" spans="1:4">
      <c r="A3353" s="64" t="s">
        <v>137</v>
      </c>
      <c r="B3353" s="65">
        <v>38776</v>
      </c>
      <c r="C3353" s="64" t="s">
        <v>102</v>
      </c>
      <c r="D3353" s="96">
        <v>139</v>
      </c>
    </row>
    <row r="3354" spans="1:4">
      <c r="A3354" s="64" t="s">
        <v>137</v>
      </c>
      <c r="B3354" s="65">
        <v>38777</v>
      </c>
      <c r="C3354" s="64" t="s">
        <v>102</v>
      </c>
      <c r="D3354" s="96">
        <v>134</v>
      </c>
    </row>
    <row r="3355" spans="1:4">
      <c r="A3355" s="64" t="s">
        <v>137</v>
      </c>
      <c r="B3355" s="65">
        <v>38778</v>
      </c>
      <c r="C3355" s="64" t="s">
        <v>102</v>
      </c>
      <c r="D3355" s="96">
        <v>130</v>
      </c>
    </row>
    <row r="3356" spans="1:4">
      <c r="A3356" s="64" t="s">
        <v>137</v>
      </c>
      <c r="B3356" s="65">
        <v>38779</v>
      </c>
      <c r="C3356" s="64" t="s">
        <v>102</v>
      </c>
      <c r="D3356" s="96">
        <v>123</v>
      </c>
    </row>
    <row r="3357" spans="1:4">
      <c r="A3357" s="64" t="s">
        <v>137</v>
      </c>
      <c r="B3357" s="65">
        <v>38780</v>
      </c>
      <c r="C3357" s="64" t="s">
        <v>102</v>
      </c>
      <c r="D3357" s="96">
        <v>115</v>
      </c>
    </row>
    <row r="3358" spans="1:4">
      <c r="A3358" s="64" t="s">
        <v>137</v>
      </c>
      <c r="B3358" s="65">
        <v>38781</v>
      </c>
      <c r="C3358" s="64" t="s">
        <v>102</v>
      </c>
      <c r="D3358" s="96">
        <v>112</v>
      </c>
    </row>
    <row r="3359" spans="1:4">
      <c r="A3359" s="64" t="s">
        <v>137</v>
      </c>
      <c r="B3359" s="65">
        <v>38782</v>
      </c>
      <c r="C3359" s="64" t="s">
        <v>102</v>
      </c>
      <c r="D3359" s="96">
        <v>110</v>
      </c>
    </row>
    <row r="3360" spans="1:4">
      <c r="A3360" s="64" t="s">
        <v>137</v>
      </c>
      <c r="B3360" s="65">
        <v>38783</v>
      </c>
      <c r="C3360" s="64" t="s">
        <v>102</v>
      </c>
      <c r="D3360" s="96">
        <v>134</v>
      </c>
    </row>
    <row r="3361" spans="1:4">
      <c r="A3361" s="64" t="s">
        <v>137</v>
      </c>
      <c r="B3361" s="65">
        <v>38784</v>
      </c>
      <c r="C3361" s="64" t="s">
        <v>102</v>
      </c>
      <c r="D3361" s="96">
        <v>164</v>
      </c>
    </row>
    <row r="3362" spans="1:4">
      <c r="A3362" s="64" t="s">
        <v>137</v>
      </c>
      <c r="B3362" s="65">
        <v>38785</v>
      </c>
      <c r="C3362" s="64" t="s">
        <v>102</v>
      </c>
      <c r="D3362" s="96">
        <v>165</v>
      </c>
    </row>
    <row r="3363" spans="1:4">
      <c r="A3363" s="64" t="s">
        <v>137</v>
      </c>
      <c r="B3363" s="65">
        <v>38786</v>
      </c>
      <c r="C3363" s="64" t="s">
        <v>102</v>
      </c>
      <c r="D3363" s="96">
        <v>139</v>
      </c>
    </row>
    <row r="3364" spans="1:4">
      <c r="A3364" s="64" t="s">
        <v>137</v>
      </c>
      <c r="B3364" s="65">
        <v>38787</v>
      </c>
      <c r="C3364" s="64" t="s">
        <v>102</v>
      </c>
      <c r="D3364" s="96">
        <v>128</v>
      </c>
    </row>
    <row r="3365" spans="1:4">
      <c r="A3365" s="64" t="s">
        <v>137</v>
      </c>
      <c r="B3365" s="65">
        <v>38788</v>
      </c>
      <c r="C3365" s="64" t="s">
        <v>102</v>
      </c>
      <c r="D3365" s="96">
        <v>126</v>
      </c>
    </row>
    <row r="3366" spans="1:4">
      <c r="A3366" s="64" t="s">
        <v>137</v>
      </c>
      <c r="B3366" s="65">
        <v>38789</v>
      </c>
      <c r="C3366" s="64" t="s">
        <v>102</v>
      </c>
      <c r="D3366" s="96">
        <v>120</v>
      </c>
    </row>
    <row r="3367" spans="1:4">
      <c r="A3367" s="64" t="s">
        <v>137</v>
      </c>
      <c r="B3367" s="65">
        <v>38790</v>
      </c>
      <c r="C3367" s="64" t="s">
        <v>102</v>
      </c>
      <c r="D3367" s="96">
        <v>115</v>
      </c>
    </row>
    <row r="3368" spans="1:4">
      <c r="A3368" s="64" t="s">
        <v>137</v>
      </c>
      <c r="B3368" s="65">
        <v>38791</v>
      </c>
      <c r="C3368" s="64" t="s">
        <v>102</v>
      </c>
      <c r="D3368" s="96">
        <v>107</v>
      </c>
    </row>
    <row r="3369" spans="1:4">
      <c r="A3369" s="64" t="s">
        <v>137</v>
      </c>
      <c r="B3369" s="65">
        <v>38792</v>
      </c>
      <c r="C3369" s="64" t="s">
        <v>102</v>
      </c>
      <c r="D3369" s="95">
        <v>99</v>
      </c>
    </row>
    <row r="3370" spans="1:4">
      <c r="A3370" s="64" t="s">
        <v>137</v>
      </c>
      <c r="B3370" s="65">
        <v>38793</v>
      </c>
      <c r="C3370" s="64" t="s">
        <v>102</v>
      </c>
      <c r="D3370" s="95">
        <v>96</v>
      </c>
    </row>
    <row r="3371" spans="1:4">
      <c r="A3371" s="64" t="s">
        <v>137</v>
      </c>
      <c r="B3371" s="65">
        <v>38794</v>
      </c>
      <c r="C3371" s="64" t="s">
        <v>102</v>
      </c>
      <c r="D3371" s="95">
        <v>93</v>
      </c>
    </row>
    <row r="3372" spans="1:4">
      <c r="A3372" s="64" t="s">
        <v>137</v>
      </c>
      <c r="B3372" s="65">
        <v>38795</v>
      </c>
      <c r="C3372" s="64" t="s">
        <v>102</v>
      </c>
      <c r="D3372" s="95">
        <v>90</v>
      </c>
    </row>
    <row r="3373" spans="1:4">
      <c r="A3373" s="64" t="s">
        <v>137</v>
      </c>
      <c r="B3373" s="65">
        <v>38796</v>
      </c>
      <c r="C3373" s="64" t="s">
        <v>102</v>
      </c>
      <c r="D3373" s="95">
        <v>95</v>
      </c>
    </row>
    <row r="3374" spans="1:4">
      <c r="A3374" s="64" t="s">
        <v>137</v>
      </c>
      <c r="B3374" s="65">
        <v>38797</v>
      </c>
      <c r="C3374" s="64" t="s">
        <v>102</v>
      </c>
      <c r="D3374" s="96">
        <v>158</v>
      </c>
    </row>
    <row r="3375" spans="1:4">
      <c r="A3375" s="64" t="s">
        <v>137</v>
      </c>
      <c r="B3375" s="65">
        <v>38798</v>
      </c>
      <c r="C3375" s="64" t="s">
        <v>102</v>
      </c>
      <c r="D3375" s="96">
        <v>247</v>
      </c>
    </row>
    <row r="3376" spans="1:4">
      <c r="A3376" s="64" t="s">
        <v>137</v>
      </c>
      <c r="B3376" s="65">
        <v>38799</v>
      </c>
      <c r="C3376" s="64" t="s">
        <v>102</v>
      </c>
      <c r="D3376" s="96">
        <v>302</v>
      </c>
    </row>
    <row r="3377" spans="1:4">
      <c r="A3377" s="64" t="s">
        <v>137</v>
      </c>
      <c r="B3377" s="65">
        <v>38800</v>
      </c>
      <c r="C3377" s="64" t="s">
        <v>102</v>
      </c>
      <c r="D3377" s="96">
        <v>280</v>
      </c>
    </row>
    <row r="3378" spans="1:4">
      <c r="A3378" s="64" t="s">
        <v>137</v>
      </c>
      <c r="B3378" s="65">
        <v>38801</v>
      </c>
      <c r="C3378" s="64" t="s">
        <v>102</v>
      </c>
      <c r="D3378" s="96">
        <v>196</v>
      </c>
    </row>
    <row r="3379" spans="1:4">
      <c r="A3379" s="64" t="s">
        <v>137</v>
      </c>
      <c r="B3379" s="65">
        <v>38802</v>
      </c>
      <c r="C3379" s="64" t="s">
        <v>102</v>
      </c>
      <c r="D3379" s="96">
        <v>157</v>
      </c>
    </row>
    <row r="3380" spans="1:4">
      <c r="A3380" s="64" t="s">
        <v>137</v>
      </c>
      <c r="B3380" s="65">
        <v>38803</v>
      </c>
      <c r="C3380" s="64" t="s">
        <v>102</v>
      </c>
      <c r="D3380" s="96">
        <v>141</v>
      </c>
    </row>
    <row r="3381" spans="1:4">
      <c r="A3381" s="64" t="s">
        <v>137</v>
      </c>
      <c r="B3381" s="65">
        <v>38804</v>
      </c>
      <c r="C3381" s="64" t="s">
        <v>102</v>
      </c>
      <c r="D3381" s="96">
        <v>131</v>
      </c>
    </row>
    <row r="3382" spans="1:4">
      <c r="A3382" s="64" t="s">
        <v>137</v>
      </c>
      <c r="B3382" s="65">
        <v>38805</v>
      </c>
      <c r="C3382" s="64" t="s">
        <v>102</v>
      </c>
      <c r="D3382" s="96">
        <v>126</v>
      </c>
    </row>
    <row r="3383" spans="1:4">
      <c r="A3383" s="64" t="s">
        <v>137</v>
      </c>
      <c r="B3383" s="65">
        <v>38806</v>
      </c>
      <c r="C3383" s="64" t="s">
        <v>102</v>
      </c>
      <c r="D3383" s="96">
        <v>122</v>
      </c>
    </row>
    <row r="3384" spans="1:4">
      <c r="A3384" s="64" t="s">
        <v>137</v>
      </c>
      <c r="B3384" s="65">
        <v>38807</v>
      </c>
      <c r="C3384" s="64" t="s">
        <v>102</v>
      </c>
      <c r="D3384" s="96">
        <v>116</v>
      </c>
    </row>
    <row r="3385" spans="1:4">
      <c r="A3385" s="64" t="s">
        <v>137</v>
      </c>
      <c r="B3385" s="65">
        <v>38808</v>
      </c>
      <c r="C3385" s="64" t="s">
        <v>102</v>
      </c>
      <c r="D3385" s="96">
        <v>112</v>
      </c>
    </row>
    <row r="3386" spans="1:4">
      <c r="A3386" s="64" t="s">
        <v>137</v>
      </c>
      <c r="B3386" s="65">
        <v>38809</v>
      </c>
      <c r="C3386" s="64" t="s">
        <v>102</v>
      </c>
      <c r="D3386" s="96">
        <v>120</v>
      </c>
    </row>
    <row r="3387" spans="1:4">
      <c r="A3387" s="64" t="s">
        <v>137</v>
      </c>
      <c r="B3387" s="65">
        <v>38810</v>
      </c>
      <c r="C3387" s="64" t="s">
        <v>102</v>
      </c>
      <c r="D3387" s="96">
        <v>116</v>
      </c>
    </row>
    <row r="3388" spans="1:4">
      <c r="A3388" s="64" t="s">
        <v>137</v>
      </c>
      <c r="B3388" s="65">
        <v>38811</v>
      </c>
      <c r="C3388" s="64" t="s">
        <v>102</v>
      </c>
      <c r="D3388" s="96">
        <v>121</v>
      </c>
    </row>
    <row r="3389" spans="1:4">
      <c r="A3389" s="64" t="s">
        <v>137</v>
      </c>
      <c r="B3389" s="65">
        <v>38812</v>
      </c>
      <c r="C3389" s="64" t="s">
        <v>102</v>
      </c>
      <c r="D3389" s="96">
        <v>123</v>
      </c>
    </row>
    <row r="3390" spans="1:4">
      <c r="A3390" s="64" t="s">
        <v>137</v>
      </c>
      <c r="B3390" s="65">
        <v>38813</v>
      </c>
      <c r="C3390" s="64" t="s">
        <v>102</v>
      </c>
      <c r="D3390" s="96">
        <v>111</v>
      </c>
    </row>
    <row r="3391" spans="1:4">
      <c r="A3391" s="64" t="s">
        <v>137</v>
      </c>
      <c r="B3391" s="65">
        <v>38814</v>
      </c>
      <c r="C3391" s="64" t="s">
        <v>102</v>
      </c>
      <c r="D3391" s="96">
        <v>100</v>
      </c>
    </row>
    <row r="3392" spans="1:4">
      <c r="A3392" s="64" t="s">
        <v>137</v>
      </c>
      <c r="B3392" s="65">
        <v>38815</v>
      </c>
      <c r="C3392" s="64" t="s">
        <v>102</v>
      </c>
      <c r="D3392" s="95">
        <v>99</v>
      </c>
    </row>
    <row r="3393" spans="1:4">
      <c r="A3393" s="64" t="s">
        <v>137</v>
      </c>
      <c r="B3393" s="65">
        <v>38816</v>
      </c>
      <c r="C3393" s="64" t="s">
        <v>102</v>
      </c>
      <c r="D3393" s="95">
        <v>98</v>
      </c>
    </row>
    <row r="3394" spans="1:4">
      <c r="A3394" s="64" t="s">
        <v>137</v>
      </c>
      <c r="B3394" s="65">
        <v>38817</v>
      </c>
      <c r="C3394" s="64" t="s">
        <v>102</v>
      </c>
      <c r="D3394" s="95">
        <v>98</v>
      </c>
    </row>
    <row r="3395" spans="1:4">
      <c r="A3395" s="64" t="s">
        <v>137</v>
      </c>
      <c r="B3395" s="65">
        <v>38818</v>
      </c>
      <c r="C3395" s="64" t="s">
        <v>102</v>
      </c>
      <c r="D3395" s="95">
        <v>94</v>
      </c>
    </row>
    <row r="3396" spans="1:4">
      <c r="A3396" s="64" t="s">
        <v>137</v>
      </c>
      <c r="B3396" s="65">
        <v>38819</v>
      </c>
      <c r="C3396" s="64" t="s">
        <v>102</v>
      </c>
      <c r="D3396" s="95">
        <v>86</v>
      </c>
    </row>
    <row r="3397" spans="1:4">
      <c r="A3397" s="64" t="s">
        <v>137</v>
      </c>
      <c r="B3397" s="65">
        <v>38820</v>
      </c>
      <c r="C3397" s="64" t="s">
        <v>102</v>
      </c>
      <c r="D3397" s="95">
        <v>83</v>
      </c>
    </row>
    <row r="3398" spans="1:4">
      <c r="A3398" s="64" t="s">
        <v>137</v>
      </c>
      <c r="B3398" s="65">
        <v>38821</v>
      </c>
      <c r="C3398" s="64" t="s">
        <v>102</v>
      </c>
      <c r="D3398" s="95">
        <v>81</v>
      </c>
    </row>
    <row r="3399" spans="1:4">
      <c r="A3399" s="64" t="s">
        <v>137</v>
      </c>
      <c r="B3399" s="65">
        <v>38822</v>
      </c>
      <c r="C3399" s="64" t="s">
        <v>102</v>
      </c>
      <c r="D3399" s="95">
        <v>73</v>
      </c>
    </row>
    <row r="3400" spans="1:4">
      <c r="A3400" s="64" t="s">
        <v>137</v>
      </c>
      <c r="B3400" s="65">
        <v>38823</v>
      </c>
      <c r="C3400" s="64" t="s">
        <v>102</v>
      </c>
      <c r="D3400" s="95">
        <v>74</v>
      </c>
    </row>
    <row r="3401" spans="1:4">
      <c r="A3401" s="64" t="s">
        <v>137</v>
      </c>
      <c r="B3401" s="65">
        <v>38824</v>
      </c>
      <c r="C3401" s="64" t="s">
        <v>102</v>
      </c>
      <c r="D3401" s="95">
        <v>72</v>
      </c>
    </row>
    <row r="3402" spans="1:4">
      <c r="A3402" s="64" t="s">
        <v>137</v>
      </c>
      <c r="B3402" s="65">
        <v>38825</v>
      </c>
      <c r="C3402" s="64" t="s">
        <v>102</v>
      </c>
      <c r="D3402" s="95">
        <v>73</v>
      </c>
    </row>
    <row r="3403" spans="1:4">
      <c r="A3403" s="64" t="s">
        <v>137</v>
      </c>
      <c r="B3403" s="65">
        <v>38826</v>
      </c>
      <c r="C3403" s="64" t="s">
        <v>102</v>
      </c>
      <c r="D3403" s="95">
        <v>75</v>
      </c>
    </row>
    <row r="3404" spans="1:4">
      <c r="A3404" s="64" t="s">
        <v>137</v>
      </c>
      <c r="B3404" s="65">
        <v>38827</v>
      </c>
      <c r="C3404" s="64" t="s">
        <v>102</v>
      </c>
      <c r="D3404" s="95">
        <v>83</v>
      </c>
    </row>
    <row r="3405" spans="1:4">
      <c r="A3405" s="64" t="s">
        <v>137</v>
      </c>
      <c r="B3405" s="65">
        <v>38828</v>
      </c>
      <c r="C3405" s="64" t="s">
        <v>102</v>
      </c>
      <c r="D3405" s="95">
        <v>78</v>
      </c>
    </row>
    <row r="3406" spans="1:4">
      <c r="A3406" s="64" t="s">
        <v>137</v>
      </c>
      <c r="B3406" s="65">
        <v>38829</v>
      </c>
      <c r="C3406" s="64" t="s">
        <v>102</v>
      </c>
      <c r="D3406" s="95">
        <v>73</v>
      </c>
    </row>
    <row r="3407" spans="1:4">
      <c r="A3407" s="64" t="s">
        <v>137</v>
      </c>
      <c r="B3407" s="65">
        <v>38830</v>
      </c>
      <c r="C3407" s="64" t="s">
        <v>102</v>
      </c>
      <c r="D3407" s="95">
        <v>99</v>
      </c>
    </row>
    <row r="3408" spans="1:4">
      <c r="A3408" s="64" t="s">
        <v>137</v>
      </c>
      <c r="B3408" s="65">
        <v>38831</v>
      </c>
      <c r="C3408" s="64" t="s">
        <v>102</v>
      </c>
      <c r="D3408" s="96">
        <v>135</v>
      </c>
    </row>
    <row r="3409" spans="1:4">
      <c r="A3409" s="64" t="s">
        <v>137</v>
      </c>
      <c r="B3409" s="65">
        <v>38832</v>
      </c>
      <c r="C3409" s="64" t="s">
        <v>102</v>
      </c>
      <c r="D3409" s="96">
        <v>109</v>
      </c>
    </row>
    <row r="3410" spans="1:4">
      <c r="A3410" s="64" t="s">
        <v>137</v>
      </c>
      <c r="B3410" s="65">
        <v>38833</v>
      </c>
      <c r="C3410" s="64" t="s">
        <v>102</v>
      </c>
      <c r="D3410" s="95">
        <v>79</v>
      </c>
    </row>
    <row r="3411" spans="1:4">
      <c r="A3411" s="64" t="s">
        <v>137</v>
      </c>
      <c r="B3411" s="65">
        <v>38834</v>
      </c>
      <c r="C3411" s="64" t="s">
        <v>102</v>
      </c>
      <c r="D3411" s="96">
        <v>111</v>
      </c>
    </row>
    <row r="3412" spans="1:4">
      <c r="A3412" s="64" t="s">
        <v>137</v>
      </c>
      <c r="B3412" s="65">
        <v>38835</v>
      </c>
      <c r="C3412" s="64" t="s">
        <v>102</v>
      </c>
      <c r="D3412" s="96">
        <v>230</v>
      </c>
    </row>
    <row r="3413" spans="1:4">
      <c r="A3413" s="64" t="s">
        <v>137</v>
      </c>
      <c r="B3413" s="65">
        <v>38836</v>
      </c>
      <c r="C3413" s="64" t="s">
        <v>102</v>
      </c>
      <c r="D3413" s="96">
        <v>361</v>
      </c>
    </row>
    <row r="3414" spans="1:4">
      <c r="A3414" s="64" t="s">
        <v>137</v>
      </c>
      <c r="B3414" s="65">
        <v>38837</v>
      </c>
      <c r="C3414" s="64" t="s">
        <v>102</v>
      </c>
      <c r="D3414" s="96">
        <v>419</v>
      </c>
    </row>
    <row r="3415" spans="1:4">
      <c r="A3415" s="64" t="s">
        <v>137</v>
      </c>
      <c r="B3415" s="65">
        <v>38838</v>
      </c>
      <c r="C3415" s="64" t="s">
        <v>102</v>
      </c>
      <c r="D3415" s="96">
        <v>391</v>
      </c>
    </row>
    <row r="3416" spans="1:4">
      <c r="A3416" s="64" t="s">
        <v>137</v>
      </c>
      <c r="B3416" s="65">
        <v>38839</v>
      </c>
      <c r="C3416" s="64" t="s">
        <v>102</v>
      </c>
      <c r="D3416" s="96">
        <v>203</v>
      </c>
    </row>
    <row r="3417" spans="1:4">
      <c r="A3417" s="64" t="s">
        <v>137</v>
      </c>
      <c r="B3417" s="65">
        <v>38840</v>
      </c>
      <c r="C3417" s="64" t="s">
        <v>102</v>
      </c>
      <c r="D3417" s="96">
        <v>127</v>
      </c>
    </row>
    <row r="3418" spans="1:4">
      <c r="A3418" s="64" t="s">
        <v>137</v>
      </c>
      <c r="B3418" s="65">
        <v>38841</v>
      </c>
      <c r="C3418" s="64" t="s">
        <v>102</v>
      </c>
      <c r="D3418" s="96">
        <v>106</v>
      </c>
    </row>
    <row r="3419" spans="1:4">
      <c r="A3419" s="64" t="s">
        <v>137</v>
      </c>
      <c r="B3419" s="65">
        <v>38842</v>
      </c>
      <c r="C3419" s="64" t="s">
        <v>102</v>
      </c>
      <c r="D3419" s="95">
        <v>96</v>
      </c>
    </row>
    <row r="3420" spans="1:4">
      <c r="A3420" s="64" t="s">
        <v>137</v>
      </c>
      <c r="B3420" s="65">
        <v>38843</v>
      </c>
      <c r="C3420" s="64" t="s">
        <v>102</v>
      </c>
      <c r="D3420" s="96">
        <v>138</v>
      </c>
    </row>
    <row r="3421" spans="1:4">
      <c r="A3421" s="64" t="s">
        <v>137</v>
      </c>
      <c r="B3421" s="65">
        <v>38844</v>
      </c>
      <c r="C3421" s="64" t="s">
        <v>102</v>
      </c>
      <c r="D3421" s="96">
        <v>250</v>
      </c>
    </row>
    <row r="3422" spans="1:4">
      <c r="A3422" s="64" t="s">
        <v>137</v>
      </c>
      <c r="B3422" s="65">
        <v>38845</v>
      </c>
      <c r="C3422" s="64" t="s">
        <v>102</v>
      </c>
      <c r="D3422" s="96">
        <v>370</v>
      </c>
    </row>
    <row r="3423" spans="1:4">
      <c r="A3423" s="64" t="s">
        <v>137</v>
      </c>
      <c r="B3423" s="65">
        <v>38846</v>
      </c>
      <c r="C3423" s="64" t="s">
        <v>102</v>
      </c>
      <c r="D3423" s="96">
        <v>430</v>
      </c>
    </row>
    <row r="3424" spans="1:4">
      <c r="A3424" s="64" t="s">
        <v>137</v>
      </c>
      <c r="B3424" s="65">
        <v>38847</v>
      </c>
      <c r="C3424" s="64" t="s">
        <v>102</v>
      </c>
      <c r="D3424" s="96">
        <v>378</v>
      </c>
    </row>
    <row r="3425" spans="1:4">
      <c r="A3425" s="64" t="s">
        <v>137</v>
      </c>
      <c r="B3425" s="65">
        <v>38848</v>
      </c>
      <c r="C3425" s="64" t="s">
        <v>102</v>
      </c>
      <c r="D3425" s="96">
        <v>264</v>
      </c>
    </row>
    <row r="3426" spans="1:4">
      <c r="A3426" s="64" t="s">
        <v>137</v>
      </c>
      <c r="B3426" s="65">
        <v>38849</v>
      </c>
      <c r="C3426" s="64" t="s">
        <v>102</v>
      </c>
      <c r="D3426" s="96">
        <v>170</v>
      </c>
    </row>
    <row r="3427" spans="1:4">
      <c r="A3427" s="64" t="s">
        <v>137</v>
      </c>
      <c r="B3427" s="65">
        <v>38850</v>
      </c>
      <c r="C3427" s="64" t="s">
        <v>102</v>
      </c>
      <c r="D3427" s="96">
        <v>134</v>
      </c>
    </row>
    <row r="3428" spans="1:4">
      <c r="A3428" s="64" t="s">
        <v>137</v>
      </c>
      <c r="B3428" s="65">
        <v>38851</v>
      </c>
      <c r="C3428" s="64" t="s">
        <v>102</v>
      </c>
      <c r="D3428" s="96">
        <v>119</v>
      </c>
    </row>
    <row r="3429" spans="1:4">
      <c r="A3429" s="64" t="s">
        <v>137</v>
      </c>
      <c r="B3429" s="65">
        <v>38852</v>
      </c>
      <c r="C3429" s="64" t="s">
        <v>102</v>
      </c>
      <c r="D3429" s="96">
        <v>126</v>
      </c>
    </row>
    <row r="3430" spans="1:4">
      <c r="A3430" s="64" t="s">
        <v>137</v>
      </c>
      <c r="B3430" s="65">
        <v>38853</v>
      </c>
      <c r="C3430" s="64" t="s">
        <v>102</v>
      </c>
      <c r="D3430" s="96">
        <v>136</v>
      </c>
    </row>
    <row r="3431" spans="1:4">
      <c r="A3431" s="64" t="s">
        <v>137</v>
      </c>
      <c r="B3431" s="65">
        <v>38854</v>
      </c>
      <c r="C3431" s="64" t="s">
        <v>102</v>
      </c>
      <c r="D3431" s="96">
        <v>115</v>
      </c>
    </row>
    <row r="3432" spans="1:4">
      <c r="A3432" s="64" t="s">
        <v>137</v>
      </c>
      <c r="B3432" s="65">
        <v>38855</v>
      </c>
      <c r="C3432" s="64" t="s">
        <v>102</v>
      </c>
      <c r="D3432" s="95">
        <v>93</v>
      </c>
    </row>
    <row r="3433" spans="1:4">
      <c r="A3433" s="64" t="s">
        <v>137</v>
      </c>
      <c r="B3433" s="65">
        <v>38856</v>
      </c>
      <c r="C3433" s="64" t="s">
        <v>102</v>
      </c>
      <c r="D3433" s="95">
        <v>99</v>
      </c>
    </row>
    <row r="3434" spans="1:4">
      <c r="A3434" s="64" t="s">
        <v>137</v>
      </c>
      <c r="B3434" s="65">
        <v>38857</v>
      </c>
      <c r="C3434" s="64" t="s">
        <v>102</v>
      </c>
      <c r="D3434" s="96">
        <v>110</v>
      </c>
    </row>
    <row r="3435" spans="1:4">
      <c r="A3435" s="64" t="s">
        <v>137</v>
      </c>
      <c r="B3435" s="65">
        <v>38858</v>
      </c>
      <c r="C3435" s="64" t="s">
        <v>102</v>
      </c>
      <c r="D3435" s="96">
        <v>109</v>
      </c>
    </row>
    <row r="3436" spans="1:4">
      <c r="A3436" s="64" t="s">
        <v>137</v>
      </c>
      <c r="B3436" s="65">
        <v>38859</v>
      </c>
      <c r="C3436" s="64" t="s">
        <v>102</v>
      </c>
      <c r="D3436" s="95">
        <v>89</v>
      </c>
    </row>
    <row r="3437" spans="1:4">
      <c r="A3437" s="64" t="s">
        <v>137</v>
      </c>
      <c r="B3437" s="65">
        <v>38860</v>
      </c>
      <c r="C3437" s="64" t="s">
        <v>102</v>
      </c>
      <c r="D3437" s="95">
        <v>83</v>
      </c>
    </row>
    <row r="3438" spans="1:4">
      <c r="A3438" s="64" t="s">
        <v>137</v>
      </c>
      <c r="B3438" s="65">
        <v>38861</v>
      </c>
      <c r="C3438" s="64" t="s">
        <v>102</v>
      </c>
      <c r="D3438" s="95">
        <v>72</v>
      </c>
    </row>
    <row r="3439" spans="1:4">
      <c r="A3439" s="64" t="s">
        <v>137</v>
      </c>
      <c r="B3439" s="65">
        <v>38862</v>
      </c>
      <c r="C3439" s="64" t="s">
        <v>102</v>
      </c>
      <c r="D3439" s="95">
        <v>66</v>
      </c>
    </row>
    <row r="3440" spans="1:4">
      <c r="A3440" s="64" t="s">
        <v>137</v>
      </c>
      <c r="B3440" s="65">
        <v>38863</v>
      </c>
      <c r="C3440" s="64" t="s">
        <v>102</v>
      </c>
      <c r="D3440" s="95">
        <v>57</v>
      </c>
    </row>
    <row r="3441" spans="1:4">
      <c r="A3441" s="64" t="s">
        <v>137</v>
      </c>
      <c r="B3441" s="65">
        <v>38864</v>
      </c>
      <c r="C3441" s="64" t="s">
        <v>102</v>
      </c>
      <c r="D3441" s="95">
        <v>47</v>
      </c>
    </row>
    <row r="3442" spans="1:4">
      <c r="A3442" s="64" t="s">
        <v>137</v>
      </c>
      <c r="B3442" s="65">
        <v>38865</v>
      </c>
      <c r="C3442" s="64" t="s">
        <v>102</v>
      </c>
      <c r="D3442" s="95">
        <v>42</v>
      </c>
    </row>
    <row r="3443" spans="1:4">
      <c r="A3443" s="64" t="s">
        <v>137</v>
      </c>
      <c r="B3443" s="65">
        <v>38866</v>
      </c>
      <c r="C3443" s="64" t="s">
        <v>102</v>
      </c>
      <c r="D3443" s="95">
        <v>44</v>
      </c>
    </row>
    <row r="3444" spans="1:4">
      <c r="A3444" s="64" t="s">
        <v>137</v>
      </c>
      <c r="B3444" s="65">
        <v>38867</v>
      </c>
      <c r="C3444" s="64" t="s">
        <v>102</v>
      </c>
      <c r="D3444" s="95">
        <v>41</v>
      </c>
    </row>
    <row r="3445" spans="1:4">
      <c r="A3445" s="64" t="s">
        <v>137</v>
      </c>
      <c r="B3445" s="65">
        <v>38868</v>
      </c>
      <c r="C3445" s="64" t="s">
        <v>102</v>
      </c>
      <c r="D3445" s="95">
        <v>36</v>
      </c>
    </row>
    <row r="3446" spans="1:4">
      <c r="A3446" s="64" t="s">
        <v>137</v>
      </c>
      <c r="B3446" s="65">
        <v>38869</v>
      </c>
      <c r="C3446" s="64" t="s">
        <v>102</v>
      </c>
      <c r="D3446" s="95">
        <v>33</v>
      </c>
    </row>
    <row r="3447" spans="1:4">
      <c r="A3447" s="64" t="s">
        <v>137</v>
      </c>
      <c r="B3447" s="65">
        <v>38870</v>
      </c>
      <c r="C3447" s="64" t="s">
        <v>102</v>
      </c>
      <c r="D3447" s="95">
        <v>32</v>
      </c>
    </row>
    <row r="3448" spans="1:4">
      <c r="A3448" s="64" t="s">
        <v>137</v>
      </c>
      <c r="B3448" s="65">
        <v>38871</v>
      </c>
      <c r="C3448" s="64" t="s">
        <v>102</v>
      </c>
      <c r="D3448" s="95">
        <v>39</v>
      </c>
    </row>
    <row r="3449" spans="1:4">
      <c r="A3449" s="64" t="s">
        <v>137</v>
      </c>
      <c r="B3449" s="65">
        <v>38872</v>
      </c>
      <c r="C3449" s="64" t="s">
        <v>102</v>
      </c>
      <c r="D3449" s="95">
        <v>54</v>
      </c>
    </row>
    <row r="3450" spans="1:4">
      <c r="A3450" s="64" t="s">
        <v>137</v>
      </c>
      <c r="B3450" s="65">
        <v>38873</v>
      </c>
      <c r="C3450" s="64" t="s">
        <v>102</v>
      </c>
      <c r="D3450" s="95">
        <v>48</v>
      </c>
    </row>
    <row r="3451" spans="1:4">
      <c r="A3451" s="64" t="s">
        <v>137</v>
      </c>
      <c r="B3451" s="65">
        <v>38874</v>
      </c>
      <c r="C3451" s="64" t="s">
        <v>102</v>
      </c>
      <c r="D3451" s="95">
        <v>48</v>
      </c>
    </row>
    <row r="3452" spans="1:4">
      <c r="A3452" s="64" t="s">
        <v>137</v>
      </c>
      <c r="B3452" s="65">
        <v>38875</v>
      </c>
      <c r="C3452" s="64" t="s">
        <v>102</v>
      </c>
      <c r="D3452" s="95">
        <v>44</v>
      </c>
    </row>
    <row r="3453" spans="1:4">
      <c r="A3453" s="64" t="s">
        <v>137</v>
      </c>
      <c r="B3453" s="65">
        <v>38876</v>
      </c>
      <c r="C3453" s="64" t="s">
        <v>102</v>
      </c>
      <c r="D3453" s="95">
        <v>39</v>
      </c>
    </row>
    <row r="3454" spans="1:4">
      <c r="A3454" s="64" t="s">
        <v>137</v>
      </c>
      <c r="B3454" s="65">
        <v>38877</v>
      </c>
      <c r="C3454" s="64" t="s">
        <v>102</v>
      </c>
      <c r="D3454" s="95">
        <v>55</v>
      </c>
    </row>
    <row r="3455" spans="1:4">
      <c r="A3455" s="64" t="s">
        <v>137</v>
      </c>
      <c r="B3455" s="65">
        <v>38878</v>
      </c>
      <c r="C3455" s="64" t="s">
        <v>102</v>
      </c>
      <c r="D3455" s="95">
        <v>42</v>
      </c>
    </row>
    <row r="3456" spans="1:4">
      <c r="A3456" s="64" t="s">
        <v>137</v>
      </c>
      <c r="B3456" s="65">
        <v>38879</v>
      </c>
      <c r="C3456" s="64" t="s">
        <v>102</v>
      </c>
      <c r="D3456" s="95">
        <v>36</v>
      </c>
    </row>
    <row r="3457" spans="1:4">
      <c r="A3457" s="64" t="s">
        <v>137</v>
      </c>
      <c r="B3457" s="65">
        <v>38880</v>
      </c>
      <c r="C3457" s="64" t="s">
        <v>102</v>
      </c>
      <c r="D3457" s="95">
        <v>45</v>
      </c>
    </row>
    <row r="3458" spans="1:4">
      <c r="A3458" s="64" t="s">
        <v>137</v>
      </c>
      <c r="B3458" s="65">
        <v>38881</v>
      </c>
      <c r="C3458" s="64" t="s">
        <v>102</v>
      </c>
      <c r="D3458" s="95">
        <v>58</v>
      </c>
    </row>
    <row r="3459" spans="1:4">
      <c r="A3459" s="64" t="s">
        <v>137</v>
      </c>
      <c r="B3459" s="65">
        <v>38882</v>
      </c>
      <c r="C3459" s="64" t="s">
        <v>102</v>
      </c>
      <c r="D3459" s="96">
        <v>261</v>
      </c>
    </row>
    <row r="3460" spans="1:4">
      <c r="A3460" s="64" t="s">
        <v>137</v>
      </c>
      <c r="B3460" s="65">
        <v>38883</v>
      </c>
      <c r="C3460" s="64" t="s">
        <v>102</v>
      </c>
      <c r="D3460" s="96">
        <v>1040</v>
      </c>
    </row>
    <row r="3461" spans="1:4">
      <c r="A3461" s="64" t="s">
        <v>137</v>
      </c>
      <c r="B3461" s="65">
        <v>38884</v>
      </c>
      <c r="C3461" s="64" t="s">
        <v>102</v>
      </c>
      <c r="D3461" s="96">
        <v>958</v>
      </c>
    </row>
    <row r="3462" spans="1:4">
      <c r="A3462" s="64" t="s">
        <v>137</v>
      </c>
      <c r="B3462" s="65">
        <v>38885</v>
      </c>
      <c r="C3462" s="64" t="s">
        <v>102</v>
      </c>
      <c r="D3462" s="96">
        <v>690</v>
      </c>
    </row>
    <row r="3463" spans="1:4">
      <c r="A3463" s="64" t="s">
        <v>137</v>
      </c>
      <c r="B3463" s="65">
        <v>38886</v>
      </c>
      <c r="C3463" s="64" t="s">
        <v>102</v>
      </c>
      <c r="D3463" s="96">
        <v>441</v>
      </c>
    </row>
    <row r="3464" spans="1:4">
      <c r="A3464" s="64" t="s">
        <v>137</v>
      </c>
      <c r="B3464" s="65">
        <v>38887</v>
      </c>
      <c r="C3464" s="64" t="s">
        <v>102</v>
      </c>
      <c r="D3464" s="96">
        <v>211</v>
      </c>
    </row>
    <row r="3465" spans="1:4">
      <c r="A3465" s="64" t="s">
        <v>137</v>
      </c>
      <c r="B3465" s="65">
        <v>38888</v>
      </c>
      <c r="C3465" s="64" t="s">
        <v>102</v>
      </c>
      <c r="D3465" s="96">
        <v>134</v>
      </c>
    </row>
    <row r="3466" spans="1:4">
      <c r="A3466" s="64" t="s">
        <v>137</v>
      </c>
      <c r="B3466" s="65">
        <v>38889</v>
      </c>
      <c r="C3466" s="64" t="s">
        <v>102</v>
      </c>
      <c r="D3466" s="96">
        <v>106</v>
      </c>
    </row>
    <row r="3467" spans="1:4">
      <c r="A3467" s="64" t="s">
        <v>137</v>
      </c>
      <c r="B3467" s="65">
        <v>38890</v>
      </c>
      <c r="C3467" s="64" t="s">
        <v>102</v>
      </c>
      <c r="D3467" s="95">
        <v>95</v>
      </c>
    </row>
    <row r="3468" spans="1:4">
      <c r="A3468" s="64" t="s">
        <v>137</v>
      </c>
      <c r="B3468" s="65">
        <v>38891</v>
      </c>
      <c r="C3468" s="64" t="s">
        <v>102</v>
      </c>
      <c r="D3468" s="95">
        <v>82</v>
      </c>
    </row>
    <row r="3469" spans="1:4">
      <c r="A3469" s="64" t="s">
        <v>137</v>
      </c>
      <c r="B3469" s="65">
        <v>38892</v>
      </c>
      <c r="C3469" s="64" t="s">
        <v>102</v>
      </c>
      <c r="D3469" s="95">
        <v>86</v>
      </c>
    </row>
    <row r="3470" spans="1:4">
      <c r="A3470" s="64" t="s">
        <v>137</v>
      </c>
      <c r="B3470" s="65">
        <v>38893</v>
      </c>
      <c r="C3470" s="64" t="s">
        <v>102</v>
      </c>
      <c r="D3470" s="96">
        <v>196</v>
      </c>
    </row>
    <row r="3471" spans="1:4">
      <c r="A3471" s="64" t="s">
        <v>137</v>
      </c>
      <c r="B3471" s="65">
        <v>38894</v>
      </c>
      <c r="C3471" s="64" t="s">
        <v>102</v>
      </c>
      <c r="D3471" s="96">
        <v>438</v>
      </c>
    </row>
    <row r="3472" spans="1:4">
      <c r="A3472" s="64" t="s">
        <v>137</v>
      </c>
      <c r="B3472" s="65">
        <v>38895</v>
      </c>
      <c r="C3472" s="64" t="s">
        <v>102</v>
      </c>
      <c r="D3472" s="96">
        <v>530</v>
      </c>
    </row>
    <row r="3473" spans="1:4">
      <c r="A3473" s="64" t="s">
        <v>137</v>
      </c>
      <c r="B3473" s="65">
        <v>38896</v>
      </c>
      <c r="C3473" s="64" t="s">
        <v>102</v>
      </c>
      <c r="D3473" s="96">
        <v>537</v>
      </c>
    </row>
    <row r="3474" spans="1:4">
      <c r="A3474" s="64" t="s">
        <v>137</v>
      </c>
      <c r="B3474" s="65">
        <v>38897</v>
      </c>
      <c r="C3474" s="64" t="s">
        <v>102</v>
      </c>
      <c r="D3474" s="96">
        <v>551</v>
      </c>
    </row>
    <row r="3475" spans="1:4">
      <c r="A3475" s="64" t="s">
        <v>137</v>
      </c>
      <c r="B3475" s="65">
        <v>38898</v>
      </c>
      <c r="C3475" s="64" t="s">
        <v>102</v>
      </c>
      <c r="D3475" s="96">
        <v>552</v>
      </c>
    </row>
    <row r="3476" spans="1:4">
      <c r="A3476" s="64" t="s">
        <v>137</v>
      </c>
      <c r="B3476" s="65">
        <v>38899</v>
      </c>
      <c r="C3476" s="64" t="s">
        <v>102</v>
      </c>
      <c r="D3476" s="96">
        <v>416</v>
      </c>
    </row>
    <row r="3477" spans="1:4">
      <c r="A3477" s="64" t="s">
        <v>137</v>
      </c>
      <c r="B3477" s="65">
        <v>38900</v>
      </c>
      <c r="C3477" s="64" t="s">
        <v>102</v>
      </c>
      <c r="D3477" s="96">
        <v>231</v>
      </c>
    </row>
    <row r="3478" spans="1:4">
      <c r="A3478" s="64" t="s">
        <v>137</v>
      </c>
      <c r="B3478" s="65">
        <v>38901</v>
      </c>
      <c r="C3478" s="64" t="s">
        <v>102</v>
      </c>
      <c r="D3478" s="96">
        <v>150</v>
      </c>
    </row>
    <row r="3479" spans="1:4">
      <c r="A3479" s="64" t="s">
        <v>137</v>
      </c>
      <c r="B3479" s="65">
        <v>38902</v>
      </c>
      <c r="C3479" s="64" t="s">
        <v>102</v>
      </c>
      <c r="D3479" s="96">
        <v>122</v>
      </c>
    </row>
    <row r="3480" spans="1:4">
      <c r="A3480" s="64" t="s">
        <v>137</v>
      </c>
      <c r="B3480" s="65">
        <v>38903</v>
      </c>
      <c r="C3480" s="64" t="s">
        <v>102</v>
      </c>
      <c r="D3480" s="96">
        <v>103</v>
      </c>
    </row>
    <row r="3481" spans="1:4">
      <c r="A3481" s="64" t="s">
        <v>137</v>
      </c>
      <c r="B3481" s="65">
        <v>38904</v>
      </c>
      <c r="C3481" s="64" t="s">
        <v>102</v>
      </c>
      <c r="D3481" s="96">
        <v>107</v>
      </c>
    </row>
    <row r="3482" spans="1:4">
      <c r="A3482" s="64" t="s">
        <v>137</v>
      </c>
      <c r="B3482" s="65">
        <v>38905</v>
      </c>
      <c r="C3482" s="64" t="s">
        <v>102</v>
      </c>
      <c r="D3482" s="96">
        <v>149</v>
      </c>
    </row>
    <row r="3483" spans="1:4">
      <c r="A3483" s="64" t="s">
        <v>137</v>
      </c>
      <c r="B3483" s="65">
        <v>38906</v>
      </c>
      <c r="C3483" s="64" t="s">
        <v>102</v>
      </c>
      <c r="D3483" s="96">
        <v>168</v>
      </c>
    </row>
    <row r="3484" spans="1:4">
      <c r="A3484" s="64" t="s">
        <v>137</v>
      </c>
      <c r="B3484" s="65">
        <v>38907</v>
      </c>
      <c r="C3484" s="64" t="s">
        <v>102</v>
      </c>
      <c r="D3484" s="96">
        <v>152</v>
      </c>
    </row>
    <row r="3485" spans="1:4">
      <c r="A3485" s="64" t="s">
        <v>137</v>
      </c>
      <c r="B3485" s="65">
        <v>38908</v>
      </c>
      <c r="C3485" s="64" t="s">
        <v>102</v>
      </c>
      <c r="D3485" s="96">
        <v>106</v>
      </c>
    </row>
    <row r="3486" spans="1:4">
      <c r="A3486" s="64" t="s">
        <v>137</v>
      </c>
      <c r="B3486" s="65">
        <v>38909</v>
      </c>
      <c r="C3486" s="64" t="s">
        <v>102</v>
      </c>
      <c r="D3486" s="95">
        <v>87</v>
      </c>
    </row>
    <row r="3487" spans="1:4">
      <c r="A3487" s="64" t="s">
        <v>137</v>
      </c>
      <c r="B3487" s="65">
        <v>38910</v>
      </c>
      <c r="C3487" s="64" t="s">
        <v>102</v>
      </c>
      <c r="D3487" s="95">
        <v>75</v>
      </c>
    </row>
    <row r="3488" spans="1:4">
      <c r="A3488" s="64" t="s">
        <v>137</v>
      </c>
      <c r="B3488" s="65">
        <v>38911</v>
      </c>
      <c r="C3488" s="64" t="s">
        <v>102</v>
      </c>
      <c r="D3488" s="95">
        <v>67</v>
      </c>
    </row>
    <row r="3489" spans="1:4">
      <c r="A3489" s="64" t="s">
        <v>137</v>
      </c>
      <c r="B3489" s="65">
        <v>38912</v>
      </c>
      <c r="C3489" s="64" t="s">
        <v>102</v>
      </c>
      <c r="D3489" s="95">
        <v>61</v>
      </c>
    </row>
    <row r="3490" spans="1:4">
      <c r="A3490" s="64" t="s">
        <v>137</v>
      </c>
      <c r="B3490" s="65">
        <v>38913</v>
      </c>
      <c r="C3490" s="64" t="s">
        <v>102</v>
      </c>
      <c r="D3490" s="95">
        <v>51</v>
      </c>
    </row>
    <row r="3491" spans="1:4">
      <c r="A3491" s="64" t="s">
        <v>137</v>
      </c>
      <c r="B3491" s="65">
        <v>38914</v>
      </c>
      <c r="C3491" s="64" t="s">
        <v>102</v>
      </c>
      <c r="D3491" s="95">
        <v>48</v>
      </c>
    </row>
    <row r="3492" spans="1:4">
      <c r="A3492" s="64" t="s">
        <v>137</v>
      </c>
      <c r="B3492" s="65">
        <v>38915</v>
      </c>
      <c r="C3492" s="64" t="s">
        <v>102</v>
      </c>
      <c r="D3492" s="95">
        <v>50</v>
      </c>
    </row>
    <row r="3493" spans="1:4">
      <c r="A3493" s="64" t="s">
        <v>137</v>
      </c>
      <c r="B3493" s="65">
        <v>38916</v>
      </c>
      <c r="C3493" s="64" t="s">
        <v>102</v>
      </c>
      <c r="D3493" s="95">
        <v>45</v>
      </c>
    </row>
    <row r="3494" spans="1:4">
      <c r="A3494" s="64" t="s">
        <v>137</v>
      </c>
      <c r="B3494" s="65">
        <v>38917</v>
      </c>
      <c r="C3494" s="64" t="s">
        <v>102</v>
      </c>
      <c r="D3494" s="95">
        <v>42</v>
      </c>
    </row>
    <row r="3495" spans="1:4">
      <c r="A3495" s="64" t="s">
        <v>137</v>
      </c>
      <c r="B3495" s="65">
        <v>38918</v>
      </c>
      <c r="C3495" s="64" t="s">
        <v>102</v>
      </c>
      <c r="D3495" s="95">
        <v>56</v>
      </c>
    </row>
    <row r="3496" spans="1:4">
      <c r="A3496" s="64" t="s">
        <v>137</v>
      </c>
      <c r="B3496" s="65">
        <v>38919</v>
      </c>
      <c r="C3496" s="64" t="s">
        <v>102</v>
      </c>
      <c r="D3496" s="95">
        <v>74</v>
      </c>
    </row>
    <row r="3497" spans="1:4">
      <c r="A3497" s="64" t="s">
        <v>137</v>
      </c>
      <c r="B3497" s="65">
        <v>38920</v>
      </c>
      <c r="C3497" s="64" t="s">
        <v>102</v>
      </c>
      <c r="D3497" s="95">
        <v>58</v>
      </c>
    </row>
    <row r="3498" spans="1:4">
      <c r="A3498" s="64" t="s">
        <v>137</v>
      </c>
      <c r="B3498" s="65">
        <v>38921</v>
      </c>
      <c r="C3498" s="64" t="s">
        <v>102</v>
      </c>
      <c r="D3498" s="95">
        <v>58</v>
      </c>
    </row>
    <row r="3499" spans="1:4">
      <c r="A3499" s="64" t="s">
        <v>137</v>
      </c>
      <c r="B3499" s="65">
        <v>38922</v>
      </c>
      <c r="C3499" s="64" t="s">
        <v>102</v>
      </c>
      <c r="D3499" s="95">
        <v>70</v>
      </c>
    </row>
    <row r="3500" spans="1:4">
      <c r="A3500" s="64" t="s">
        <v>137</v>
      </c>
      <c r="B3500" s="65">
        <v>38923</v>
      </c>
      <c r="C3500" s="64" t="s">
        <v>102</v>
      </c>
      <c r="D3500" s="95">
        <v>72</v>
      </c>
    </row>
    <row r="3501" spans="1:4">
      <c r="A3501" s="64" t="s">
        <v>137</v>
      </c>
      <c r="B3501" s="65">
        <v>38924</v>
      </c>
      <c r="C3501" s="64" t="s">
        <v>102</v>
      </c>
      <c r="D3501" s="95">
        <v>65</v>
      </c>
    </row>
    <row r="3502" spans="1:4">
      <c r="A3502" s="64" t="s">
        <v>137</v>
      </c>
      <c r="B3502" s="65">
        <v>38925</v>
      </c>
      <c r="C3502" s="64" t="s">
        <v>102</v>
      </c>
      <c r="D3502" s="95">
        <v>73</v>
      </c>
    </row>
    <row r="3503" spans="1:4">
      <c r="A3503" s="64" t="s">
        <v>137</v>
      </c>
      <c r="B3503" s="65">
        <v>38926</v>
      </c>
      <c r="C3503" s="64" t="s">
        <v>102</v>
      </c>
      <c r="D3503" s="95">
        <v>64</v>
      </c>
    </row>
    <row r="3504" spans="1:4">
      <c r="A3504" s="64" t="s">
        <v>137</v>
      </c>
      <c r="B3504" s="65">
        <v>38927</v>
      </c>
      <c r="C3504" s="64" t="s">
        <v>102</v>
      </c>
      <c r="D3504" s="96">
        <v>117</v>
      </c>
    </row>
    <row r="3505" spans="1:4">
      <c r="A3505" s="64" t="s">
        <v>137</v>
      </c>
      <c r="B3505" s="65">
        <v>38928</v>
      </c>
      <c r="C3505" s="64" t="s">
        <v>102</v>
      </c>
      <c r="D3505" s="95">
        <v>78</v>
      </c>
    </row>
    <row r="3506" spans="1:4">
      <c r="A3506" s="64" t="s">
        <v>137</v>
      </c>
      <c r="B3506" s="65">
        <v>38929</v>
      </c>
      <c r="C3506" s="64" t="s">
        <v>102</v>
      </c>
      <c r="D3506" s="95">
        <v>57</v>
      </c>
    </row>
    <row r="3507" spans="1:4">
      <c r="A3507" s="64" t="s">
        <v>137</v>
      </c>
      <c r="B3507" s="65">
        <v>38930</v>
      </c>
      <c r="C3507" s="64" t="s">
        <v>102</v>
      </c>
      <c r="D3507" s="95">
        <v>52</v>
      </c>
    </row>
    <row r="3508" spans="1:4">
      <c r="A3508" s="64" t="s">
        <v>137</v>
      </c>
      <c r="B3508" s="65">
        <v>38931</v>
      </c>
      <c r="C3508" s="64" t="s">
        <v>102</v>
      </c>
      <c r="D3508" s="95">
        <v>49</v>
      </c>
    </row>
    <row r="3509" spans="1:4">
      <c r="A3509" s="64" t="s">
        <v>137</v>
      </c>
      <c r="B3509" s="65">
        <v>38932</v>
      </c>
      <c r="C3509" s="64" t="s">
        <v>102</v>
      </c>
      <c r="D3509" s="95">
        <v>45</v>
      </c>
    </row>
    <row r="3510" spans="1:4">
      <c r="A3510" s="64" t="s">
        <v>137</v>
      </c>
      <c r="B3510" s="65">
        <v>38933</v>
      </c>
      <c r="C3510" s="64" t="s">
        <v>102</v>
      </c>
      <c r="D3510" s="95">
        <v>37</v>
      </c>
    </row>
    <row r="3511" spans="1:4">
      <c r="A3511" s="64" t="s">
        <v>137</v>
      </c>
      <c r="B3511" s="65">
        <v>38934</v>
      </c>
      <c r="C3511" s="64" t="s">
        <v>102</v>
      </c>
      <c r="D3511" s="95">
        <v>83</v>
      </c>
    </row>
    <row r="3512" spans="1:4">
      <c r="A3512" s="64" t="s">
        <v>137</v>
      </c>
      <c r="B3512" s="65">
        <v>38935</v>
      </c>
      <c r="C3512" s="64" t="s">
        <v>102</v>
      </c>
      <c r="D3512" s="96">
        <v>148</v>
      </c>
    </row>
    <row r="3513" spans="1:4">
      <c r="A3513" s="64" t="s">
        <v>137</v>
      </c>
      <c r="B3513" s="65">
        <v>38936</v>
      </c>
      <c r="C3513" s="64" t="s">
        <v>102</v>
      </c>
      <c r="D3513" s="96">
        <v>142</v>
      </c>
    </row>
    <row r="3514" spans="1:4">
      <c r="A3514" s="64" t="s">
        <v>137</v>
      </c>
      <c r="B3514" s="65">
        <v>38937</v>
      </c>
      <c r="C3514" s="64" t="s">
        <v>102</v>
      </c>
      <c r="D3514" s="96">
        <v>136</v>
      </c>
    </row>
    <row r="3515" spans="1:4">
      <c r="A3515" s="64" t="s">
        <v>137</v>
      </c>
      <c r="B3515" s="65">
        <v>38938</v>
      </c>
      <c r="C3515" s="64" t="s">
        <v>102</v>
      </c>
      <c r="D3515" s="96">
        <v>201</v>
      </c>
    </row>
    <row r="3516" spans="1:4">
      <c r="A3516" s="64" t="s">
        <v>137</v>
      </c>
      <c r="B3516" s="65">
        <v>38939</v>
      </c>
      <c r="C3516" s="64" t="s">
        <v>102</v>
      </c>
      <c r="D3516" s="96">
        <v>204</v>
      </c>
    </row>
    <row r="3517" spans="1:4">
      <c r="A3517" s="64" t="s">
        <v>137</v>
      </c>
      <c r="B3517" s="65">
        <v>38940</v>
      </c>
      <c r="C3517" s="64" t="s">
        <v>102</v>
      </c>
      <c r="D3517" s="96">
        <v>118</v>
      </c>
    </row>
    <row r="3518" spans="1:4">
      <c r="A3518" s="64" t="s">
        <v>137</v>
      </c>
      <c r="B3518" s="65">
        <v>38941</v>
      </c>
      <c r="C3518" s="64" t="s">
        <v>102</v>
      </c>
      <c r="D3518" s="95">
        <v>83</v>
      </c>
    </row>
    <row r="3519" spans="1:4">
      <c r="A3519" s="64" t="s">
        <v>137</v>
      </c>
      <c r="B3519" s="65">
        <v>38942</v>
      </c>
      <c r="C3519" s="64" t="s">
        <v>102</v>
      </c>
      <c r="D3519" s="95">
        <v>79</v>
      </c>
    </row>
    <row r="3520" spans="1:4">
      <c r="A3520" s="64" t="s">
        <v>137</v>
      </c>
      <c r="B3520" s="65">
        <v>38943</v>
      </c>
      <c r="C3520" s="64" t="s">
        <v>102</v>
      </c>
      <c r="D3520" s="95">
        <v>68</v>
      </c>
    </row>
    <row r="3521" spans="1:4">
      <c r="A3521" s="64" t="s">
        <v>137</v>
      </c>
      <c r="B3521" s="65">
        <v>38944</v>
      </c>
      <c r="C3521" s="64" t="s">
        <v>102</v>
      </c>
      <c r="D3521" s="95">
        <v>61</v>
      </c>
    </row>
    <row r="3522" spans="1:4">
      <c r="A3522" s="64" t="s">
        <v>137</v>
      </c>
      <c r="B3522" s="65">
        <v>38945</v>
      </c>
      <c r="C3522" s="64" t="s">
        <v>102</v>
      </c>
      <c r="D3522" s="95">
        <v>59</v>
      </c>
    </row>
    <row r="3523" spans="1:4">
      <c r="A3523" s="64" t="s">
        <v>137</v>
      </c>
      <c r="B3523" s="65">
        <v>38946</v>
      </c>
      <c r="C3523" s="64" t="s">
        <v>102</v>
      </c>
      <c r="D3523" s="95">
        <v>54</v>
      </c>
    </row>
    <row r="3524" spans="1:4">
      <c r="A3524" s="64" t="s">
        <v>137</v>
      </c>
      <c r="B3524" s="65">
        <v>38947</v>
      </c>
      <c r="C3524" s="64" t="s">
        <v>102</v>
      </c>
      <c r="D3524" s="95">
        <v>46</v>
      </c>
    </row>
    <row r="3525" spans="1:4">
      <c r="A3525" s="64" t="s">
        <v>137</v>
      </c>
      <c r="B3525" s="65">
        <v>38948</v>
      </c>
      <c r="C3525" s="64" t="s">
        <v>102</v>
      </c>
      <c r="D3525" s="95">
        <v>40</v>
      </c>
    </row>
    <row r="3526" spans="1:4">
      <c r="A3526" s="64" t="s">
        <v>137</v>
      </c>
      <c r="B3526" s="65">
        <v>38949</v>
      </c>
      <c r="C3526" s="64" t="s">
        <v>102</v>
      </c>
      <c r="D3526" s="95">
        <v>40</v>
      </c>
    </row>
    <row r="3527" spans="1:4">
      <c r="A3527" s="64" t="s">
        <v>137</v>
      </c>
      <c r="B3527" s="65">
        <v>38950</v>
      </c>
      <c r="C3527" s="64" t="s">
        <v>102</v>
      </c>
      <c r="D3527" s="95">
        <v>43</v>
      </c>
    </row>
    <row r="3528" spans="1:4">
      <c r="A3528" s="64" t="s">
        <v>137</v>
      </c>
      <c r="B3528" s="65">
        <v>38951</v>
      </c>
      <c r="C3528" s="64" t="s">
        <v>102</v>
      </c>
      <c r="D3528" s="95">
        <v>45</v>
      </c>
    </row>
    <row r="3529" spans="1:4">
      <c r="A3529" s="64" t="s">
        <v>137</v>
      </c>
      <c r="B3529" s="65">
        <v>38952</v>
      </c>
      <c r="C3529" s="64" t="s">
        <v>102</v>
      </c>
      <c r="D3529" s="95">
        <v>64</v>
      </c>
    </row>
    <row r="3530" spans="1:4">
      <c r="A3530" s="64" t="s">
        <v>137</v>
      </c>
      <c r="B3530" s="65">
        <v>38953</v>
      </c>
      <c r="C3530" s="64" t="s">
        <v>102</v>
      </c>
      <c r="D3530" s="96">
        <v>149</v>
      </c>
    </row>
    <row r="3531" spans="1:4">
      <c r="A3531" s="64" t="s">
        <v>137</v>
      </c>
      <c r="B3531" s="65">
        <v>38954</v>
      </c>
      <c r="C3531" s="64" t="s">
        <v>102</v>
      </c>
      <c r="D3531" s="96">
        <v>140</v>
      </c>
    </row>
    <row r="3532" spans="1:4">
      <c r="A3532" s="64" t="s">
        <v>137</v>
      </c>
      <c r="B3532" s="65">
        <v>38955</v>
      </c>
      <c r="C3532" s="64" t="s">
        <v>102</v>
      </c>
      <c r="D3532" s="95">
        <v>73</v>
      </c>
    </row>
    <row r="3533" spans="1:4">
      <c r="A3533" s="64" t="s">
        <v>137</v>
      </c>
      <c r="B3533" s="65">
        <v>38956</v>
      </c>
      <c r="C3533" s="64" t="s">
        <v>102</v>
      </c>
      <c r="D3533" s="95">
        <v>59</v>
      </c>
    </row>
    <row r="3534" spans="1:4">
      <c r="A3534" s="64" t="s">
        <v>137</v>
      </c>
      <c r="B3534" s="65">
        <v>38957</v>
      </c>
      <c r="C3534" s="64" t="s">
        <v>102</v>
      </c>
      <c r="D3534" s="95">
        <v>50</v>
      </c>
    </row>
    <row r="3535" spans="1:4">
      <c r="A3535" s="64" t="s">
        <v>137</v>
      </c>
      <c r="B3535" s="65">
        <v>38958</v>
      </c>
      <c r="C3535" s="64" t="s">
        <v>102</v>
      </c>
      <c r="D3535" s="95">
        <v>43</v>
      </c>
    </row>
    <row r="3536" spans="1:4">
      <c r="A3536" s="64" t="s">
        <v>137</v>
      </c>
      <c r="B3536" s="65">
        <v>38959</v>
      </c>
      <c r="C3536" s="64" t="s">
        <v>102</v>
      </c>
      <c r="D3536" s="95">
        <v>51</v>
      </c>
    </row>
    <row r="3537" spans="1:4">
      <c r="A3537" s="64" t="s">
        <v>137</v>
      </c>
      <c r="B3537" s="65">
        <v>38960</v>
      </c>
      <c r="C3537" s="64" t="s">
        <v>102</v>
      </c>
      <c r="D3537" s="95">
        <v>91</v>
      </c>
    </row>
    <row r="3538" spans="1:4">
      <c r="A3538" s="64" t="s">
        <v>137</v>
      </c>
      <c r="B3538" s="65">
        <v>38961</v>
      </c>
      <c r="C3538" s="64" t="s">
        <v>102</v>
      </c>
      <c r="D3538" s="96">
        <v>182</v>
      </c>
    </row>
    <row r="3539" spans="1:4">
      <c r="A3539" s="64" t="s">
        <v>137</v>
      </c>
      <c r="B3539" s="65">
        <v>38962</v>
      </c>
      <c r="C3539" s="64" t="s">
        <v>102</v>
      </c>
      <c r="D3539" s="96">
        <v>206</v>
      </c>
    </row>
    <row r="3540" spans="1:4">
      <c r="A3540" s="64" t="s">
        <v>137</v>
      </c>
      <c r="B3540" s="65">
        <v>38963</v>
      </c>
      <c r="C3540" s="64" t="s">
        <v>102</v>
      </c>
      <c r="D3540" s="96">
        <v>155</v>
      </c>
    </row>
    <row r="3541" spans="1:4">
      <c r="A3541" s="64" t="s">
        <v>137</v>
      </c>
      <c r="B3541" s="65">
        <v>38964</v>
      </c>
      <c r="C3541" s="64" t="s">
        <v>102</v>
      </c>
      <c r="D3541" s="95">
        <v>97</v>
      </c>
    </row>
    <row r="3542" spans="1:4">
      <c r="A3542" s="64" t="s">
        <v>137</v>
      </c>
      <c r="B3542" s="65">
        <v>38965</v>
      </c>
      <c r="C3542" s="64" t="s">
        <v>102</v>
      </c>
      <c r="D3542" s="95">
        <v>82</v>
      </c>
    </row>
    <row r="3543" spans="1:4">
      <c r="A3543" s="64" t="s">
        <v>137</v>
      </c>
      <c r="B3543" s="65">
        <v>38966</v>
      </c>
      <c r="C3543" s="64" t="s">
        <v>102</v>
      </c>
      <c r="D3543" s="95">
        <v>86</v>
      </c>
    </row>
    <row r="3544" spans="1:4">
      <c r="A3544" s="64" t="s">
        <v>137</v>
      </c>
      <c r="B3544" s="65">
        <v>38967</v>
      </c>
      <c r="C3544" s="64" t="s">
        <v>102</v>
      </c>
      <c r="D3544" s="95">
        <v>82</v>
      </c>
    </row>
    <row r="3545" spans="1:4">
      <c r="A3545" s="64" t="s">
        <v>137</v>
      </c>
      <c r="B3545" s="65">
        <v>38968</v>
      </c>
      <c r="C3545" s="64" t="s">
        <v>102</v>
      </c>
      <c r="D3545" s="95">
        <v>76</v>
      </c>
    </row>
    <row r="3546" spans="1:4">
      <c r="A3546" s="64" t="s">
        <v>137</v>
      </c>
      <c r="B3546" s="65">
        <v>38969</v>
      </c>
      <c r="C3546" s="64" t="s">
        <v>102</v>
      </c>
      <c r="D3546" s="95">
        <v>65</v>
      </c>
    </row>
    <row r="3547" spans="1:4">
      <c r="A3547" s="64" t="s">
        <v>137</v>
      </c>
      <c r="B3547" s="65">
        <v>38970</v>
      </c>
      <c r="C3547" s="64" t="s">
        <v>102</v>
      </c>
      <c r="D3547" s="95">
        <v>59</v>
      </c>
    </row>
    <row r="3548" spans="1:4">
      <c r="A3548" s="64" t="s">
        <v>137</v>
      </c>
      <c r="B3548" s="65">
        <v>38971</v>
      </c>
      <c r="C3548" s="64" t="s">
        <v>102</v>
      </c>
      <c r="D3548" s="95">
        <v>53</v>
      </c>
    </row>
    <row r="3549" spans="1:4">
      <c r="A3549" s="64" t="s">
        <v>137</v>
      </c>
      <c r="B3549" s="65">
        <v>38972</v>
      </c>
      <c r="C3549" s="64" t="s">
        <v>102</v>
      </c>
      <c r="D3549" s="95">
        <v>49</v>
      </c>
    </row>
    <row r="3550" spans="1:4">
      <c r="A3550" s="64" t="s">
        <v>137</v>
      </c>
      <c r="B3550" s="65">
        <v>38973</v>
      </c>
      <c r="C3550" s="64" t="s">
        <v>102</v>
      </c>
      <c r="D3550" s="95">
        <v>51</v>
      </c>
    </row>
    <row r="3551" spans="1:4">
      <c r="A3551" s="64" t="s">
        <v>137</v>
      </c>
      <c r="B3551" s="65">
        <v>38974</v>
      </c>
      <c r="C3551" s="64" t="s">
        <v>102</v>
      </c>
      <c r="D3551" s="96">
        <v>122</v>
      </c>
    </row>
    <row r="3552" spans="1:4">
      <c r="A3552" s="64" t="s">
        <v>137</v>
      </c>
      <c r="B3552" s="65">
        <v>38975</v>
      </c>
      <c r="C3552" s="64" t="s">
        <v>102</v>
      </c>
      <c r="D3552" s="96">
        <v>167</v>
      </c>
    </row>
    <row r="3553" spans="1:4">
      <c r="A3553" s="64" t="s">
        <v>137</v>
      </c>
      <c r="B3553" s="65">
        <v>38976</v>
      </c>
      <c r="C3553" s="64" t="s">
        <v>102</v>
      </c>
      <c r="D3553" s="96">
        <v>133</v>
      </c>
    </row>
    <row r="3554" spans="1:4">
      <c r="A3554" s="64" t="s">
        <v>137</v>
      </c>
      <c r="B3554" s="65">
        <v>38977</v>
      </c>
      <c r="C3554" s="64" t="s">
        <v>102</v>
      </c>
      <c r="D3554" s="95">
        <v>89</v>
      </c>
    </row>
    <row r="3555" spans="1:4">
      <c r="A3555" s="64" t="s">
        <v>137</v>
      </c>
      <c r="B3555" s="65">
        <v>38978</v>
      </c>
      <c r="C3555" s="64" t="s">
        <v>102</v>
      </c>
      <c r="D3555" s="95">
        <v>73</v>
      </c>
    </row>
    <row r="3556" spans="1:4">
      <c r="A3556" s="64" t="s">
        <v>137</v>
      </c>
      <c r="B3556" s="65">
        <v>38979</v>
      </c>
      <c r="C3556" s="64" t="s">
        <v>102</v>
      </c>
      <c r="D3556" s="95">
        <v>66</v>
      </c>
    </row>
    <row r="3557" spans="1:4">
      <c r="A3557" s="64" t="s">
        <v>137</v>
      </c>
      <c r="B3557" s="65">
        <v>38980</v>
      </c>
      <c r="C3557" s="64" t="s">
        <v>102</v>
      </c>
      <c r="D3557" s="95">
        <v>79</v>
      </c>
    </row>
    <row r="3558" spans="1:4">
      <c r="A3558" s="64" t="s">
        <v>137</v>
      </c>
      <c r="B3558" s="65">
        <v>38981</v>
      </c>
      <c r="C3558" s="64" t="s">
        <v>102</v>
      </c>
      <c r="D3558" s="96">
        <v>147</v>
      </c>
    </row>
    <row r="3559" spans="1:4">
      <c r="A3559" s="64" t="s">
        <v>137</v>
      </c>
      <c r="B3559" s="65">
        <v>38982</v>
      </c>
      <c r="C3559" s="64" t="s">
        <v>102</v>
      </c>
      <c r="D3559" s="96">
        <v>105</v>
      </c>
    </row>
    <row r="3560" spans="1:4">
      <c r="A3560" s="64" t="s">
        <v>137</v>
      </c>
      <c r="B3560" s="65">
        <v>38983</v>
      </c>
      <c r="C3560" s="64" t="s">
        <v>102</v>
      </c>
      <c r="D3560" s="95">
        <v>74</v>
      </c>
    </row>
    <row r="3561" spans="1:4">
      <c r="A3561" s="64" t="s">
        <v>137</v>
      </c>
      <c r="B3561" s="65">
        <v>38984</v>
      </c>
      <c r="C3561" s="64" t="s">
        <v>102</v>
      </c>
      <c r="D3561" s="95">
        <v>65</v>
      </c>
    </row>
    <row r="3562" spans="1:4">
      <c r="A3562" s="64" t="s">
        <v>137</v>
      </c>
      <c r="B3562" s="65">
        <v>38985</v>
      </c>
      <c r="C3562" s="64" t="s">
        <v>102</v>
      </c>
      <c r="D3562" s="95">
        <v>64</v>
      </c>
    </row>
    <row r="3563" spans="1:4">
      <c r="A3563" s="64" t="s">
        <v>137</v>
      </c>
      <c r="B3563" s="65">
        <v>38986</v>
      </c>
      <c r="C3563" s="64" t="s">
        <v>102</v>
      </c>
      <c r="D3563" s="95">
        <v>60</v>
      </c>
    </row>
    <row r="3564" spans="1:4">
      <c r="A3564" s="64" t="s">
        <v>137</v>
      </c>
      <c r="B3564" s="65">
        <v>38987</v>
      </c>
      <c r="C3564" s="64" t="s">
        <v>102</v>
      </c>
      <c r="D3564" s="95">
        <v>56</v>
      </c>
    </row>
    <row r="3565" spans="1:4">
      <c r="A3565" s="64" t="s">
        <v>137</v>
      </c>
      <c r="B3565" s="65">
        <v>38988</v>
      </c>
      <c r="C3565" s="64" t="s">
        <v>102</v>
      </c>
      <c r="D3565" s="95">
        <v>54</v>
      </c>
    </row>
    <row r="3566" spans="1:4">
      <c r="A3566" s="64" t="s">
        <v>137</v>
      </c>
      <c r="B3566" s="65">
        <v>38989</v>
      </c>
      <c r="C3566" s="64" t="s">
        <v>102</v>
      </c>
      <c r="D3566" s="95">
        <v>99</v>
      </c>
    </row>
    <row r="3567" spans="1:4">
      <c r="A3567" s="64" t="s">
        <v>137</v>
      </c>
      <c r="B3567" s="65">
        <v>38990</v>
      </c>
      <c r="C3567" s="64" t="s">
        <v>102</v>
      </c>
      <c r="D3567" s="96">
        <v>168</v>
      </c>
    </row>
    <row r="3568" spans="1:4">
      <c r="A3568" s="64" t="s">
        <v>137</v>
      </c>
      <c r="B3568" s="65">
        <v>38991</v>
      </c>
      <c r="C3568" s="64" t="s">
        <v>102</v>
      </c>
      <c r="D3568" s="96">
        <v>147</v>
      </c>
    </row>
    <row r="3569" spans="1:4">
      <c r="A3569" s="64" t="s">
        <v>137</v>
      </c>
      <c r="B3569" s="65">
        <v>38992</v>
      </c>
      <c r="C3569" s="64" t="s">
        <v>102</v>
      </c>
      <c r="D3569" s="95">
        <v>90</v>
      </c>
    </row>
    <row r="3570" spans="1:4">
      <c r="A3570" s="64" t="s">
        <v>137</v>
      </c>
      <c r="B3570" s="65">
        <v>38993</v>
      </c>
      <c r="C3570" s="64" t="s">
        <v>102</v>
      </c>
      <c r="D3570" s="95">
        <v>72</v>
      </c>
    </row>
    <row r="3571" spans="1:4">
      <c r="A3571" s="64" t="s">
        <v>137</v>
      </c>
      <c r="B3571" s="65">
        <v>38994</v>
      </c>
      <c r="C3571" s="64" t="s">
        <v>102</v>
      </c>
      <c r="D3571" s="95">
        <v>64</v>
      </c>
    </row>
    <row r="3572" spans="1:4">
      <c r="A3572" s="64" t="s">
        <v>137</v>
      </c>
      <c r="B3572" s="65">
        <v>38995</v>
      </c>
      <c r="C3572" s="64" t="s">
        <v>102</v>
      </c>
      <c r="D3572" s="95">
        <v>57</v>
      </c>
    </row>
    <row r="3573" spans="1:4">
      <c r="A3573" s="64" t="s">
        <v>137</v>
      </c>
      <c r="B3573" s="65">
        <v>38996</v>
      </c>
      <c r="C3573" s="64" t="s">
        <v>102</v>
      </c>
      <c r="D3573" s="95">
        <v>57</v>
      </c>
    </row>
    <row r="3574" spans="1:4">
      <c r="A3574" s="64" t="s">
        <v>137</v>
      </c>
      <c r="B3574" s="65">
        <v>38997</v>
      </c>
      <c r="C3574" s="64" t="s">
        <v>102</v>
      </c>
      <c r="D3574" s="95">
        <v>53</v>
      </c>
    </row>
    <row r="3575" spans="1:4">
      <c r="A3575" s="64" t="s">
        <v>137</v>
      </c>
      <c r="B3575" s="65">
        <v>38998</v>
      </c>
      <c r="C3575" s="64" t="s">
        <v>102</v>
      </c>
      <c r="D3575" s="95">
        <v>67</v>
      </c>
    </row>
    <row r="3576" spans="1:4">
      <c r="A3576" s="64" t="s">
        <v>137</v>
      </c>
      <c r="B3576" s="65">
        <v>38999</v>
      </c>
      <c r="C3576" s="64" t="s">
        <v>102</v>
      </c>
      <c r="D3576" s="95">
        <v>84</v>
      </c>
    </row>
    <row r="3577" spans="1:4">
      <c r="A3577" s="64" t="s">
        <v>137</v>
      </c>
      <c r="B3577" s="65">
        <v>39000</v>
      </c>
      <c r="C3577" s="64" t="s">
        <v>102</v>
      </c>
      <c r="D3577" s="95">
        <v>86</v>
      </c>
    </row>
    <row r="3578" spans="1:4">
      <c r="A3578" s="64" t="s">
        <v>137</v>
      </c>
      <c r="B3578" s="65">
        <v>39001</v>
      </c>
      <c r="C3578" s="64" t="s">
        <v>102</v>
      </c>
      <c r="D3578" s="95">
        <v>76</v>
      </c>
    </row>
    <row r="3579" spans="1:4">
      <c r="A3579" s="64" t="s">
        <v>137</v>
      </c>
      <c r="B3579" s="65">
        <v>39002</v>
      </c>
      <c r="C3579" s="64" t="s">
        <v>102</v>
      </c>
      <c r="D3579" s="95">
        <v>68</v>
      </c>
    </row>
    <row r="3580" spans="1:4">
      <c r="A3580" s="64" t="s">
        <v>137</v>
      </c>
      <c r="B3580" s="65">
        <v>39003</v>
      </c>
      <c r="C3580" s="64" t="s">
        <v>102</v>
      </c>
      <c r="D3580" s="95">
        <v>63</v>
      </c>
    </row>
    <row r="3581" spans="1:4">
      <c r="A3581" s="64" t="s">
        <v>137</v>
      </c>
      <c r="B3581" s="65">
        <v>39004</v>
      </c>
      <c r="C3581" s="64" t="s">
        <v>102</v>
      </c>
      <c r="D3581" s="95">
        <v>60</v>
      </c>
    </row>
    <row r="3582" spans="1:4">
      <c r="A3582" s="64" t="s">
        <v>137</v>
      </c>
      <c r="B3582" s="65">
        <v>39005</v>
      </c>
      <c r="C3582" s="64" t="s">
        <v>102</v>
      </c>
      <c r="D3582" s="95">
        <v>55</v>
      </c>
    </row>
    <row r="3583" spans="1:4">
      <c r="A3583" s="64" t="s">
        <v>137</v>
      </c>
      <c r="B3583" s="65">
        <v>39006</v>
      </c>
      <c r="C3583" s="64" t="s">
        <v>102</v>
      </c>
      <c r="D3583" s="95">
        <v>55</v>
      </c>
    </row>
    <row r="3584" spans="1:4">
      <c r="A3584" s="64" t="s">
        <v>137</v>
      </c>
      <c r="B3584" s="65">
        <v>39007</v>
      </c>
      <c r="C3584" s="64" t="s">
        <v>102</v>
      </c>
      <c r="D3584" s="95">
        <v>59</v>
      </c>
    </row>
    <row r="3585" spans="1:4">
      <c r="A3585" s="64" t="s">
        <v>137</v>
      </c>
      <c r="B3585" s="65">
        <v>39008</v>
      </c>
      <c r="C3585" s="64" t="s">
        <v>102</v>
      </c>
      <c r="D3585" s="96">
        <v>125</v>
      </c>
    </row>
    <row r="3586" spans="1:4">
      <c r="A3586" s="64" t="s">
        <v>137</v>
      </c>
      <c r="B3586" s="65">
        <v>39009</v>
      </c>
      <c r="C3586" s="64" t="s">
        <v>102</v>
      </c>
      <c r="D3586" s="96">
        <v>186</v>
      </c>
    </row>
    <row r="3587" spans="1:4">
      <c r="A3587" s="64" t="s">
        <v>137</v>
      </c>
      <c r="B3587" s="65">
        <v>39010</v>
      </c>
      <c r="C3587" s="64" t="s">
        <v>102</v>
      </c>
      <c r="D3587" s="96">
        <v>199</v>
      </c>
    </row>
    <row r="3588" spans="1:4">
      <c r="A3588" s="64" t="s">
        <v>137</v>
      </c>
      <c r="B3588" s="65">
        <v>39011</v>
      </c>
      <c r="C3588" s="64" t="s">
        <v>102</v>
      </c>
      <c r="D3588" s="96">
        <v>138</v>
      </c>
    </row>
    <row r="3589" spans="1:4">
      <c r="A3589" s="64" t="s">
        <v>137</v>
      </c>
      <c r="B3589" s="65">
        <v>39012</v>
      </c>
      <c r="C3589" s="64" t="s">
        <v>102</v>
      </c>
      <c r="D3589" s="96">
        <v>105</v>
      </c>
    </row>
    <row r="3590" spans="1:4">
      <c r="A3590" s="64" t="s">
        <v>137</v>
      </c>
      <c r="B3590" s="65">
        <v>39013</v>
      </c>
      <c r="C3590" s="64" t="s">
        <v>102</v>
      </c>
      <c r="D3590" s="96">
        <v>102</v>
      </c>
    </row>
    <row r="3591" spans="1:4">
      <c r="A3591" s="64" t="s">
        <v>137</v>
      </c>
      <c r="B3591" s="65">
        <v>39014</v>
      </c>
      <c r="C3591" s="64" t="s">
        <v>102</v>
      </c>
      <c r="D3591" s="95">
        <v>98</v>
      </c>
    </row>
    <row r="3592" spans="1:4">
      <c r="A3592" s="64" t="s">
        <v>137</v>
      </c>
      <c r="B3592" s="65">
        <v>39015</v>
      </c>
      <c r="C3592" s="64" t="s">
        <v>102</v>
      </c>
      <c r="D3592" s="95">
        <v>87</v>
      </c>
    </row>
    <row r="3593" spans="1:4">
      <c r="A3593" s="64" t="s">
        <v>137</v>
      </c>
      <c r="B3593" s="65">
        <v>39016</v>
      </c>
      <c r="C3593" s="64" t="s">
        <v>102</v>
      </c>
      <c r="D3593" s="95">
        <v>84</v>
      </c>
    </row>
    <row r="3594" spans="1:4">
      <c r="A3594" s="64" t="s">
        <v>137</v>
      </c>
      <c r="B3594" s="65">
        <v>39017</v>
      </c>
      <c r="C3594" s="64" t="s">
        <v>102</v>
      </c>
      <c r="D3594" s="95">
        <v>83</v>
      </c>
    </row>
    <row r="3595" spans="1:4">
      <c r="A3595" s="64" t="s">
        <v>137</v>
      </c>
      <c r="B3595" s="65">
        <v>39018</v>
      </c>
      <c r="C3595" s="64" t="s">
        <v>102</v>
      </c>
      <c r="D3595" s="96">
        <v>144</v>
      </c>
    </row>
    <row r="3596" spans="1:4">
      <c r="A3596" s="64" t="s">
        <v>137</v>
      </c>
      <c r="B3596" s="65">
        <v>39019</v>
      </c>
      <c r="C3596" s="64" t="s">
        <v>102</v>
      </c>
      <c r="D3596" s="96">
        <v>210</v>
      </c>
    </row>
    <row r="3597" spans="1:4">
      <c r="A3597" s="64" t="s">
        <v>137</v>
      </c>
      <c r="B3597" s="65">
        <v>39020</v>
      </c>
      <c r="C3597" s="64" t="s">
        <v>102</v>
      </c>
      <c r="D3597" s="96">
        <v>233</v>
      </c>
    </row>
    <row r="3598" spans="1:4">
      <c r="A3598" s="64" t="s">
        <v>137</v>
      </c>
      <c r="B3598" s="65">
        <v>39021</v>
      </c>
      <c r="C3598" s="64" t="s">
        <v>102</v>
      </c>
      <c r="D3598" s="96">
        <v>175</v>
      </c>
    </row>
    <row r="3599" spans="1:4">
      <c r="A3599" s="64" t="s">
        <v>137</v>
      </c>
      <c r="B3599" s="65">
        <v>39022</v>
      </c>
      <c r="C3599" s="64" t="s">
        <v>102</v>
      </c>
      <c r="D3599" s="96">
        <v>126</v>
      </c>
    </row>
    <row r="3600" spans="1:4">
      <c r="A3600" s="64" t="s">
        <v>137</v>
      </c>
      <c r="B3600" s="65">
        <v>39023</v>
      </c>
      <c r="C3600" s="64" t="s">
        <v>102</v>
      </c>
      <c r="D3600" s="96">
        <v>111</v>
      </c>
    </row>
    <row r="3601" spans="1:4">
      <c r="A3601" s="64" t="s">
        <v>137</v>
      </c>
      <c r="B3601" s="65">
        <v>39024</v>
      </c>
      <c r="C3601" s="64" t="s">
        <v>102</v>
      </c>
      <c r="D3601" s="96">
        <v>102</v>
      </c>
    </row>
    <row r="3602" spans="1:4">
      <c r="A3602" s="64" t="s">
        <v>137</v>
      </c>
      <c r="B3602" s="65">
        <v>39025</v>
      </c>
      <c r="C3602" s="64" t="s">
        <v>102</v>
      </c>
      <c r="D3602" s="95">
        <v>95</v>
      </c>
    </row>
    <row r="3603" spans="1:4">
      <c r="A3603" s="64" t="s">
        <v>137</v>
      </c>
      <c r="B3603" s="65">
        <v>39026</v>
      </c>
      <c r="C3603" s="64" t="s">
        <v>102</v>
      </c>
      <c r="D3603" s="95">
        <v>90</v>
      </c>
    </row>
    <row r="3604" spans="1:4">
      <c r="A3604" s="64" t="s">
        <v>137</v>
      </c>
      <c r="B3604" s="65">
        <v>39027</v>
      </c>
      <c r="C3604" s="64" t="s">
        <v>102</v>
      </c>
      <c r="D3604" s="95">
        <v>90</v>
      </c>
    </row>
    <row r="3605" spans="1:4">
      <c r="A3605" s="64" t="s">
        <v>137</v>
      </c>
      <c r="B3605" s="65">
        <v>39028</v>
      </c>
      <c r="C3605" s="64" t="s">
        <v>102</v>
      </c>
      <c r="D3605" s="96">
        <v>123</v>
      </c>
    </row>
    <row r="3606" spans="1:4">
      <c r="A3606" s="64" t="s">
        <v>137</v>
      </c>
      <c r="B3606" s="65">
        <v>39029</v>
      </c>
      <c r="C3606" s="64" t="s">
        <v>102</v>
      </c>
      <c r="D3606" s="96">
        <v>262</v>
      </c>
    </row>
    <row r="3607" spans="1:4">
      <c r="A3607" s="64" t="s">
        <v>137</v>
      </c>
      <c r="B3607" s="65">
        <v>39030</v>
      </c>
      <c r="C3607" s="64" t="s">
        <v>102</v>
      </c>
      <c r="D3607" s="96">
        <v>459</v>
      </c>
    </row>
    <row r="3608" spans="1:4">
      <c r="A3608" s="64" t="s">
        <v>137</v>
      </c>
      <c r="B3608" s="65">
        <v>39031</v>
      </c>
      <c r="C3608" s="64" t="s">
        <v>102</v>
      </c>
      <c r="D3608" s="96">
        <v>510</v>
      </c>
    </row>
    <row r="3609" spans="1:4">
      <c r="A3609" s="64" t="s">
        <v>137</v>
      </c>
      <c r="B3609" s="65">
        <v>39032</v>
      </c>
      <c r="C3609" s="64" t="s">
        <v>102</v>
      </c>
      <c r="D3609" s="96">
        <v>427</v>
      </c>
    </row>
    <row r="3610" spans="1:4">
      <c r="A3610" s="64" t="s">
        <v>137</v>
      </c>
      <c r="B3610" s="65">
        <v>39033</v>
      </c>
      <c r="C3610" s="64" t="s">
        <v>102</v>
      </c>
      <c r="D3610" s="96">
        <v>339</v>
      </c>
    </row>
    <row r="3611" spans="1:4">
      <c r="A3611" s="64" t="s">
        <v>137</v>
      </c>
      <c r="B3611" s="65">
        <v>39034</v>
      </c>
      <c r="C3611" s="64" t="s">
        <v>102</v>
      </c>
      <c r="D3611" s="96">
        <v>285</v>
      </c>
    </row>
    <row r="3612" spans="1:4">
      <c r="A3612" s="64" t="s">
        <v>137</v>
      </c>
      <c r="B3612" s="65">
        <v>39035</v>
      </c>
      <c r="C3612" s="64" t="s">
        <v>102</v>
      </c>
      <c r="D3612" s="96">
        <v>289</v>
      </c>
    </row>
    <row r="3613" spans="1:4">
      <c r="A3613" s="64" t="s">
        <v>137</v>
      </c>
      <c r="B3613" s="65">
        <v>39036</v>
      </c>
      <c r="C3613" s="64" t="s">
        <v>102</v>
      </c>
      <c r="D3613" s="96">
        <v>273</v>
      </c>
    </row>
    <row r="3614" spans="1:4">
      <c r="A3614" s="64" t="s">
        <v>137</v>
      </c>
      <c r="B3614" s="65">
        <v>39037</v>
      </c>
      <c r="C3614" s="64" t="s">
        <v>102</v>
      </c>
      <c r="D3614" s="96">
        <v>279</v>
      </c>
    </row>
    <row r="3615" spans="1:4">
      <c r="A3615" s="64" t="s">
        <v>137</v>
      </c>
      <c r="B3615" s="65">
        <v>39038</v>
      </c>
      <c r="C3615" s="64" t="s">
        <v>102</v>
      </c>
      <c r="D3615" s="96">
        <v>356</v>
      </c>
    </row>
    <row r="3616" spans="1:4">
      <c r="A3616" s="64" t="s">
        <v>137</v>
      </c>
      <c r="B3616" s="65">
        <v>39039</v>
      </c>
      <c r="C3616" s="64" t="s">
        <v>102</v>
      </c>
      <c r="D3616" s="96">
        <v>441</v>
      </c>
    </row>
    <row r="3617" spans="1:4">
      <c r="A3617" s="64" t="s">
        <v>137</v>
      </c>
      <c r="B3617" s="65">
        <v>39040</v>
      </c>
      <c r="C3617" s="64" t="s">
        <v>102</v>
      </c>
      <c r="D3617" s="96">
        <v>423</v>
      </c>
    </row>
    <row r="3618" spans="1:4">
      <c r="A3618" s="64" t="s">
        <v>137</v>
      </c>
      <c r="B3618" s="65">
        <v>39041</v>
      </c>
      <c r="C3618" s="64" t="s">
        <v>102</v>
      </c>
      <c r="D3618" s="96">
        <v>384</v>
      </c>
    </row>
    <row r="3619" spans="1:4">
      <c r="A3619" s="64" t="s">
        <v>137</v>
      </c>
      <c r="B3619" s="65">
        <v>39042</v>
      </c>
      <c r="C3619" s="64" t="s">
        <v>102</v>
      </c>
      <c r="D3619" s="96">
        <v>276</v>
      </c>
    </row>
    <row r="3620" spans="1:4">
      <c r="A3620" s="64" t="s">
        <v>137</v>
      </c>
      <c r="B3620" s="65">
        <v>39043</v>
      </c>
      <c r="C3620" s="64" t="s">
        <v>102</v>
      </c>
      <c r="D3620" s="96">
        <v>462</v>
      </c>
    </row>
    <row r="3621" spans="1:4">
      <c r="A3621" s="64" t="s">
        <v>137</v>
      </c>
      <c r="B3621" s="65">
        <v>39044</v>
      </c>
      <c r="C3621" s="64" t="s">
        <v>102</v>
      </c>
      <c r="D3621" s="96">
        <v>1050</v>
      </c>
    </row>
    <row r="3622" spans="1:4">
      <c r="A3622" s="64" t="s">
        <v>137</v>
      </c>
      <c r="B3622" s="65">
        <v>39045</v>
      </c>
      <c r="C3622" s="64" t="s">
        <v>102</v>
      </c>
      <c r="D3622" s="96">
        <v>1450</v>
      </c>
    </row>
    <row r="3623" spans="1:4">
      <c r="A3623" s="64" t="s">
        <v>137</v>
      </c>
      <c r="B3623" s="65">
        <v>39046</v>
      </c>
      <c r="C3623" s="64" t="s">
        <v>102</v>
      </c>
      <c r="D3623" s="96">
        <v>932</v>
      </c>
    </row>
    <row r="3624" spans="1:4">
      <c r="A3624" s="64" t="s">
        <v>137</v>
      </c>
      <c r="B3624" s="65">
        <v>39047</v>
      </c>
      <c r="C3624" s="64" t="s">
        <v>102</v>
      </c>
      <c r="D3624" s="96">
        <v>650</v>
      </c>
    </row>
    <row r="3625" spans="1:4">
      <c r="A3625" s="64" t="s">
        <v>137</v>
      </c>
      <c r="B3625" s="65">
        <v>39048</v>
      </c>
      <c r="C3625" s="64" t="s">
        <v>102</v>
      </c>
      <c r="D3625" s="96">
        <v>530</v>
      </c>
    </row>
    <row r="3626" spans="1:4">
      <c r="A3626" s="64" t="s">
        <v>137</v>
      </c>
      <c r="B3626" s="65">
        <v>39049</v>
      </c>
      <c r="C3626" s="64" t="s">
        <v>102</v>
      </c>
      <c r="D3626" s="96">
        <v>465</v>
      </c>
    </row>
    <row r="3627" spans="1:4">
      <c r="A3627" s="64" t="s">
        <v>137</v>
      </c>
      <c r="B3627" s="65">
        <v>39050</v>
      </c>
      <c r="C3627" s="64" t="s">
        <v>102</v>
      </c>
      <c r="D3627" s="96">
        <v>417</v>
      </c>
    </row>
    <row r="3628" spans="1:4">
      <c r="A3628" s="64" t="s">
        <v>137</v>
      </c>
      <c r="B3628" s="65">
        <v>39051</v>
      </c>
      <c r="C3628" s="64" t="s">
        <v>102</v>
      </c>
      <c r="D3628" s="96">
        <v>380</v>
      </c>
    </row>
    <row r="3629" spans="1:4">
      <c r="A3629" s="64" t="s">
        <v>137</v>
      </c>
      <c r="B3629" s="65">
        <v>39052</v>
      </c>
      <c r="C3629" s="64" t="s">
        <v>102</v>
      </c>
      <c r="D3629" s="96">
        <v>363</v>
      </c>
    </row>
    <row r="3630" spans="1:4">
      <c r="A3630" s="64" t="s">
        <v>137</v>
      </c>
      <c r="B3630" s="65">
        <v>39053</v>
      </c>
      <c r="C3630" s="64" t="s">
        <v>102</v>
      </c>
      <c r="D3630" s="96">
        <v>386</v>
      </c>
    </row>
    <row r="3631" spans="1:4">
      <c r="A3631" s="64" t="s">
        <v>137</v>
      </c>
      <c r="B3631" s="65">
        <v>39054</v>
      </c>
      <c r="C3631" s="64" t="s">
        <v>102</v>
      </c>
      <c r="D3631" s="96">
        <v>430</v>
      </c>
    </row>
    <row r="3632" spans="1:4">
      <c r="A3632" s="64" t="s">
        <v>137</v>
      </c>
      <c r="B3632" s="65">
        <v>39055</v>
      </c>
      <c r="C3632" s="64" t="s">
        <v>102</v>
      </c>
      <c r="D3632" s="96">
        <v>439</v>
      </c>
    </row>
    <row r="3633" spans="1:4">
      <c r="A3633" s="64" t="s">
        <v>137</v>
      </c>
      <c r="B3633" s="65">
        <v>39056</v>
      </c>
      <c r="C3633" s="64" t="s">
        <v>102</v>
      </c>
      <c r="D3633" s="96">
        <v>396</v>
      </c>
    </row>
    <row r="3634" spans="1:4">
      <c r="A3634" s="64" t="s">
        <v>137</v>
      </c>
      <c r="B3634" s="65">
        <v>39057</v>
      </c>
      <c r="C3634" s="64" t="s">
        <v>102</v>
      </c>
      <c r="D3634" s="96">
        <v>328</v>
      </c>
    </row>
    <row r="3635" spans="1:4">
      <c r="A3635" s="64" t="s">
        <v>137</v>
      </c>
      <c r="B3635" s="65">
        <v>39058</v>
      </c>
      <c r="C3635" s="64" t="s">
        <v>102</v>
      </c>
      <c r="D3635" s="96">
        <v>292</v>
      </c>
    </row>
    <row r="3636" spans="1:4">
      <c r="A3636" s="64" t="s">
        <v>137</v>
      </c>
      <c r="B3636" s="65">
        <v>39059</v>
      </c>
      <c r="C3636" s="64" t="s">
        <v>102</v>
      </c>
      <c r="D3636" s="96">
        <v>266</v>
      </c>
    </row>
    <row r="3637" spans="1:4">
      <c r="A3637" s="64" t="s">
        <v>137</v>
      </c>
      <c r="B3637" s="65">
        <v>39060</v>
      </c>
      <c r="C3637" s="64" t="s">
        <v>102</v>
      </c>
      <c r="D3637" s="96">
        <v>246</v>
      </c>
    </row>
    <row r="3638" spans="1:4">
      <c r="A3638" s="64" t="s">
        <v>137</v>
      </c>
      <c r="B3638" s="65">
        <v>39061</v>
      </c>
      <c r="C3638" s="64" t="s">
        <v>102</v>
      </c>
      <c r="D3638" s="96">
        <v>228</v>
      </c>
    </row>
    <row r="3639" spans="1:4">
      <c r="A3639" s="64" t="s">
        <v>137</v>
      </c>
      <c r="B3639" s="65">
        <v>39062</v>
      </c>
      <c r="C3639" s="64" t="s">
        <v>102</v>
      </c>
      <c r="D3639" s="96">
        <v>225</v>
      </c>
    </row>
    <row r="3640" spans="1:4">
      <c r="A3640" s="64" t="s">
        <v>137</v>
      </c>
      <c r="B3640" s="65">
        <v>39063</v>
      </c>
      <c r="C3640" s="64" t="s">
        <v>102</v>
      </c>
      <c r="D3640" s="96">
        <v>220</v>
      </c>
    </row>
    <row r="3641" spans="1:4">
      <c r="A3641" s="64" t="s">
        <v>137</v>
      </c>
      <c r="B3641" s="65">
        <v>39064</v>
      </c>
      <c r="C3641" s="64" t="s">
        <v>102</v>
      </c>
      <c r="D3641" s="96">
        <v>212</v>
      </c>
    </row>
    <row r="3642" spans="1:4">
      <c r="A3642" s="64" t="s">
        <v>137</v>
      </c>
      <c r="B3642" s="65">
        <v>39065</v>
      </c>
      <c r="C3642" s="64" t="s">
        <v>102</v>
      </c>
      <c r="D3642" s="96">
        <v>208</v>
      </c>
    </row>
    <row r="3643" spans="1:4">
      <c r="A3643" s="64" t="s">
        <v>137</v>
      </c>
      <c r="B3643" s="65">
        <v>39066</v>
      </c>
      <c r="C3643" s="64" t="s">
        <v>102</v>
      </c>
      <c r="D3643" s="96">
        <v>207</v>
      </c>
    </row>
    <row r="3644" spans="1:4">
      <c r="A3644" s="64" t="s">
        <v>137</v>
      </c>
      <c r="B3644" s="65">
        <v>39067</v>
      </c>
      <c r="C3644" s="64" t="s">
        <v>102</v>
      </c>
      <c r="D3644" s="96">
        <v>200</v>
      </c>
    </row>
    <row r="3645" spans="1:4">
      <c r="A3645" s="64" t="s">
        <v>137</v>
      </c>
      <c r="B3645" s="65">
        <v>39068</v>
      </c>
      <c r="C3645" s="64" t="s">
        <v>102</v>
      </c>
      <c r="D3645" s="96">
        <v>197</v>
      </c>
    </row>
    <row r="3646" spans="1:4">
      <c r="A3646" s="64" t="s">
        <v>137</v>
      </c>
      <c r="B3646" s="65">
        <v>39069</v>
      </c>
      <c r="C3646" s="64" t="s">
        <v>102</v>
      </c>
      <c r="D3646" s="96">
        <v>189</v>
      </c>
    </row>
    <row r="3647" spans="1:4">
      <c r="A3647" s="64" t="s">
        <v>137</v>
      </c>
      <c r="B3647" s="65">
        <v>39070</v>
      </c>
      <c r="C3647" s="64" t="s">
        <v>102</v>
      </c>
      <c r="D3647" s="96">
        <v>185</v>
      </c>
    </row>
    <row r="3648" spans="1:4">
      <c r="A3648" s="64" t="s">
        <v>137</v>
      </c>
      <c r="B3648" s="65">
        <v>39071</v>
      </c>
      <c r="C3648" s="64" t="s">
        <v>102</v>
      </c>
      <c r="D3648" s="96">
        <v>182</v>
      </c>
    </row>
    <row r="3649" spans="1:4">
      <c r="A3649" s="64" t="s">
        <v>137</v>
      </c>
      <c r="B3649" s="65">
        <v>39072</v>
      </c>
      <c r="C3649" s="64" t="s">
        <v>102</v>
      </c>
      <c r="D3649" s="96">
        <v>180</v>
      </c>
    </row>
    <row r="3650" spans="1:4">
      <c r="A3650" s="64" t="s">
        <v>137</v>
      </c>
      <c r="B3650" s="65">
        <v>39073</v>
      </c>
      <c r="C3650" s="64" t="s">
        <v>102</v>
      </c>
      <c r="D3650" s="96">
        <v>186</v>
      </c>
    </row>
    <row r="3651" spans="1:4">
      <c r="A3651" s="64" t="s">
        <v>137</v>
      </c>
      <c r="B3651" s="65">
        <v>39074</v>
      </c>
      <c r="C3651" s="64" t="s">
        <v>102</v>
      </c>
      <c r="D3651" s="96">
        <v>268</v>
      </c>
    </row>
    <row r="3652" spans="1:4">
      <c r="A3652" s="64" t="s">
        <v>137</v>
      </c>
      <c r="B3652" s="65">
        <v>39075</v>
      </c>
      <c r="C3652" s="64" t="s">
        <v>102</v>
      </c>
      <c r="D3652" s="96">
        <v>410</v>
      </c>
    </row>
    <row r="3653" spans="1:4">
      <c r="A3653" s="64" t="s">
        <v>137</v>
      </c>
      <c r="B3653" s="65">
        <v>39076</v>
      </c>
      <c r="C3653" s="64" t="s">
        <v>102</v>
      </c>
      <c r="D3653" s="96">
        <v>519</v>
      </c>
    </row>
    <row r="3654" spans="1:4">
      <c r="A3654" s="64" t="s">
        <v>137</v>
      </c>
      <c r="B3654" s="65">
        <v>39077</v>
      </c>
      <c r="C3654" s="64" t="s">
        <v>102</v>
      </c>
      <c r="D3654" s="96">
        <v>638</v>
      </c>
    </row>
    <row r="3655" spans="1:4">
      <c r="A3655" s="64" t="s">
        <v>137</v>
      </c>
      <c r="B3655" s="65">
        <v>39078</v>
      </c>
      <c r="C3655" s="64" t="s">
        <v>102</v>
      </c>
      <c r="D3655" s="96">
        <v>706</v>
      </c>
    </row>
    <row r="3656" spans="1:4">
      <c r="A3656" s="64" t="s">
        <v>137</v>
      </c>
      <c r="B3656" s="65">
        <v>39079</v>
      </c>
      <c r="C3656" s="64" t="s">
        <v>102</v>
      </c>
      <c r="D3656" s="96">
        <v>673</v>
      </c>
    </row>
    <row r="3657" spans="1:4">
      <c r="A3657" s="64" t="s">
        <v>137</v>
      </c>
      <c r="B3657" s="65">
        <v>39080</v>
      </c>
      <c r="C3657" s="64" t="s">
        <v>102</v>
      </c>
      <c r="D3657" s="96">
        <v>531</v>
      </c>
    </row>
    <row r="3658" spans="1:4">
      <c r="A3658" s="64" t="s">
        <v>137</v>
      </c>
      <c r="B3658" s="65">
        <v>39081</v>
      </c>
      <c r="C3658" s="64" t="s">
        <v>102</v>
      </c>
      <c r="D3658" s="96">
        <v>420</v>
      </c>
    </row>
    <row r="3659" spans="1:4">
      <c r="A3659" s="64" t="s">
        <v>137</v>
      </c>
      <c r="B3659" s="65">
        <v>39082</v>
      </c>
      <c r="C3659" s="64" t="s">
        <v>102</v>
      </c>
      <c r="D3659" s="96">
        <v>354</v>
      </c>
    </row>
    <row r="3660" spans="1:4">
      <c r="A3660" s="64" t="s">
        <v>137</v>
      </c>
      <c r="B3660" s="65">
        <v>39083</v>
      </c>
      <c r="C3660" s="64" t="s">
        <v>102</v>
      </c>
      <c r="D3660" s="96">
        <v>323</v>
      </c>
    </row>
    <row r="3661" spans="1:4">
      <c r="A3661" s="64" t="s">
        <v>137</v>
      </c>
      <c r="B3661" s="65">
        <v>39084</v>
      </c>
      <c r="C3661" s="64" t="s">
        <v>102</v>
      </c>
      <c r="D3661" s="96">
        <v>331</v>
      </c>
    </row>
    <row r="3662" spans="1:4">
      <c r="A3662" s="64" t="s">
        <v>137</v>
      </c>
      <c r="B3662" s="65">
        <v>39085</v>
      </c>
      <c r="C3662" s="64" t="s">
        <v>102</v>
      </c>
      <c r="D3662" s="96">
        <v>335</v>
      </c>
    </row>
    <row r="3663" spans="1:4">
      <c r="A3663" s="64" t="s">
        <v>137</v>
      </c>
      <c r="B3663" s="65">
        <v>39086</v>
      </c>
      <c r="C3663" s="64" t="s">
        <v>102</v>
      </c>
      <c r="D3663" s="96">
        <v>320</v>
      </c>
    </row>
    <row r="3664" spans="1:4">
      <c r="A3664" s="64" t="s">
        <v>137</v>
      </c>
      <c r="B3664" s="65">
        <v>39087</v>
      </c>
      <c r="C3664" s="64" t="s">
        <v>102</v>
      </c>
      <c r="D3664" s="96">
        <v>292</v>
      </c>
    </row>
    <row r="3665" spans="1:4">
      <c r="A3665" s="64" t="s">
        <v>137</v>
      </c>
      <c r="B3665" s="65">
        <v>39088</v>
      </c>
      <c r="C3665" s="64" t="s">
        <v>102</v>
      </c>
      <c r="D3665" s="96">
        <v>333</v>
      </c>
    </row>
    <row r="3666" spans="1:4">
      <c r="A3666" s="64" t="s">
        <v>137</v>
      </c>
      <c r="B3666" s="65">
        <v>39089</v>
      </c>
      <c r="C3666" s="64" t="s">
        <v>102</v>
      </c>
      <c r="D3666" s="96">
        <v>408</v>
      </c>
    </row>
    <row r="3667" spans="1:4">
      <c r="A3667" s="64" t="s">
        <v>137</v>
      </c>
      <c r="B3667" s="65">
        <v>39090</v>
      </c>
      <c r="C3667" s="64" t="s">
        <v>102</v>
      </c>
      <c r="D3667" s="96">
        <v>533</v>
      </c>
    </row>
    <row r="3668" spans="1:4">
      <c r="A3668" s="64" t="s">
        <v>137</v>
      </c>
      <c r="B3668" s="65">
        <v>39091</v>
      </c>
      <c r="C3668" s="64" t="s">
        <v>102</v>
      </c>
      <c r="D3668" s="96">
        <v>580</v>
      </c>
    </row>
    <row r="3669" spans="1:4">
      <c r="A3669" s="64" t="s">
        <v>137</v>
      </c>
      <c r="B3669" s="65">
        <v>39092</v>
      </c>
      <c r="C3669" s="64" t="s">
        <v>102</v>
      </c>
      <c r="D3669" s="96">
        <v>536</v>
      </c>
    </row>
    <row r="3670" spans="1:4">
      <c r="A3670" s="64" t="s">
        <v>137</v>
      </c>
      <c r="B3670" s="65">
        <v>39093</v>
      </c>
      <c r="C3670" s="64" t="s">
        <v>102</v>
      </c>
      <c r="D3670" s="96">
        <v>481</v>
      </c>
    </row>
    <row r="3671" spans="1:4">
      <c r="A3671" s="64" t="s">
        <v>137</v>
      </c>
      <c r="B3671" s="65">
        <v>39094</v>
      </c>
      <c r="C3671" s="64" t="s">
        <v>102</v>
      </c>
      <c r="D3671" s="96">
        <v>408</v>
      </c>
    </row>
    <row r="3672" spans="1:4">
      <c r="A3672" s="64" t="s">
        <v>137</v>
      </c>
      <c r="B3672" s="65">
        <v>39095</v>
      </c>
      <c r="C3672" s="64" t="s">
        <v>102</v>
      </c>
      <c r="D3672" s="96">
        <v>342</v>
      </c>
    </row>
    <row r="3673" spans="1:4">
      <c r="A3673" s="64" t="s">
        <v>137</v>
      </c>
      <c r="B3673" s="65">
        <v>39096</v>
      </c>
      <c r="C3673" s="64" t="s">
        <v>102</v>
      </c>
      <c r="D3673" s="96">
        <v>309</v>
      </c>
    </row>
    <row r="3674" spans="1:4">
      <c r="A3674" s="64" t="s">
        <v>137</v>
      </c>
      <c r="B3674" s="65">
        <v>39097</v>
      </c>
      <c r="C3674" s="64" t="s">
        <v>102</v>
      </c>
      <c r="D3674" s="96">
        <v>291</v>
      </c>
    </row>
    <row r="3675" spans="1:4">
      <c r="A3675" s="64" t="s">
        <v>137</v>
      </c>
      <c r="B3675" s="65">
        <v>39098</v>
      </c>
      <c r="C3675" s="64" t="s">
        <v>102</v>
      </c>
      <c r="D3675" s="96">
        <v>280</v>
      </c>
    </row>
    <row r="3676" spans="1:4">
      <c r="A3676" s="64" t="s">
        <v>137</v>
      </c>
      <c r="B3676" s="65">
        <v>39099</v>
      </c>
      <c r="C3676" s="64" t="s">
        <v>102</v>
      </c>
      <c r="D3676" s="96">
        <v>266</v>
      </c>
    </row>
    <row r="3677" spans="1:4">
      <c r="A3677" s="64" t="s">
        <v>137</v>
      </c>
      <c r="B3677" s="65">
        <v>39100</v>
      </c>
      <c r="C3677" s="64" t="s">
        <v>102</v>
      </c>
      <c r="D3677" s="96">
        <v>256</v>
      </c>
    </row>
    <row r="3678" spans="1:4">
      <c r="A3678" s="64" t="s">
        <v>137</v>
      </c>
      <c r="B3678" s="65">
        <v>39101</v>
      </c>
      <c r="C3678" s="64" t="s">
        <v>102</v>
      </c>
      <c r="D3678" s="96">
        <v>273</v>
      </c>
    </row>
    <row r="3679" spans="1:4">
      <c r="A3679" s="64" t="s">
        <v>137</v>
      </c>
      <c r="B3679" s="65">
        <v>39102</v>
      </c>
      <c r="C3679" s="64" t="s">
        <v>102</v>
      </c>
      <c r="D3679" s="96">
        <v>292</v>
      </c>
    </row>
    <row r="3680" spans="1:4">
      <c r="A3680" s="64" t="s">
        <v>137</v>
      </c>
      <c r="B3680" s="65">
        <v>39103</v>
      </c>
      <c r="C3680" s="64" t="s">
        <v>102</v>
      </c>
      <c r="D3680" s="96">
        <v>288</v>
      </c>
    </row>
    <row r="3681" spans="1:4">
      <c r="A3681" s="64" t="s">
        <v>137</v>
      </c>
      <c r="B3681" s="65">
        <v>39104</v>
      </c>
      <c r="C3681" s="64" t="s">
        <v>102</v>
      </c>
      <c r="D3681" s="96">
        <v>315</v>
      </c>
    </row>
    <row r="3682" spans="1:4">
      <c r="A3682" s="64" t="s">
        <v>137</v>
      </c>
      <c r="B3682" s="65">
        <v>39105</v>
      </c>
      <c r="C3682" s="64" t="s">
        <v>102</v>
      </c>
      <c r="D3682" s="96">
        <v>399</v>
      </c>
    </row>
    <row r="3683" spans="1:4">
      <c r="A3683" s="64" t="s">
        <v>137</v>
      </c>
      <c r="B3683" s="65">
        <v>39106</v>
      </c>
      <c r="C3683" s="64" t="s">
        <v>102</v>
      </c>
      <c r="D3683" s="96">
        <v>425</v>
      </c>
    </row>
    <row r="3684" spans="1:4">
      <c r="A3684" s="64" t="s">
        <v>137</v>
      </c>
      <c r="B3684" s="65">
        <v>39107</v>
      </c>
      <c r="C3684" s="64" t="s">
        <v>102</v>
      </c>
      <c r="D3684" s="96">
        <v>389</v>
      </c>
    </row>
    <row r="3685" spans="1:4">
      <c r="A3685" s="64" t="s">
        <v>137</v>
      </c>
      <c r="B3685" s="65">
        <v>39108</v>
      </c>
      <c r="C3685" s="64" t="s">
        <v>102</v>
      </c>
      <c r="D3685" s="96">
        <v>311</v>
      </c>
    </row>
    <row r="3686" spans="1:4">
      <c r="A3686" s="64" t="s">
        <v>137</v>
      </c>
      <c r="B3686" s="65">
        <v>39109</v>
      </c>
      <c r="C3686" s="64" t="s">
        <v>102</v>
      </c>
      <c r="D3686" s="96">
        <v>263</v>
      </c>
    </row>
    <row r="3687" spans="1:4">
      <c r="A3687" s="64" t="s">
        <v>137</v>
      </c>
      <c r="B3687" s="65">
        <v>39110</v>
      </c>
      <c r="C3687" s="64" t="s">
        <v>102</v>
      </c>
      <c r="D3687" s="96">
        <v>244</v>
      </c>
    </row>
    <row r="3688" spans="1:4">
      <c r="A3688" s="64" t="s">
        <v>137</v>
      </c>
      <c r="B3688" s="65">
        <v>39111</v>
      </c>
      <c r="C3688" s="64" t="s">
        <v>102</v>
      </c>
      <c r="D3688" s="96">
        <v>233</v>
      </c>
    </row>
    <row r="3689" spans="1:4">
      <c r="A3689" s="64" t="s">
        <v>137</v>
      </c>
      <c r="B3689" s="65">
        <v>39112</v>
      </c>
      <c r="C3689" s="64" t="s">
        <v>102</v>
      </c>
      <c r="D3689" s="96">
        <v>221</v>
      </c>
    </row>
    <row r="3690" spans="1:4">
      <c r="A3690" s="64" t="s">
        <v>137</v>
      </c>
      <c r="B3690" s="65">
        <v>39113</v>
      </c>
      <c r="C3690" s="64" t="s">
        <v>102</v>
      </c>
      <c r="D3690" s="96">
        <v>212</v>
      </c>
    </row>
    <row r="3691" spans="1:4">
      <c r="A3691" s="64" t="s">
        <v>137</v>
      </c>
      <c r="B3691" s="65">
        <v>39114</v>
      </c>
      <c r="C3691" s="64" t="s">
        <v>102</v>
      </c>
      <c r="D3691" s="96">
        <v>227</v>
      </c>
    </row>
    <row r="3692" spans="1:4">
      <c r="A3692" s="64" t="s">
        <v>137</v>
      </c>
      <c r="B3692" s="65">
        <v>39115</v>
      </c>
      <c r="C3692" s="64" t="s">
        <v>102</v>
      </c>
      <c r="D3692" s="96">
        <v>315</v>
      </c>
    </row>
    <row r="3693" spans="1:4">
      <c r="A3693" s="64" t="s">
        <v>137</v>
      </c>
      <c r="B3693" s="65">
        <v>39116</v>
      </c>
      <c r="C3693" s="64" t="s">
        <v>102</v>
      </c>
      <c r="D3693" s="96">
        <v>415</v>
      </c>
    </row>
    <row r="3694" spans="1:4">
      <c r="A3694" s="64" t="s">
        <v>137</v>
      </c>
      <c r="B3694" s="65">
        <v>39117</v>
      </c>
      <c r="C3694" s="64" t="s">
        <v>102</v>
      </c>
      <c r="D3694" s="96">
        <v>412</v>
      </c>
    </row>
    <row r="3695" spans="1:4">
      <c r="A3695" s="64" t="s">
        <v>137</v>
      </c>
      <c r="B3695" s="65">
        <v>39118</v>
      </c>
      <c r="C3695" s="64" t="s">
        <v>102</v>
      </c>
      <c r="D3695" s="96">
        <v>359</v>
      </c>
    </row>
    <row r="3696" spans="1:4">
      <c r="A3696" s="64" t="s">
        <v>137</v>
      </c>
      <c r="B3696" s="65">
        <v>39119</v>
      </c>
      <c r="C3696" s="64" t="s">
        <v>102</v>
      </c>
      <c r="D3696" s="96">
        <v>269</v>
      </c>
    </row>
    <row r="3697" spans="1:4">
      <c r="A3697" s="64" t="s">
        <v>137</v>
      </c>
      <c r="B3697" s="65">
        <v>39120</v>
      </c>
      <c r="C3697" s="64" t="s">
        <v>102</v>
      </c>
      <c r="D3697" s="96">
        <v>236</v>
      </c>
    </row>
    <row r="3698" spans="1:4">
      <c r="A3698" s="64" t="s">
        <v>137</v>
      </c>
      <c r="B3698" s="65">
        <v>39121</v>
      </c>
      <c r="C3698" s="64" t="s">
        <v>102</v>
      </c>
      <c r="D3698" s="96">
        <v>229</v>
      </c>
    </row>
    <row r="3699" spans="1:4">
      <c r="A3699" s="64" t="s">
        <v>137</v>
      </c>
      <c r="B3699" s="65">
        <v>39122</v>
      </c>
      <c r="C3699" s="64" t="s">
        <v>102</v>
      </c>
      <c r="D3699" s="96">
        <v>218</v>
      </c>
    </row>
    <row r="3700" spans="1:4">
      <c r="A3700" s="64" t="s">
        <v>137</v>
      </c>
      <c r="B3700" s="65">
        <v>39123</v>
      </c>
      <c r="C3700" s="64" t="s">
        <v>102</v>
      </c>
      <c r="D3700" s="96">
        <v>212</v>
      </c>
    </row>
    <row r="3701" spans="1:4">
      <c r="A3701" s="64" t="s">
        <v>137</v>
      </c>
      <c r="B3701" s="65">
        <v>39124</v>
      </c>
      <c r="C3701" s="64" t="s">
        <v>102</v>
      </c>
      <c r="D3701" s="96">
        <v>203</v>
      </c>
    </row>
    <row r="3702" spans="1:4">
      <c r="A3702" s="64" t="s">
        <v>137</v>
      </c>
      <c r="B3702" s="65">
        <v>39125</v>
      </c>
      <c r="C3702" s="64" t="s">
        <v>102</v>
      </c>
      <c r="D3702" s="96">
        <v>199</v>
      </c>
    </row>
    <row r="3703" spans="1:4">
      <c r="A3703" s="64" t="s">
        <v>137</v>
      </c>
      <c r="B3703" s="65">
        <v>39126</v>
      </c>
      <c r="C3703" s="64" t="s">
        <v>102</v>
      </c>
      <c r="D3703" s="96">
        <v>203</v>
      </c>
    </row>
    <row r="3704" spans="1:4">
      <c r="A3704" s="64" t="s">
        <v>137</v>
      </c>
      <c r="B3704" s="65">
        <v>39127</v>
      </c>
      <c r="C3704" s="64" t="s">
        <v>102</v>
      </c>
      <c r="D3704" s="96">
        <v>314</v>
      </c>
    </row>
    <row r="3705" spans="1:4">
      <c r="A3705" s="64" t="s">
        <v>137</v>
      </c>
      <c r="B3705" s="65">
        <v>39128</v>
      </c>
      <c r="C3705" s="64" t="s">
        <v>102</v>
      </c>
      <c r="D3705" s="96">
        <v>464</v>
      </c>
    </row>
    <row r="3706" spans="1:4">
      <c r="A3706" s="64" t="s">
        <v>137</v>
      </c>
      <c r="B3706" s="65">
        <v>39129</v>
      </c>
      <c r="C3706" s="64" t="s">
        <v>102</v>
      </c>
      <c r="D3706" s="96">
        <v>512</v>
      </c>
    </row>
    <row r="3707" spans="1:4">
      <c r="A3707" s="64" t="s">
        <v>137</v>
      </c>
      <c r="B3707" s="65">
        <v>39130</v>
      </c>
      <c r="C3707" s="64" t="s">
        <v>102</v>
      </c>
      <c r="D3707" s="96">
        <v>463</v>
      </c>
    </row>
    <row r="3708" spans="1:4">
      <c r="A3708" s="64" t="s">
        <v>137</v>
      </c>
      <c r="B3708" s="65">
        <v>39131</v>
      </c>
      <c r="C3708" s="64" t="s">
        <v>102</v>
      </c>
      <c r="D3708" s="96">
        <v>358</v>
      </c>
    </row>
    <row r="3709" spans="1:4">
      <c r="A3709" s="64" t="s">
        <v>137</v>
      </c>
      <c r="B3709" s="65">
        <v>39132</v>
      </c>
      <c r="C3709" s="64" t="s">
        <v>102</v>
      </c>
      <c r="D3709" s="96">
        <v>277</v>
      </c>
    </row>
    <row r="3710" spans="1:4">
      <c r="A3710" s="64" t="s">
        <v>137</v>
      </c>
      <c r="B3710" s="65">
        <v>39133</v>
      </c>
      <c r="C3710" s="64" t="s">
        <v>102</v>
      </c>
      <c r="D3710" s="96">
        <v>247</v>
      </c>
    </row>
    <row r="3711" spans="1:4">
      <c r="A3711" s="64" t="s">
        <v>137</v>
      </c>
      <c r="B3711" s="65">
        <v>39134</v>
      </c>
      <c r="C3711" s="64" t="s">
        <v>102</v>
      </c>
      <c r="D3711" s="96">
        <v>236</v>
      </c>
    </row>
    <row r="3712" spans="1:4">
      <c r="A3712" s="64" t="s">
        <v>137</v>
      </c>
      <c r="B3712" s="65">
        <v>39135</v>
      </c>
      <c r="C3712" s="64" t="s">
        <v>102</v>
      </c>
      <c r="D3712" s="96">
        <v>230</v>
      </c>
    </row>
    <row r="3713" spans="1:4">
      <c r="A3713" s="64" t="s">
        <v>137</v>
      </c>
      <c r="B3713" s="65">
        <v>39136</v>
      </c>
      <c r="C3713" s="64" t="s">
        <v>102</v>
      </c>
      <c r="D3713" s="96">
        <v>221</v>
      </c>
    </row>
    <row r="3714" spans="1:4">
      <c r="A3714" s="64" t="s">
        <v>137</v>
      </c>
      <c r="B3714" s="65">
        <v>39137</v>
      </c>
      <c r="C3714" s="64" t="s">
        <v>102</v>
      </c>
      <c r="D3714" s="96">
        <v>208</v>
      </c>
    </row>
    <row r="3715" spans="1:4">
      <c r="A3715" s="64" t="s">
        <v>137</v>
      </c>
      <c r="B3715" s="65">
        <v>39138</v>
      </c>
      <c r="C3715" s="64" t="s">
        <v>102</v>
      </c>
      <c r="D3715" s="96">
        <v>210</v>
      </c>
    </row>
    <row r="3716" spans="1:4">
      <c r="A3716" s="64" t="s">
        <v>137</v>
      </c>
      <c r="B3716" s="65">
        <v>39139</v>
      </c>
      <c r="C3716" s="64" t="s">
        <v>102</v>
      </c>
      <c r="D3716" s="96">
        <v>284</v>
      </c>
    </row>
    <row r="3717" spans="1:4">
      <c r="A3717" s="64" t="s">
        <v>137</v>
      </c>
      <c r="B3717" s="65">
        <v>39140</v>
      </c>
      <c r="C3717" s="64" t="s">
        <v>102</v>
      </c>
      <c r="D3717" s="96">
        <v>377</v>
      </c>
    </row>
    <row r="3718" spans="1:4">
      <c r="A3718" s="64" t="s">
        <v>137</v>
      </c>
      <c r="B3718" s="65">
        <v>39141</v>
      </c>
      <c r="C3718" s="64" t="s">
        <v>102</v>
      </c>
      <c r="D3718" s="96">
        <v>360</v>
      </c>
    </row>
    <row r="3719" spans="1:4">
      <c r="A3719" s="64" t="s">
        <v>137</v>
      </c>
      <c r="B3719" s="65">
        <v>39142</v>
      </c>
      <c r="C3719" s="64" t="s">
        <v>102</v>
      </c>
      <c r="D3719" s="96">
        <v>314</v>
      </c>
    </row>
    <row r="3720" spans="1:4">
      <c r="A3720" s="64" t="s">
        <v>137</v>
      </c>
      <c r="B3720" s="65">
        <v>39143</v>
      </c>
      <c r="C3720" s="64" t="s">
        <v>102</v>
      </c>
      <c r="D3720" s="96">
        <v>393</v>
      </c>
    </row>
    <row r="3721" spans="1:4">
      <c r="A3721" s="64" t="s">
        <v>137</v>
      </c>
      <c r="B3721" s="65">
        <v>39144</v>
      </c>
      <c r="C3721" s="64" t="s">
        <v>102</v>
      </c>
      <c r="D3721" s="96">
        <v>532</v>
      </c>
    </row>
    <row r="3722" spans="1:4">
      <c r="A3722" s="64" t="s">
        <v>137</v>
      </c>
      <c r="B3722" s="65">
        <v>39145</v>
      </c>
      <c r="C3722" s="64" t="s">
        <v>102</v>
      </c>
      <c r="D3722" s="96">
        <v>567</v>
      </c>
    </row>
    <row r="3723" spans="1:4">
      <c r="A3723" s="64" t="s">
        <v>137</v>
      </c>
      <c r="B3723" s="65">
        <v>39146</v>
      </c>
      <c r="C3723" s="64" t="s">
        <v>102</v>
      </c>
      <c r="D3723" s="96">
        <v>510</v>
      </c>
    </row>
    <row r="3724" spans="1:4">
      <c r="A3724" s="64" t="s">
        <v>137</v>
      </c>
      <c r="B3724" s="65">
        <v>39147</v>
      </c>
      <c r="C3724" s="64" t="s">
        <v>102</v>
      </c>
      <c r="D3724" s="96">
        <v>423</v>
      </c>
    </row>
    <row r="3725" spans="1:4">
      <c r="A3725" s="64" t="s">
        <v>137</v>
      </c>
      <c r="B3725" s="65">
        <v>39148</v>
      </c>
      <c r="C3725" s="64" t="s">
        <v>102</v>
      </c>
      <c r="D3725" s="96">
        <v>318</v>
      </c>
    </row>
    <row r="3726" spans="1:4">
      <c r="A3726" s="64" t="s">
        <v>137</v>
      </c>
      <c r="B3726" s="65">
        <v>39149</v>
      </c>
      <c r="C3726" s="64" t="s">
        <v>102</v>
      </c>
      <c r="D3726" s="96">
        <v>268</v>
      </c>
    </row>
    <row r="3727" spans="1:4">
      <c r="A3727" s="64" t="s">
        <v>137</v>
      </c>
      <c r="B3727" s="65">
        <v>39150</v>
      </c>
      <c r="C3727" s="64" t="s">
        <v>102</v>
      </c>
      <c r="D3727" s="96">
        <v>248</v>
      </c>
    </row>
    <row r="3728" spans="1:4">
      <c r="A3728" s="64" t="s">
        <v>137</v>
      </c>
      <c r="B3728" s="65">
        <v>39151</v>
      </c>
      <c r="C3728" s="64" t="s">
        <v>102</v>
      </c>
      <c r="D3728" s="96">
        <v>234</v>
      </c>
    </row>
    <row r="3729" spans="1:4">
      <c r="A3729" s="64" t="s">
        <v>137</v>
      </c>
      <c r="B3729" s="65">
        <v>39152</v>
      </c>
      <c r="C3729" s="64" t="s">
        <v>102</v>
      </c>
      <c r="D3729" s="96">
        <v>225</v>
      </c>
    </row>
    <row r="3730" spans="1:4">
      <c r="A3730" s="64" t="s">
        <v>137</v>
      </c>
      <c r="B3730" s="65">
        <v>39153</v>
      </c>
      <c r="C3730" s="64" t="s">
        <v>102</v>
      </c>
      <c r="D3730" s="96">
        <v>219</v>
      </c>
    </row>
    <row r="3731" spans="1:4">
      <c r="A3731" s="64" t="s">
        <v>137</v>
      </c>
      <c r="B3731" s="65">
        <v>39154</v>
      </c>
      <c r="C3731" s="64" t="s">
        <v>102</v>
      </c>
      <c r="D3731" s="96">
        <v>213</v>
      </c>
    </row>
    <row r="3732" spans="1:4">
      <c r="A3732" s="64" t="s">
        <v>137</v>
      </c>
      <c r="B3732" s="65">
        <v>39155</v>
      </c>
      <c r="C3732" s="64" t="s">
        <v>102</v>
      </c>
      <c r="D3732" s="96">
        <v>207</v>
      </c>
    </row>
    <row r="3733" spans="1:4">
      <c r="A3733" s="64" t="s">
        <v>137</v>
      </c>
      <c r="B3733" s="65">
        <v>39156</v>
      </c>
      <c r="C3733" s="64" t="s">
        <v>102</v>
      </c>
      <c r="D3733" s="96">
        <v>204</v>
      </c>
    </row>
    <row r="3734" spans="1:4">
      <c r="A3734" s="64" t="s">
        <v>137</v>
      </c>
      <c r="B3734" s="65">
        <v>39157</v>
      </c>
      <c r="C3734" s="64" t="s">
        <v>102</v>
      </c>
      <c r="D3734" s="96">
        <v>266</v>
      </c>
    </row>
    <row r="3735" spans="1:4">
      <c r="A3735" s="64" t="s">
        <v>137</v>
      </c>
      <c r="B3735" s="65">
        <v>39158</v>
      </c>
      <c r="C3735" s="64" t="s">
        <v>102</v>
      </c>
      <c r="D3735" s="96">
        <v>506</v>
      </c>
    </row>
    <row r="3736" spans="1:4">
      <c r="A3736" s="64" t="s">
        <v>137</v>
      </c>
      <c r="B3736" s="65">
        <v>39159</v>
      </c>
      <c r="C3736" s="64" t="s">
        <v>102</v>
      </c>
      <c r="D3736" s="96">
        <v>626</v>
      </c>
    </row>
    <row r="3737" spans="1:4">
      <c r="A3737" s="64" t="s">
        <v>137</v>
      </c>
      <c r="B3737" s="65">
        <v>39160</v>
      </c>
      <c r="C3737" s="64" t="s">
        <v>102</v>
      </c>
      <c r="D3737" s="96">
        <v>585</v>
      </c>
    </row>
    <row r="3738" spans="1:4">
      <c r="A3738" s="64" t="s">
        <v>137</v>
      </c>
      <c r="B3738" s="65">
        <v>39161</v>
      </c>
      <c r="C3738" s="64" t="s">
        <v>102</v>
      </c>
      <c r="D3738" s="96">
        <v>472</v>
      </c>
    </row>
    <row r="3739" spans="1:4">
      <c r="A3739" s="64" t="s">
        <v>137</v>
      </c>
      <c r="B3739" s="65">
        <v>39162</v>
      </c>
      <c r="C3739" s="64" t="s">
        <v>102</v>
      </c>
      <c r="D3739" s="96">
        <v>345</v>
      </c>
    </row>
    <row r="3740" spans="1:4">
      <c r="A3740" s="64" t="s">
        <v>137</v>
      </c>
      <c r="B3740" s="65">
        <v>39163</v>
      </c>
      <c r="C3740" s="64" t="s">
        <v>102</v>
      </c>
      <c r="D3740" s="96">
        <v>283</v>
      </c>
    </row>
    <row r="3741" spans="1:4">
      <c r="A3741" s="64" t="s">
        <v>137</v>
      </c>
      <c r="B3741" s="65">
        <v>39164</v>
      </c>
      <c r="C3741" s="64" t="s">
        <v>102</v>
      </c>
      <c r="D3741" s="96">
        <v>255</v>
      </c>
    </row>
    <row r="3742" spans="1:4">
      <c r="A3742" s="64" t="s">
        <v>137</v>
      </c>
      <c r="B3742" s="65">
        <v>39165</v>
      </c>
      <c r="C3742" s="64" t="s">
        <v>102</v>
      </c>
      <c r="D3742" s="96">
        <v>238</v>
      </c>
    </row>
    <row r="3743" spans="1:4">
      <c r="A3743" s="64" t="s">
        <v>137</v>
      </c>
      <c r="B3743" s="65">
        <v>39166</v>
      </c>
      <c r="C3743" s="64" t="s">
        <v>102</v>
      </c>
      <c r="D3743" s="96">
        <v>226</v>
      </c>
    </row>
    <row r="3744" spans="1:4">
      <c r="A3744" s="64" t="s">
        <v>137</v>
      </c>
      <c r="B3744" s="65">
        <v>39167</v>
      </c>
      <c r="C3744" s="64" t="s">
        <v>102</v>
      </c>
      <c r="D3744" s="96">
        <v>214</v>
      </c>
    </row>
    <row r="3745" spans="1:4">
      <c r="A3745" s="64" t="s">
        <v>137</v>
      </c>
      <c r="B3745" s="65">
        <v>39168</v>
      </c>
      <c r="C3745" s="64" t="s">
        <v>102</v>
      </c>
      <c r="D3745" s="96">
        <v>205</v>
      </c>
    </row>
    <row r="3746" spans="1:4">
      <c r="A3746" s="64" t="s">
        <v>137</v>
      </c>
      <c r="B3746" s="65">
        <v>39169</v>
      </c>
      <c r="C3746" s="64" t="s">
        <v>102</v>
      </c>
      <c r="D3746" s="96">
        <v>199</v>
      </c>
    </row>
    <row r="3747" spans="1:4">
      <c r="A3747" s="64" t="s">
        <v>137</v>
      </c>
      <c r="B3747" s="65">
        <v>39170</v>
      </c>
      <c r="C3747" s="64" t="s">
        <v>102</v>
      </c>
      <c r="D3747" s="96">
        <v>197</v>
      </c>
    </row>
    <row r="3748" spans="1:4">
      <c r="A3748" s="64" t="s">
        <v>137</v>
      </c>
      <c r="B3748" s="65">
        <v>39171</v>
      </c>
      <c r="C3748" s="64" t="s">
        <v>102</v>
      </c>
      <c r="D3748" s="96">
        <v>203</v>
      </c>
    </row>
    <row r="3749" spans="1:4">
      <c r="A3749" s="64" t="s">
        <v>137</v>
      </c>
      <c r="B3749" s="65">
        <v>39172</v>
      </c>
      <c r="C3749" s="64" t="s">
        <v>102</v>
      </c>
      <c r="D3749" s="96">
        <v>208</v>
      </c>
    </row>
    <row r="3750" spans="1:4">
      <c r="A3750" s="64" t="s">
        <v>137</v>
      </c>
      <c r="B3750" s="65">
        <v>39173</v>
      </c>
      <c r="C3750" s="64" t="s">
        <v>102</v>
      </c>
      <c r="D3750" s="96">
        <v>195</v>
      </c>
    </row>
    <row r="3751" spans="1:4">
      <c r="A3751" s="64" t="s">
        <v>137</v>
      </c>
      <c r="B3751" s="65">
        <v>39174</v>
      </c>
      <c r="C3751" s="64" t="s">
        <v>102</v>
      </c>
      <c r="D3751" s="96">
        <v>200</v>
      </c>
    </row>
    <row r="3752" spans="1:4">
      <c r="A3752" s="64" t="s">
        <v>137</v>
      </c>
      <c r="B3752" s="65">
        <v>39175</v>
      </c>
      <c r="C3752" s="64" t="s">
        <v>102</v>
      </c>
      <c r="D3752" s="96">
        <v>208</v>
      </c>
    </row>
    <row r="3753" spans="1:4">
      <c r="A3753" s="64" t="s">
        <v>137</v>
      </c>
      <c r="B3753" s="65">
        <v>39176</v>
      </c>
      <c r="C3753" s="64" t="s">
        <v>102</v>
      </c>
      <c r="D3753" s="96">
        <v>203</v>
      </c>
    </row>
    <row r="3754" spans="1:4">
      <c r="A3754" s="64" t="s">
        <v>137</v>
      </c>
      <c r="B3754" s="65">
        <v>39177</v>
      </c>
      <c r="C3754" s="64" t="s">
        <v>102</v>
      </c>
      <c r="D3754" s="96">
        <v>178</v>
      </c>
    </row>
    <row r="3755" spans="1:4">
      <c r="A3755" s="64" t="s">
        <v>137</v>
      </c>
      <c r="B3755" s="65">
        <v>39178</v>
      </c>
      <c r="C3755" s="64" t="s">
        <v>102</v>
      </c>
      <c r="D3755" s="96">
        <v>168</v>
      </c>
    </row>
    <row r="3756" spans="1:4">
      <c r="A3756" s="64" t="s">
        <v>137</v>
      </c>
      <c r="B3756" s="65">
        <v>39179</v>
      </c>
      <c r="C3756" s="64" t="s">
        <v>102</v>
      </c>
      <c r="D3756" s="96">
        <v>151</v>
      </c>
    </row>
    <row r="3757" spans="1:4">
      <c r="A3757" s="64" t="s">
        <v>137</v>
      </c>
      <c r="B3757" s="65">
        <v>39180</v>
      </c>
      <c r="C3757" s="64" t="s">
        <v>102</v>
      </c>
      <c r="D3757" s="96">
        <v>155</v>
      </c>
    </row>
    <row r="3758" spans="1:4">
      <c r="A3758" s="64" t="s">
        <v>137</v>
      </c>
      <c r="B3758" s="65">
        <v>39181</v>
      </c>
      <c r="C3758" s="64" t="s">
        <v>102</v>
      </c>
      <c r="D3758" s="96">
        <v>155</v>
      </c>
    </row>
    <row r="3759" spans="1:4">
      <c r="A3759" s="64" t="s">
        <v>137</v>
      </c>
      <c r="B3759" s="65">
        <v>39182</v>
      </c>
      <c r="C3759" s="64" t="s">
        <v>102</v>
      </c>
      <c r="D3759" s="96">
        <v>155</v>
      </c>
    </row>
    <row r="3760" spans="1:4">
      <c r="A3760" s="64" t="s">
        <v>137</v>
      </c>
      <c r="B3760" s="65">
        <v>39183</v>
      </c>
      <c r="C3760" s="64" t="s">
        <v>102</v>
      </c>
      <c r="D3760" s="96">
        <v>169</v>
      </c>
    </row>
    <row r="3761" spans="1:4">
      <c r="A3761" s="64" t="s">
        <v>137</v>
      </c>
      <c r="B3761" s="65">
        <v>39184</v>
      </c>
      <c r="C3761" s="64" t="s">
        <v>102</v>
      </c>
      <c r="D3761" s="96">
        <v>302</v>
      </c>
    </row>
    <row r="3762" spans="1:4">
      <c r="A3762" s="64" t="s">
        <v>137</v>
      </c>
      <c r="B3762" s="65">
        <v>39185</v>
      </c>
      <c r="C3762" s="64" t="s">
        <v>102</v>
      </c>
      <c r="D3762" s="96">
        <v>455</v>
      </c>
    </row>
    <row r="3763" spans="1:4">
      <c r="A3763" s="64" t="s">
        <v>137</v>
      </c>
      <c r="B3763" s="65">
        <v>39186</v>
      </c>
      <c r="C3763" s="64" t="s">
        <v>102</v>
      </c>
      <c r="D3763" s="96">
        <v>419</v>
      </c>
    </row>
    <row r="3764" spans="1:4">
      <c r="A3764" s="64" t="s">
        <v>137</v>
      </c>
      <c r="B3764" s="65">
        <v>39187</v>
      </c>
      <c r="C3764" s="64" t="s">
        <v>102</v>
      </c>
      <c r="D3764" s="96">
        <v>409</v>
      </c>
    </row>
    <row r="3765" spans="1:4">
      <c r="A3765" s="64" t="s">
        <v>137</v>
      </c>
      <c r="B3765" s="65">
        <v>39188</v>
      </c>
      <c r="C3765" s="64" t="s">
        <v>102</v>
      </c>
      <c r="D3765" s="96">
        <v>470</v>
      </c>
    </row>
    <row r="3766" spans="1:4">
      <c r="A3766" s="64" t="s">
        <v>137</v>
      </c>
      <c r="B3766" s="65">
        <v>39189</v>
      </c>
      <c r="C3766" s="64" t="s">
        <v>102</v>
      </c>
      <c r="D3766" s="96">
        <v>578</v>
      </c>
    </row>
    <row r="3767" spans="1:4">
      <c r="A3767" s="64" t="s">
        <v>137</v>
      </c>
      <c r="B3767" s="65">
        <v>39190</v>
      </c>
      <c r="C3767" s="64" t="s">
        <v>102</v>
      </c>
      <c r="D3767" s="96">
        <v>611</v>
      </c>
    </row>
    <row r="3768" spans="1:4">
      <c r="A3768" s="64" t="s">
        <v>137</v>
      </c>
      <c r="B3768" s="65">
        <v>39191</v>
      </c>
      <c r="C3768" s="64" t="s">
        <v>102</v>
      </c>
      <c r="D3768" s="96">
        <v>498</v>
      </c>
    </row>
    <row r="3769" spans="1:4">
      <c r="A3769" s="64" t="s">
        <v>137</v>
      </c>
      <c r="B3769" s="65">
        <v>39192</v>
      </c>
      <c r="C3769" s="64" t="s">
        <v>102</v>
      </c>
      <c r="D3769" s="96">
        <v>370</v>
      </c>
    </row>
    <row r="3770" spans="1:4">
      <c r="A3770" s="64" t="s">
        <v>137</v>
      </c>
      <c r="B3770" s="65">
        <v>39193</v>
      </c>
      <c r="C3770" s="64" t="s">
        <v>102</v>
      </c>
      <c r="D3770" s="96">
        <v>275</v>
      </c>
    </row>
    <row r="3771" spans="1:4">
      <c r="A3771" s="64" t="s">
        <v>137</v>
      </c>
      <c r="B3771" s="65">
        <v>39194</v>
      </c>
      <c r="C3771" s="64" t="s">
        <v>102</v>
      </c>
      <c r="D3771" s="96">
        <v>236</v>
      </c>
    </row>
    <row r="3772" spans="1:4">
      <c r="A3772" s="64" t="s">
        <v>137</v>
      </c>
      <c r="B3772" s="65">
        <v>39195</v>
      </c>
      <c r="C3772" s="64" t="s">
        <v>102</v>
      </c>
      <c r="D3772" s="96">
        <v>218</v>
      </c>
    </row>
    <row r="3773" spans="1:4">
      <c r="A3773" s="64" t="s">
        <v>137</v>
      </c>
      <c r="B3773" s="65">
        <v>39196</v>
      </c>
      <c r="C3773" s="64" t="s">
        <v>102</v>
      </c>
      <c r="D3773" s="96">
        <v>200</v>
      </c>
    </row>
    <row r="3774" spans="1:4">
      <c r="A3774" s="64" t="s">
        <v>137</v>
      </c>
      <c r="B3774" s="65">
        <v>39197</v>
      </c>
      <c r="C3774" s="64" t="s">
        <v>102</v>
      </c>
      <c r="D3774" s="96">
        <v>188</v>
      </c>
    </row>
    <row r="3775" spans="1:4">
      <c r="A3775" s="64" t="s">
        <v>137</v>
      </c>
      <c r="B3775" s="65">
        <v>39198</v>
      </c>
      <c r="C3775" s="64" t="s">
        <v>102</v>
      </c>
      <c r="D3775" s="96">
        <v>179</v>
      </c>
    </row>
    <row r="3776" spans="1:4">
      <c r="A3776" s="64" t="s">
        <v>137</v>
      </c>
      <c r="B3776" s="65">
        <v>39199</v>
      </c>
      <c r="C3776" s="64" t="s">
        <v>102</v>
      </c>
      <c r="D3776" s="96">
        <v>173</v>
      </c>
    </row>
    <row r="3777" spans="1:4">
      <c r="A3777" s="64" t="s">
        <v>137</v>
      </c>
      <c r="B3777" s="65">
        <v>39200</v>
      </c>
      <c r="C3777" s="64" t="s">
        <v>102</v>
      </c>
      <c r="D3777" s="96">
        <v>163</v>
      </c>
    </row>
    <row r="3778" spans="1:4">
      <c r="A3778" s="64" t="s">
        <v>137</v>
      </c>
      <c r="B3778" s="65">
        <v>39201</v>
      </c>
      <c r="C3778" s="64" t="s">
        <v>102</v>
      </c>
      <c r="D3778" s="96">
        <v>166</v>
      </c>
    </row>
    <row r="3779" spans="1:4">
      <c r="A3779" s="64" t="s">
        <v>137</v>
      </c>
      <c r="B3779" s="65">
        <v>39202</v>
      </c>
      <c r="C3779" s="64" t="s">
        <v>102</v>
      </c>
      <c r="D3779" s="96">
        <v>155</v>
      </c>
    </row>
    <row r="3780" spans="1:4">
      <c r="A3780" s="64" t="s">
        <v>137</v>
      </c>
      <c r="B3780" s="65">
        <v>39203</v>
      </c>
      <c r="C3780" s="64" t="s">
        <v>102</v>
      </c>
      <c r="D3780" s="96">
        <v>143</v>
      </c>
    </row>
    <row r="3781" spans="1:4">
      <c r="A3781" s="64" t="s">
        <v>137</v>
      </c>
      <c r="B3781" s="65">
        <v>39204</v>
      </c>
      <c r="C3781" s="64" t="s">
        <v>102</v>
      </c>
      <c r="D3781" s="96">
        <v>132</v>
      </c>
    </row>
    <row r="3782" spans="1:4">
      <c r="A3782" s="64" t="s">
        <v>137</v>
      </c>
      <c r="B3782" s="65">
        <v>39205</v>
      </c>
      <c r="C3782" s="64" t="s">
        <v>102</v>
      </c>
      <c r="D3782" s="96">
        <v>130</v>
      </c>
    </row>
    <row r="3783" spans="1:4">
      <c r="A3783" s="64" t="s">
        <v>137</v>
      </c>
      <c r="B3783" s="65">
        <v>39206</v>
      </c>
      <c r="C3783" s="64" t="s">
        <v>102</v>
      </c>
      <c r="D3783" s="96">
        <v>126</v>
      </c>
    </row>
    <row r="3784" spans="1:4">
      <c r="A3784" s="64" t="s">
        <v>137</v>
      </c>
      <c r="B3784" s="65">
        <v>39207</v>
      </c>
      <c r="C3784" s="64" t="s">
        <v>102</v>
      </c>
      <c r="D3784" s="96">
        <v>126</v>
      </c>
    </row>
    <row r="3785" spans="1:4">
      <c r="A3785" s="64" t="s">
        <v>137</v>
      </c>
      <c r="B3785" s="65">
        <v>39208</v>
      </c>
      <c r="C3785" s="64" t="s">
        <v>102</v>
      </c>
      <c r="D3785" s="96">
        <v>143</v>
      </c>
    </row>
    <row r="3786" spans="1:4">
      <c r="A3786" s="64" t="s">
        <v>137</v>
      </c>
      <c r="B3786" s="65">
        <v>39209</v>
      </c>
      <c r="C3786" s="64" t="s">
        <v>102</v>
      </c>
      <c r="D3786" s="96">
        <v>153</v>
      </c>
    </row>
    <row r="3787" spans="1:4">
      <c r="A3787" s="64" t="s">
        <v>137</v>
      </c>
      <c r="B3787" s="65">
        <v>39210</v>
      </c>
      <c r="C3787" s="64" t="s">
        <v>102</v>
      </c>
      <c r="D3787" s="96">
        <v>131</v>
      </c>
    </row>
    <row r="3788" spans="1:4">
      <c r="A3788" s="64" t="s">
        <v>137</v>
      </c>
      <c r="B3788" s="65">
        <v>39211</v>
      </c>
      <c r="C3788" s="64" t="s">
        <v>102</v>
      </c>
      <c r="D3788" s="96">
        <v>126</v>
      </c>
    </row>
    <row r="3789" spans="1:4">
      <c r="A3789" s="64" t="s">
        <v>137</v>
      </c>
      <c r="B3789" s="65">
        <v>39212</v>
      </c>
      <c r="C3789" s="64" t="s">
        <v>102</v>
      </c>
      <c r="D3789" s="96">
        <v>153</v>
      </c>
    </row>
    <row r="3790" spans="1:4">
      <c r="A3790" s="64" t="s">
        <v>137</v>
      </c>
      <c r="B3790" s="65">
        <v>39213</v>
      </c>
      <c r="C3790" s="64" t="s">
        <v>102</v>
      </c>
      <c r="D3790" s="96">
        <v>153</v>
      </c>
    </row>
    <row r="3791" spans="1:4">
      <c r="A3791" s="64" t="s">
        <v>137</v>
      </c>
      <c r="B3791" s="65">
        <v>39214</v>
      </c>
      <c r="C3791" s="64" t="s">
        <v>102</v>
      </c>
      <c r="D3791" s="96">
        <v>146</v>
      </c>
    </row>
    <row r="3792" spans="1:4">
      <c r="A3792" s="64" t="s">
        <v>137</v>
      </c>
      <c r="B3792" s="65">
        <v>39215</v>
      </c>
      <c r="C3792" s="64" t="s">
        <v>102</v>
      </c>
      <c r="D3792" s="96">
        <v>207</v>
      </c>
    </row>
    <row r="3793" spans="1:4">
      <c r="A3793" s="64" t="s">
        <v>137</v>
      </c>
      <c r="B3793" s="65">
        <v>39216</v>
      </c>
      <c r="C3793" s="64" t="s">
        <v>102</v>
      </c>
      <c r="D3793" s="96">
        <v>244</v>
      </c>
    </row>
    <row r="3794" spans="1:4">
      <c r="A3794" s="64" t="s">
        <v>137</v>
      </c>
      <c r="B3794" s="65">
        <v>39217</v>
      </c>
      <c r="C3794" s="64" t="s">
        <v>102</v>
      </c>
      <c r="D3794" s="96">
        <v>233</v>
      </c>
    </row>
    <row r="3795" spans="1:4">
      <c r="A3795" s="64" t="s">
        <v>137</v>
      </c>
      <c r="B3795" s="65">
        <v>39218</v>
      </c>
      <c r="C3795" s="64" t="s">
        <v>102</v>
      </c>
      <c r="D3795" s="96">
        <v>156</v>
      </c>
    </row>
    <row r="3796" spans="1:4">
      <c r="A3796" s="64" t="s">
        <v>137</v>
      </c>
      <c r="B3796" s="65">
        <v>39219</v>
      </c>
      <c r="C3796" s="64" t="s">
        <v>102</v>
      </c>
      <c r="D3796" s="96">
        <v>128</v>
      </c>
    </row>
    <row r="3797" spans="1:4">
      <c r="A3797" s="64" t="s">
        <v>137</v>
      </c>
      <c r="B3797" s="65">
        <v>39220</v>
      </c>
      <c r="C3797" s="64" t="s">
        <v>102</v>
      </c>
      <c r="D3797" s="96">
        <v>116</v>
      </c>
    </row>
    <row r="3798" spans="1:4">
      <c r="A3798" s="64" t="s">
        <v>137</v>
      </c>
      <c r="B3798" s="65">
        <v>39221</v>
      </c>
      <c r="C3798" s="64" t="s">
        <v>102</v>
      </c>
      <c r="D3798" s="95">
        <v>95</v>
      </c>
    </row>
    <row r="3799" spans="1:4">
      <c r="A3799" s="64" t="s">
        <v>137</v>
      </c>
      <c r="B3799" s="65">
        <v>39222</v>
      </c>
      <c r="C3799" s="64" t="s">
        <v>102</v>
      </c>
      <c r="D3799" s="95">
        <v>89</v>
      </c>
    </row>
    <row r="3800" spans="1:4">
      <c r="A3800" s="64" t="s">
        <v>137</v>
      </c>
      <c r="B3800" s="65">
        <v>39223</v>
      </c>
      <c r="C3800" s="64" t="s">
        <v>102</v>
      </c>
      <c r="D3800" s="95">
        <v>88</v>
      </c>
    </row>
    <row r="3801" spans="1:4">
      <c r="A3801" s="64" t="s">
        <v>137</v>
      </c>
      <c r="B3801" s="65">
        <v>39224</v>
      </c>
      <c r="C3801" s="64" t="s">
        <v>102</v>
      </c>
      <c r="D3801" s="95">
        <v>80</v>
      </c>
    </row>
    <row r="3802" spans="1:4">
      <c r="A3802" s="64" t="s">
        <v>137</v>
      </c>
      <c r="B3802" s="65">
        <v>39225</v>
      </c>
      <c r="C3802" s="64" t="s">
        <v>102</v>
      </c>
      <c r="D3802" s="95">
        <v>94</v>
      </c>
    </row>
    <row r="3803" spans="1:4">
      <c r="A3803" s="64" t="s">
        <v>137</v>
      </c>
      <c r="B3803" s="65">
        <v>39226</v>
      </c>
      <c r="C3803" s="64" t="s">
        <v>102</v>
      </c>
      <c r="D3803" s="95">
        <v>93</v>
      </c>
    </row>
    <row r="3804" spans="1:4">
      <c r="A3804" s="64" t="s">
        <v>137</v>
      </c>
      <c r="B3804" s="65">
        <v>39227</v>
      </c>
      <c r="C3804" s="64" t="s">
        <v>102</v>
      </c>
      <c r="D3804" s="95">
        <v>78</v>
      </c>
    </row>
    <row r="3805" spans="1:4">
      <c r="A3805" s="64" t="s">
        <v>137</v>
      </c>
      <c r="B3805" s="65">
        <v>39228</v>
      </c>
      <c r="C3805" s="64" t="s">
        <v>102</v>
      </c>
      <c r="D3805" s="95">
        <v>65</v>
      </c>
    </row>
    <row r="3806" spans="1:4">
      <c r="A3806" s="64" t="s">
        <v>137</v>
      </c>
      <c r="B3806" s="65">
        <v>39229</v>
      </c>
      <c r="C3806" s="64" t="s">
        <v>102</v>
      </c>
      <c r="D3806" s="95">
        <v>60</v>
      </c>
    </row>
    <row r="3807" spans="1:4">
      <c r="A3807" s="64" t="s">
        <v>137</v>
      </c>
      <c r="B3807" s="65">
        <v>39230</v>
      </c>
      <c r="C3807" s="64" t="s">
        <v>102</v>
      </c>
      <c r="D3807" s="95">
        <v>62</v>
      </c>
    </row>
    <row r="3808" spans="1:4">
      <c r="A3808" s="64" t="s">
        <v>137</v>
      </c>
      <c r="B3808" s="65">
        <v>39231</v>
      </c>
      <c r="C3808" s="64" t="s">
        <v>102</v>
      </c>
      <c r="D3808" s="95">
        <v>60</v>
      </c>
    </row>
    <row r="3809" spans="1:4">
      <c r="A3809" s="64" t="s">
        <v>137</v>
      </c>
      <c r="B3809" s="65">
        <v>39232</v>
      </c>
      <c r="C3809" s="64" t="s">
        <v>102</v>
      </c>
      <c r="D3809" s="95">
        <v>57</v>
      </c>
    </row>
    <row r="3810" spans="1:4">
      <c r="A3810" s="64" t="s">
        <v>137</v>
      </c>
      <c r="B3810" s="65">
        <v>39233</v>
      </c>
      <c r="C3810" s="64" t="s">
        <v>102</v>
      </c>
      <c r="D3810" s="95">
        <v>54</v>
      </c>
    </row>
    <row r="3811" spans="1:4">
      <c r="A3811" s="64" t="s">
        <v>137</v>
      </c>
      <c r="B3811" s="65">
        <v>39234</v>
      </c>
      <c r="C3811" s="64" t="s">
        <v>102</v>
      </c>
      <c r="D3811" s="95">
        <v>52</v>
      </c>
    </row>
    <row r="3812" spans="1:4">
      <c r="A3812" s="64" t="s">
        <v>137</v>
      </c>
      <c r="B3812" s="65">
        <v>39235</v>
      </c>
      <c r="C3812" s="64" t="s">
        <v>102</v>
      </c>
      <c r="D3812" s="95">
        <v>44</v>
      </c>
    </row>
    <row r="3813" spans="1:4">
      <c r="A3813" s="64" t="s">
        <v>137</v>
      </c>
      <c r="B3813" s="65">
        <v>39236</v>
      </c>
      <c r="C3813" s="64" t="s">
        <v>102</v>
      </c>
      <c r="D3813" s="96">
        <v>100</v>
      </c>
    </row>
    <row r="3814" spans="1:4">
      <c r="A3814" s="64" t="s">
        <v>137</v>
      </c>
      <c r="B3814" s="65">
        <v>39237</v>
      </c>
      <c r="C3814" s="64" t="s">
        <v>102</v>
      </c>
      <c r="D3814" s="96">
        <v>183</v>
      </c>
    </row>
    <row r="3815" spans="1:4">
      <c r="A3815" s="64" t="s">
        <v>137</v>
      </c>
      <c r="B3815" s="65">
        <v>39238</v>
      </c>
      <c r="C3815" s="64" t="s">
        <v>102</v>
      </c>
      <c r="D3815" s="96">
        <v>174</v>
      </c>
    </row>
    <row r="3816" spans="1:4">
      <c r="A3816" s="64" t="s">
        <v>137</v>
      </c>
      <c r="B3816" s="65">
        <v>39239</v>
      </c>
      <c r="C3816" s="64" t="s">
        <v>102</v>
      </c>
      <c r="D3816" s="96">
        <v>103</v>
      </c>
    </row>
    <row r="3817" spans="1:4">
      <c r="A3817" s="64" t="s">
        <v>137</v>
      </c>
      <c r="B3817" s="65">
        <v>39240</v>
      </c>
      <c r="C3817" s="64" t="s">
        <v>102</v>
      </c>
      <c r="D3817" s="95">
        <v>76</v>
      </c>
    </row>
    <row r="3818" spans="1:4">
      <c r="A3818" s="64" t="s">
        <v>137</v>
      </c>
      <c r="B3818" s="65">
        <v>39241</v>
      </c>
      <c r="C3818" s="64" t="s">
        <v>102</v>
      </c>
      <c r="D3818" s="95">
        <v>66</v>
      </c>
    </row>
    <row r="3819" spans="1:4">
      <c r="A3819" s="64" t="s">
        <v>137</v>
      </c>
      <c r="B3819" s="65">
        <v>39242</v>
      </c>
      <c r="C3819" s="64" t="s">
        <v>102</v>
      </c>
      <c r="D3819" s="95">
        <v>84</v>
      </c>
    </row>
    <row r="3820" spans="1:4">
      <c r="A3820" s="64" t="s">
        <v>137</v>
      </c>
      <c r="B3820" s="65">
        <v>39243</v>
      </c>
      <c r="C3820" s="64" t="s">
        <v>102</v>
      </c>
      <c r="D3820" s="95">
        <v>75</v>
      </c>
    </row>
    <row r="3821" spans="1:4">
      <c r="A3821" s="64" t="s">
        <v>137</v>
      </c>
      <c r="B3821" s="65">
        <v>39244</v>
      </c>
      <c r="C3821" s="64" t="s">
        <v>102</v>
      </c>
      <c r="D3821" s="95">
        <v>65</v>
      </c>
    </row>
    <row r="3822" spans="1:4">
      <c r="A3822" s="64" t="s">
        <v>137</v>
      </c>
      <c r="B3822" s="65">
        <v>39245</v>
      </c>
      <c r="C3822" s="64" t="s">
        <v>102</v>
      </c>
      <c r="D3822" s="95">
        <v>63</v>
      </c>
    </row>
    <row r="3823" spans="1:4">
      <c r="A3823" s="64" t="s">
        <v>137</v>
      </c>
      <c r="B3823" s="65">
        <v>39246</v>
      </c>
      <c r="C3823" s="64" t="s">
        <v>102</v>
      </c>
      <c r="D3823" s="95">
        <v>68</v>
      </c>
    </row>
    <row r="3824" spans="1:4">
      <c r="A3824" s="64" t="s">
        <v>137</v>
      </c>
      <c r="B3824" s="65">
        <v>39247</v>
      </c>
      <c r="C3824" s="64" t="s">
        <v>102</v>
      </c>
      <c r="D3824" s="95">
        <v>71</v>
      </c>
    </row>
    <row r="3825" spans="1:4">
      <c r="A3825" s="64" t="s">
        <v>137</v>
      </c>
      <c r="B3825" s="65">
        <v>39248</v>
      </c>
      <c r="C3825" s="64" t="s">
        <v>102</v>
      </c>
      <c r="D3825" s="95">
        <v>74</v>
      </c>
    </row>
    <row r="3826" spans="1:4">
      <c r="A3826" s="64" t="s">
        <v>137</v>
      </c>
      <c r="B3826" s="65">
        <v>39249</v>
      </c>
      <c r="C3826" s="64" t="s">
        <v>102</v>
      </c>
      <c r="D3826" s="95">
        <v>74</v>
      </c>
    </row>
    <row r="3827" spans="1:4">
      <c r="A3827" s="64" t="s">
        <v>137</v>
      </c>
      <c r="B3827" s="65">
        <v>39250</v>
      </c>
      <c r="C3827" s="64" t="s">
        <v>102</v>
      </c>
      <c r="D3827" s="95">
        <v>78</v>
      </c>
    </row>
    <row r="3828" spans="1:4">
      <c r="A3828" s="64" t="s">
        <v>137</v>
      </c>
      <c r="B3828" s="65">
        <v>39251</v>
      </c>
      <c r="C3828" s="64" t="s">
        <v>102</v>
      </c>
      <c r="D3828" s="95">
        <v>97</v>
      </c>
    </row>
    <row r="3829" spans="1:4">
      <c r="A3829" s="64" t="s">
        <v>137</v>
      </c>
      <c r="B3829" s="65">
        <v>39252</v>
      </c>
      <c r="C3829" s="64" t="s">
        <v>102</v>
      </c>
      <c r="D3829" s="95">
        <v>76</v>
      </c>
    </row>
    <row r="3830" spans="1:4">
      <c r="A3830" s="64" t="s">
        <v>137</v>
      </c>
      <c r="B3830" s="65">
        <v>39253</v>
      </c>
      <c r="C3830" s="64" t="s">
        <v>102</v>
      </c>
      <c r="D3830" s="95">
        <v>60</v>
      </c>
    </row>
    <row r="3831" spans="1:4">
      <c r="A3831" s="64" t="s">
        <v>137</v>
      </c>
      <c r="B3831" s="65">
        <v>39254</v>
      </c>
      <c r="C3831" s="64" t="s">
        <v>102</v>
      </c>
      <c r="D3831" s="95">
        <v>56</v>
      </c>
    </row>
    <row r="3832" spans="1:4">
      <c r="A3832" s="64" t="s">
        <v>137</v>
      </c>
      <c r="B3832" s="65">
        <v>39255</v>
      </c>
      <c r="C3832" s="64" t="s">
        <v>102</v>
      </c>
      <c r="D3832" s="95">
        <v>53</v>
      </c>
    </row>
    <row r="3833" spans="1:4">
      <c r="A3833" s="64" t="s">
        <v>137</v>
      </c>
      <c r="B3833" s="65">
        <v>39256</v>
      </c>
      <c r="C3833" s="64" t="s">
        <v>102</v>
      </c>
      <c r="D3833" s="95">
        <v>42</v>
      </c>
    </row>
    <row r="3834" spans="1:4">
      <c r="A3834" s="64" t="s">
        <v>137</v>
      </c>
      <c r="B3834" s="65">
        <v>39257</v>
      </c>
      <c r="C3834" s="64" t="s">
        <v>102</v>
      </c>
      <c r="D3834" s="95">
        <v>37</v>
      </c>
    </row>
    <row r="3835" spans="1:4">
      <c r="A3835" s="64" t="s">
        <v>137</v>
      </c>
      <c r="B3835" s="65">
        <v>39258</v>
      </c>
      <c r="C3835" s="64" t="s">
        <v>102</v>
      </c>
      <c r="D3835" s="95">
        <v>48</v>
      </c>
    </row>
    <row r="3836" spans="1:4">
      <c r="A3836" s="64" t="s">
        <v>137</v>
      </c>
      <c r="B3836" s="65">
        <v>39259</v>
      </c>
      <c r="C3836" s="64" t="s">
        <v>102</v>
      </c>
      <c r="D3836" s="95">
        <v>48</v>
      </c>
    </row>
    <row r="3837" spans="1:4">
      <c r="A3837" s="64" t="s">
        <v>137</v>
      </c>
      <c r="B3837" s="65">
        <v>39260</v>
      </c>
      <c r="C3837" s="64" t="s">
        <v>102</v>
      </c>
      <c r="D3837" s="95">
        <v>49</v>
      </c>
    </row>
    <row r="3838" spans="1:4">
      <c r="A3838" s="64" t="s">
        <v>137</v>
      </c>
      <c r="B3838" s="65">
        <v>39261</v>
      </c>
      <c r="C3838" s="64" t="s">
        <v>102</v>
      </c>
      <c r="D3838" s="95">
        <v>49</v>
      </c>
    </row>
    <row r="3839" spans="1:4">
      <c r="A3839" s="64" t="s">
        <v>137</v>
      </c>
      <c r="B3839" s="65">
        <v>39262</v>
      </c>
      <c r="C3839" s="64" t="s">
        <v>102</v>
      </c>
      <c r="D3839" s="95">
        <v>44</v>
      </c>
    </row>
    <row r="3840" spans="1:4">
      <c r="A3840" s="64" t="s">
        <v>137</v>
      </c>
      <c r="B3840" s="65">
        <v>39263</v>
      </c>
      <c r="C3840" s="64" t="s">
        <v>102</v>
      </c>
      <c r="D3840" s="95">
        <v>40</v>
      </c>
    </row>
    <row r="3841" spans="1:4">
      <c r="A3841" s="64" t="s">
        <v>137</v>
      </c>
      <c r="B3841" s="65">
        <v>39264</v>
      </c>
      <c r="C3841" s="64" t="s">
        <v>102</v>
      </c>
      <c r="D3841" s="95">
        <v>71</v>
      </c>
    </row>
    <row r="3842" spans="1:4">
      <c r="A3842" s="64" t="s">
        <v>137</v>
      </c>
      <c r="B3842" s="65">
        <v>39265</v>
      </c>
      <c r="C3842" s="64" t="s">
        <v>102</v>
      </c>
      <c r="D3842" s="95">
        <v>60</v>
      </c>
    </row>
    <row r="3843" spans="1:4">
      <c r="A3843" s="64" t="s">
        <v>137</v>
      </c>
      <c r="B3843" s="65">
        <v>39266</v>
      </c>
      <c r="C3843" s="64" t="s">
        <v>102</v>
      </c>
      <c r="D3843" s="95">
        <v>46</v>
      </c>
    </row>
    <row r="3844" spans="1:4">
      <c r="A3844" s="64" t="s">
        <v>137</v>
      </c>
      <c r="B3844" s="65">
        <v>39267</v>
      </c>
      <c r="C3844" s="64" t="s">
        <v>102</v>
      </c>
      <c r="D3844" s="95">
        <v>39</v>
      </c>
    </row>
    <row r="3845" spans="1:4">
      <c r="A3845" s="64" t="s">
        <v>137</v>
      </c>
      <c r="B3845" s="65">
        <v>39268</v>
      </c>
      <c r="C3845" s="64" t="s">
        <v>102</v>
      </c>
      <c r="D3845" s="95">
        <v>36</v>
      </c>
    </row>
    <row r="3846" spans="1:4">
      <c r="A3846" s="64" t="s">
        <v>137</v>
      </c>
      <c r="B3846" s="65">
        <v>39269</v>
      </c>
      <c r="C3846" s="64" t="s">
        <v>102</v>
      </c>
      <c r="D3846" s="95">
        <v>30</v>
      </c>
    </row>
    <row r="3847" spans="1:4">
      <c r="A3847" s="64" t="s">
        <v>137</v>
      </c>
      <c r="B3847" s="65">
        <v>39270</v>
      </c>
      <c r="C3847" s="64" t="s">
        <v>102</v>
      </c>
      <c r="D3847" s="95">
        <v>22</v>
      </c>
    </row>
    <row r="3848" spans="1:4">
      <c r="A3848" s="64" t="s">
        <v>137</v>
      </c>
      <c r="B3848" s="65">
        <v>39271</v>
      </c>
      <c r="C3848" s="64" t="s">
        <v>102</v>
      </c>
      <c r="D3848" s="95">
        <v>29</v>
      </c>
    </row>
    <row r="3849" spans="1:4">
      <c r="A3849" s="64" t="s">
        <v>137</v>
      </c>
      <c r="B3849" s="65">
        <v>39272</v>
      </c>
      <c r="C3849" s="64" t="s">
        <v>102</v>
      </c>
      <c r="D3849" s="95">
        <v>37</v>
      </c>
    </row>
    <row r="3850" spans="1:4">
      <c r="A3850" s="64" t="s">
        <v>137</v>
      </c>
      <c r="B3850" s="65">
        <v>39273</v>
      </c>
      <c r="C3850" s="64" t="s">
        <v>102</v>
      </c>
      <c r="D3850" s="95">
        <v>44</v>
      </c>
    </row>
    <row r="3851" spans="1:4">
      <c r="A3851" s="64" t="s">
        <v>137</v>
      </c>
      <c r="B3851" s="65">
        <v>39274</v>
      </c>
      <c r="C3851" s="64" t="s">
        <v>102</v>
      </c>
      <c r="D3851" s="95">
        <v>39</v>
      </c>
    </row>
    <row r="3852" spans="1:4">
      <c r="A3852" s="64" t="s">
        <v>137</v>
      </c>
      <c r="B3852" s="65">
        <v>39275</v>
      </c>
      <c r="C3852" s="64" t="s">
        <v>102</v>
      </c>
      <c r="D3852" s="95">
        <v>75</v>
      </c>
    </row>
    <row r="3853" spans="1:4">
      <c r="A3853" s="64" t="s">
        <v>137</v>
      </c>
      <c r="B3853" s="65">
        <v>39276</v>
      </c>
      <c r="C3853" s="64" t="s">
        <v>102</v>
      </c>
      <c r="D3853" s="95">
        <v>86</v>
      </c>
    </row>
    <row r="3854" spans="1:4">
      <c r="A3854" s="64" t="s">
        <v>137</v>
      </c>
      <c r="B3854" s="65">
        <v>39277</v>
      </c>
      <c r="C3854" s="64" t="s">
        <v>102</v>
      </c>
      <c r="D3854" s="95">
        <v>58</v>
      </c>
    </row>
    <row r="3855" spans="1:4">
      <c r="A3855" s="64" t="s">
        <v>137</v>
      </c>
      <c r="B3855" s="65">
        <v>39278</v>
      </c>
      <c r="C3855" s="64" t="s">
        <v>102</v>
      </c>
      <c r="D3855" s="95">
        <v>51</v>
      </c>
    </row>
    <row r="3856" spans="1:4">
      <c r="A3856" s="64" t="s">
        <v>137</v>
      </c>
      <c r="B3856" s="65">
        <v>39279</v>
      </c>
      <c r="C3856" s="64" t="s">
        <v>102</v>
      </c>
      <c r="D3856" s="95">
        <v>58</v>
      </c>
    </row>
    <row r="3857" spans="1:4">
      <c r="A3857" s="64" t="s">
        <v>137</v>
      </c>
      <c r="B3857" s="65">
        <v>39280</v>
      </c>
      <c r="C3857" s="64" t="s">
        <v>102</v>
      </c>
      <c r="D3857" s="95">
        <v>67</v>
      </c>
    </row>
    <row r="3858" spans="1:4">
      <c r="A3858" s="64" t="s">
        <v>137</v>
      </c>
      <c r="B3858" s="65">
        <v>39281</v>
      </c>
      <c r="C3858" s="64" t="s">
        <v>102</v>
      </c>
      <c r="D3858" s="95">
        <v>95</v>
      </c>
    </row>
    <row r="3859" spans="1:4">
      <c r="A3859" s="64" t="s">
        <v>137</v>
      </c>
      <c r="B3859" s="65">
        <v>39282</v>
      </c>
      <c r="C3859" s="64" t="s">
        <v>102</v>
      </c>
      <c r="D3859" s="95">
        <v>75</v>
      </c>
    </row>
    <row r="3860" spans="1:4">
      <c r="A3860" s="64" t="s">
        <v>137</v>
      </c>
      <c r="B3860" s="65">
        <v>39283</v>
      </c>
      <c r="C3860" s="64" t="s">
        <v>102</v>
      </c>
      <c r="D3860" s="95">
        <v>57</v>
      </c>
    </row>
    <row r="3861" spans="1:4">
      <c r="A3861" s="64" t="s">
        <v>137</v>
      </c>
      <c r="B3861" s="65">
        <v>39284</v>
      </c>
      <c r="C3861" s="64" t="s">
        <v>102</v>
      </c>
      <c r="D3861" s="95">
        <v>40</v>
      </c>
    </row>
    <row r="3862" spans="1:4">
      <c r="A3862" s="64" t="s">
        <v>137</v>
      </c>
      <c r="B3862" s="65">
        <v>39285</v>
      </c>
      <c r="C3862" s="64" t="s">
        <v>102</v>
      </c>
      <c r="D3862" s="95">
        <v>36</v>
      </c>
    </row>
    <row r="3863" spans="1:4">
      <c r="A3863" s="64" t="s">
        <v>137</v>
      </c>
      <c r="B3863" s="65">
        <v>39286</v>
      </c>
      <c r="C3863" s="64" t="s">
        <v>102</v>
      </c>
      <c r="D3863" s="95">
        <v>34</v>
      </c>
    </row>
    <row r="3864" spans="1:4">
      <c r="A3864" s="64" t="s">
        <v>137</v>
      </c>
      <c r="B3864" s="65">
        <v>39287</v>
      </c>
      <c r="C3864" s="64" t="s">
        <v>102</v>
      </c>
      <c r="D3864" s="95">
        <v>28</v>
      </c>
    </row>
    <row r="3865" spans="1:4">
      <c r="A3865" s="64" t="s">
        <v>137</v>
      </c>
      <c r="B3865" s="65">
        <v>39288</v>
      </c>
      <c r="C3865" s="64" t="s">
        <v>102</v>
      </c>
      <c r="D3865" s="95">
        <v>24</v>
      </c>
    </row>
    <row r="3866" spans="1:4">
      <c r="A3866" s="64" t="s">
        <v>137</v>
      </c>
      <c r="B3866" s="65">
        <v>39289</v>
      </c>
      <c r="C3866" s="64" t="s">
        <v>102</v>
      </c>
      <c r="D3866" s="95">
        <v>23</v>
      </c>
    </row>
    <row r="3867" spans="1:4">
      <c r="A3867" s="64" t="s">
        <v>137</v>
      </c>
      <c r="B3867" s="65">
        <v>39290</v>
      </c>
      <c r="C3867" s="64" t="s">
        <v>102</v>
      </c>
      <c r="D3867" s="95">
        <v>20</v>
      </c>
    </row>
    <row r="3868" spans="1:4">
      <c r="A3868" s="64" t="s">
        <v>137</v>
      </c>
      <c r="B3868" s="65">
        <v>39291</v>
      </c>
      <c r="C3868" s="64" t="s">
        <v>102</v>
      </c>
      <c r="D3868" s="95">
        <v>18</v>
      </c>
    </row>
    <row r="3869" spans="1:4">
      <c r="A3869" s="64" t="s">
        <v>137</v>
      </c>
      <c r="B3869" s="65">
        <v>39292</v>
      </c>
      <c r="C3869" s="64" t="s">
        <v>102</v>
      </c>
      <c r="D3869" s="95">
        <v>22</v>
      </c>
    </row>
    <row r="3870" spans="1:4">
      <c r="A3870" s="64" t="s">
        <v>137</v>
      </c>
      <c r="B3870" s="65">
        <v>39293</v>
      </c>
      <c r="C3870" s="64" t="s">
        <v>102</v>
      </c>
      <c r="D3870" s="95">
        <v>28</v>
      </c>
    </row>
    <row r="3871" spans="1:4">
      <c r="A3871" s="64" t="s">
        <v>137</v>
      </c>
      <c r="B3871" s="65">
        <v>39294</v>
      </c>
      <c r="C3871" s="64" t="s">
        <v>102</v>
      </c>
      <c r="D3871" s="95">
        <v>42</v>
      </c>
    </row>
    <row r="3872" spans="1:4">
      <c r="A3872" s="64" t="s">
        <v>137</v>
      </c>
      <c r="B3872" s="65">
        <v>39295</v>
      </c>
      <c r="C3872" s="64" t="s">
        <v>102</v>
      </c>
      <c r="D3872" s="95">
        <v>66</v>
      </c>
    </row>
    <row r="3873" spans="1:4">
      <c r="A3873" s="64" t="s">
        <v>137</v>
      </c>
      <c r="B3873" s="65">
        <v>39296</v>
      </c>
      <c r="C3873" s="64" t="s">
        <v>102</v>
      </c>
      <c r="D3873" s="95">
        <v>43</v>
      </c>
    </row>
    <row r="3874" spans="1:4">
      <c r="A3874" s="64" t="s">
        <v>137</v>
      </c>
      <c r="B3874" s="65">
        <v>39297</v>
      </c>
      <c r="C3874" s="64" t="s">
        <v>102</v>
      </c>
      <c r="D3874" s="95">
        <v>32</v>
      </c>
    </row>
    <row r="3875" spans="1:4">
      <c r="A3875" s="64" t="s">
        <v>137</v>
      </c>
      <c r="B3875" s="65">
        <v>39298</v>
      </c>
      <c r="C3875" s="64" t="s">
        <v>102</v>
      </c>
      <c r="D3875" s="95">
        <v>20</v>
      </c>
    </row>
    <row r="3876" spans="1:4">
      <c r="A3876" s="64" t="s">
        <v>137</v>
      </c>
      <c r="B3876" s="65">
        <v>39299</v>
      </c>
      <c r="C3876" s="64" t="s">
        <v>102</v>
      </c>
      <c r="D3876" s="95">
        <v>17</v>
      </c>
    </row>
    <row r="3877" spans="1:4">
      <c r="A3877" s="64" t="s">
        <v>137</v>
      </c>
      <c r="B3877" s="65">
        <v>39300</v>
      </c>
      <c r="C3877" s="64" t="s">
        <v>102</v>
      </c>
      <c r="D3877" s="95">
        <v>20</v>
      </c>
    </row>
    <row r="3878" spans="1:4">
      <c r="A3878" s="64" t="s">
        <v>137</v>
      </c>
      <c r="B3878" s="65">
        <v>39301</v>
      </c>
      <c r="C3878" s="64" t="s">
        <v>102</v>
      </c>
      <c r="D3878" s="95">
        <v>18</v>
      </c>
    </row>
    <row r="3879" spans="1:4">
      <c r="A3879" s="64" t="s">
        <v>137</v>
      </c>
      <c r="B3879" s="65">
        <v>39302</v>
      </c>
      <c r="C3879" s="64" t="s">
        <v>102</v>
      </c>
      <c r="D3879" s="95">
        <v>16</v>
      </c>
    </row>
    <row r="3880" spans="1:4">
      <c r="A3880" s="64" t="s">
        <v>137</v>
      </c>
      <c r="B3880" s="65">
        <v>39303</v>
      </c>
      <c r="C3880" s="64" t="s">
        <v>102</v>
      </c>
      <c r="D3880" s="95">
        <v>15</v>
      </c>
    </row>
    <row r="3881" spans="1:4">
      <c r="A3881" s="64" t="s">
        <v>137</v>
      </c>
      <c r="B3881" s="65">
        <v>39304</v>
      </c>
      <c r="C3881" s="64" t="s">
        <v>102</v>
      </c>
      <c r="D3881" s="95">
        <v>13</v>
      </c>
    </row>
    <row r="3882" spans="1:4">
      <c r="A3882" s="64" t="s">
        <v>137</v>
      </c>
      <c r="B3882" s="65">
        <v>39305</v>
      </c>
      <c r="C3882" s="64" t="s">
        <v>102</v>
      </c>
      <c r="D3882" s="94">
        <v>6.4</v>
      </c>
    </row>
    <row r="3883" spans="1:4">
      <c r="A3883" s="64" t="s">
        <v>137</v>
      </c>
      <c r="B3883" s="65">
        <v>39306</v>
      </c>
      <c r="C3883" s="64" t="s">
        <v>102</v>
      </c>
      <c r="D3883" s="94">
        <v>5.7</v>
      </c>
    </row>
    <row r="3884" spans="1:4">
      <c r="A3884" s="64" t="s">
        <v>137</v>
      </c>
      <c r="B3884" s="65">
        <v>39307</v>
      </c>
      <c r="C3884" s="64" t="s">
        <v>102</v>
      </c>
      <c r="D3884" s="95">
        <v>10</v>
      </c>
    </row>
    <row r="3885" spans="1:4">
      <c r="A3885" s="64" t="s">
        <v>137</v>
      </c>
      <c r="B3885" s="65">
        <v>39308</v>
      </c>
      <c r="C3885" s="64" t="s">
        <v>102</v>
      </c>
      <c r="D3885" s="94">
        <v>8.9</v>
      </c>
    </row>
    <row r="3886" spans="1:4">
      <c r="A3886" s="64" t="s">
        <v>137</v>
      </c>
      <c r="B3886" s="65">
        <v>39309</v>
      </c>
      <c r="C3886" s="64" t="s">
        <v>102</v>
      </c>
      <c r="D3886" s="94">
        <v>7.8</v>
      </c>
    </row>
    <row r="3887" spans="1:4">
      <c r="A3887" s="64" t="s">
        <v>137</v>
      </c>
      <c r="B3887" s="65">
        <v>39310</v>
      </c>
      <c r="C3887" s="64" t="s">
        <v>102</v>
      </c>
      <c r="D3887" s="94">
        <v>7.9</v>
      </c>
    </row>
    <row r="3888" spans="1:4">
      <c r="A3888" s="64" t="s">
        <v>137</v>
      </c>
      <c r="B3888" s="65">
        <v>39311</v>
      </c>
      <c r="C3888" s="64" t="s">
        <v>102</v>
      </c>
      <c r="D3888" s="94">
        <v>7.6</v>
      </c>
    </row>
    <row r="3889" spans="1:4">
      <c r="A3889" s="64" t="s">
        <v>137</v>
      </c>
      <c r="B3889" s="65">
        <v>39312</v>
      </c>
      <c r="C3889" s="64" t="s">
        <v>102</v>
      </c>
      <c r="D3889" s="94">
        <v>2.2000000000000002</v>
      </c>
    </row>
    <row r="3890" spans="1:4">
      <c r="A3890" s="64" t="s">
        <v>137</v>
      </c>
      <c r="B3890" s="65">
        <v>39313</v>
      </c>
      <c r="C3890" s="64" t="s">
        <v>102</v>
      </c>
      <c r="D3890" s="94">
        <v>1.3</v>
      </c>
    </row>
    <row r="3891" spans="1:4">
      <c r="A3891" s="64" t="s">
        <v>137</v>
      </c>
      <c r="B3891" s="65">
        <v>39314</v>
      </c>
      <c r="C3891" s="64" t="s">
        <v>102</v>
      </c>
      <c r="D3891" s="94">
        <v>6.3</v>
      </c>
    </row>
    <row r="3892" spans="1:4">
      <c r="A3892" s="64" t="s">
        <v>137</v>
      </c>
      <c r="B3892" s="65">
        <v>39315</v>
      </c>
      <c r="C3892" s="64" t="s">
        <v>102</v>
      </c>
      <c r="D3892" s="94">
        <v>5.7</v>
      </c>
    </row>
    <row r="3893" spans="1:4">
      <c r="A3893" s="64" t="s">
        <v>137</v>
      </c>
      <c r="B3893" s="65">
        <v>39316</v>
      </c>
      <c r="C3893" s="64" t="s">
        <v>102</v>
      </c>
      <c r="D3893" s="94">
        <v>7.4</v>
      </c>
    </row>
    <row r="3894" spans="1:4">
      <c r="A3894" s="64" t="s">
        <v>137</v>
      </c>
      <c r="B3894" s="65">
        <v>39317</v>
      </c>
      <c r="C3894" s="64" t="s">
        <v>102</v>
      </c>
      <c r="D3894" s="95">
        <v>26</v>
      </c>
    </row>
    <row r="3895" spans="1:4">
      <c r="A3895" s="64" t="s">
        <v>137</v>
      </c>
      <c r="B3895" s="65">
        <v>39318</v>
      </c>
      <c r="C3895" s="64" t="s">
        <v>102</v>
      </c>
      <c r="D3895" s="95">
        <v>80</v>
      </c>
    </row>
    <row r="3896" spans="1:4">
      <c r="A3896" s="64" t="s">
        <v>137</v>
      </c>
      <c r="B3896" s="65">
        <v>39319</v>
      </c>
      <c r="C3896" s="64" t="s">
        <v>102</v>
      </c>
      <c r="D3896" s="95">
        <v>48</v>
      </c>
    </row>
    <row r="3897" spans="1:4">
      <c r="A3897" s="64" t="s">
        <v>137</v>
      </c>
      <c r="B3897" s="65">
        <v>39320</v>
      </c>
      <c r="C3897" s="64" t="s">
        <v>102</v>
      </c>
      <c r="D3897" s="95">
        <v>30</v>
      </c>
    </row>
    <row r="3898" spans="1:4">
      <c r="A3898" s="64" t="s">
        <v>137</v>
      </c>
      <c r="B3898" s="65">
        <v>39321</v>
      </c>
      <c r="C3898" s="64" t="s">
        <v>102</v>
      </c>
      <c r="D3898" s="95">
        <v>72</v>
      </c>
    </row>
    <row r="3899" spans="1:4">
      <c r="A3899" s="64" t="s">
        <v>137</v>
      </c>
      <c r="B3899" s="65">
        <v>39322</v>
      </c>
      <c r="C3899" s="64" t="s">
        <v>102</v>
      </c>
      <c r="D3899" s="95">
        <v>71</v>
      </c>
    </row>
    <row r="3900" spans="1:4">
      <c r="A3900" s="64" t="s">
        <v>137</v>
      </c>
      <c r="B3900" s="65">
        <v>39323</v>
      </c>
      <c r="C3900" s="64" t="s">
        <v>102</v>
      </c>
      <c r="D3900" s="95">
        <v>50</v>
      </c>
    </row>
    <row r="3901" spans="1:4">
      <c r="A3901" s="64" t="s">
        <v>137</v>
      </c>
      <c r="B3901" s="65">
        <v>39324</v>
      </c>
      <c r="C3901" s="64" t="s">
        <v>102</v>
      </c>
      <c r="D3901" s="95">
        <v>37</v>
      </c>
    </row>
    <row r="3902" spans="1:4">
      <c r="A3902" s="64" t="s">
        <v>137</v>
      </c>
      <c r="B3902" s="65">
        <v>39325</v>
      </c>
      <c r="C3902" s="64" t="s">
        <v>102</v>
      </c>
      <c r="D3902" s="95">
        <v>54</v>
      </c>
    </row>
    <row r="3903" spans="1:4">
      <c r="A3903" s="64" t="s">
        <v>137</v>
      </c>
      <c r="B3903" s="65">
        <v>39326</v>
      </c>
      <c r="C3903" s="64" t="s">
        <v>102</v>
      </c>
      <c r="D3903" s="95">
        <v>44</v>
      </c>
    </row>
    <row r="3904" spans="1:4">
      <c r="A3904" s="64" t="s">
        <v>137</v>
      </c>
      <c r="B3904" s="65">
        <v>39327</v>
      </c>
      <c r="C3904" s="64" t="s">
        <v>102</v>
      </c>
      <c r="D3904" s="95">
        <v>42</v>
      </c>
    </row>
    <row r="3905" spans="1:4">
      <c r="A3905" s="64" t="s">
        <v>137</v>
      </c>
      <c r="B3905" s="65">
        <v>39328</v>
      </c>
      <c r="C3905" s="64" t="s">
        <v>102</v>
      </c>
      <c r="D3905" s="95">
        <v>35</v>
      </c>
    </row>
    <row r="3906" spans="1:4">
      <c r="A3906" s="64" t="s">
        <v>137</v>
      </c>
      <c r="B3906" s="65">
        <v>39329</v>
      </c>
      <c r="C3906" s="64" t="s">
        <v>102</v>
      </c>
      <c r="D3906" s="95">
        <v>28</v>
      </c>
    </row>
    <row r="3907" spans="1:4">
      <c r="A3907" s="64" t="s">
        <v>137</v>
      </c>
      <c r="B3907" s="65">
        <v>39330</v>
      </c>
      <c r="C3907" s="64" t="s">
        <v>102</v>
      </c>
      <c r="D3907" s="95">
        <v>24</v>
      </c>
    </row>
    <row r="3908" spans="1:4">
      <c r="A3908" s="64" t="s">
        <v>137</v>
      </c>
      <c r="B3908" s="65">
        <v>39331</v>
      </c>
      <c r="C3908" s="64" t="s">
        <v>102</v>
      </c>
      <c r="D3908" s="95">
        <v>21</v>
      </c>
    </row>
    <row r="3909" spans="1:4">
      <c r="A3909" s="64" t="s">
        <v>137</v>
      </c>
      <c r="B3909" s="65">
        <v>39332</v>
      </c>
      <c r="C3909" s="64" t="s">
        <v>102</v>
      </c>
      <c r="D3909" s="95">
        <v>19</v>
      </c>
    </row>
    <row r="3910" spans="1:4">
      <c r="A3910" s="64" t="s">
        <v>137</v>
      </c>
      <c r="B3910" s="65">
        <v>39333</v>
      </c>
      <c r="C3910" s="64" t="s">
        <v>102</v>
      </c>
      <c r="D3910" s="95">
        <v>15</v>
      </c>
    </row>
    <row r="3911" spans="1:4">
      <c r="A3911" s="64" t="s">
        <v>137</v>
      </c>
      <c r="B3911" s="65">
        <v>39334</v>
      </c>
      <c r="C3911" s="64" t="s">
        <v>102</v>
      </c>
      <c r="D3911" s="95">
        <v>16</v>
      </c>
    </row>
    <row r="3912" spans="1:4">
      <c r="A3912" s="64" t="s">
        <v>137</v>
      </c>
      <c r="B3912" s="65">
        <v>39335</v>
      </c>
      <c r="C3912" s="64" t="s">
        <v>102</v>
      </c>
      <c r="D3912" s="95">
        <v>17</v>
      </c>
    </row>
    <row r="3913" spans="1:4">
      <c r="A3913" s="64" t="s">
        <v>137</v>
      </c>
      <c r="B3913" s="65">
        <v>39336</v>
      </c>
      <c r="C3913" s="64" t="s">
        <v>102</v>
      </c>
      <c r="D3913" s="95">
        <v>14</v>
      </c>
    </row>
    <row r="3914" spans="1:4">
      <c r="A3914" s="64" t="s">
        <v>137</v>
      </c>
      <c r="B3914" s="65">
        <v>39337</v>
      </c>
      <c r="C3914" s="64" t="s">
        <v>102</v>
      </c>
      <c r="D3914" s="95">
        <v>13</v>
      </c>
    </row>
    <row r="3915" spans="1:4">
      <c r="A3915" s="64" t="s">
        <v>137</v>
      </c>
      <c r="B3915" s="65">
        <v>39338</v>
      </c>
      <c r="C3915" s="64" t="s">
        <v>102</v>
      </c>
      <c r="D3915" s="95">
        <v>13</v>
      </c>
    </row>
    <row r="3916" spans="1:4">
      <c r="A3916" s="64" t="s">
        <v>137</v>
      </c>
      <c r="B3916" s="65">
        <v>39339</v>
      </c>
      <c r="C3916" s="64" t="s">
        <v>102</v>
      </c>
      <c r="D3916" s="95">
        <v>15</v>
      </c>
    </row>
    <row r="3917" spans="1:4">
      <c r="A3917" s="64" t="s">
        <v>137</v>
      </c>
      <c r="B3917" s="65">
        <v>39340</v>
      </c>
      <c r="C3917" s="64" t="s">
        <v>102</v>
      </c>
      <c r="D3917" s="95">
        <v>44</v>
      </c>
    </row>
    <row r="3918" spans="1:4">
      <c r="A3918" s="64" t="s">
        <v>137</v>
      </c>
      <c r="B3918" s="65">
        <v>39341</v>
      </c>
      <c r="C3918" s="64" t="s">
        <v>102</v>
      </c>
      <c r="D3918" s="95">
        <v>78</v>
      </c>
    </row>
    <row r="3919" spans="1:4">
      <c r="A3919" s="64" t="s">
        <v>137</v>
      </c>
      <c r="B3919" s="65">
        <v>39342</v>
      </c>
      <c r="C3919" s="64" t="s">
        <v>102</v>
      </c>
      <c r="D3919" s="95">
        <v>64</v>
      </c>
    </row>
    <row r="3920" spans="1:4">
      <c r="A3920" s="64" t="s">
        <v>137</v>
      </c>
      <c r="B3920" s="65">
        <v>39343</v>
      </c>
      <c r="C3920" s="64" t="s">
        <v>102</v>
      </c>
      <c r="D3920" s="95">
        <v>41</v>
      </c>
    </row>
    <row r="3921" spans="1:4">
      <c r="A3921" s="64" t="s">
        <v>137</v>
      </c>
      <c r="B3921" s="65">
        <v>39344</v>
      </c>
      <c r="C3921" s="64" t="s">
        <v>102</v>
      </c>
      <c r="D3921" s="95">
        <v>32</v>
      </c>
    </row>
    <row r="3922" spans="1:4">
      <c r="A3922" s="64" t="s">
        <v>137</v>
      </c>
      <c r="B3922" s="65">
        <v>39345</v>
      </c>
      <c r="C3922" s="64" t="s">
        <v>102</v>
      </c>
      <c r="D3922" s="95">
        <v>31</v>
      </c>
    </row>
    <row r="3923" spans="1:4">
      <c r="A3923" s="64" t="s">
        <v>137</v>
      </c>
      <c r="B3923" s="65">
        <v>39346</v>
      </c>
      <c r="C3923" s="64" t="s">
        <v>102</v>
      </c>
      <c r="D3923" s="95">
        <v>35</v>
      </c>
    </row>
    <row r="3924" spans="1:4">
      <c r="A3924" s="64" t="s">
        <v>137</v>
      </c>
      <c r="B3924" s="65">
        <v>39347</v>
      </c>
      <c r="C3924" s="64" t="s">
        <v>102</v>
      </c>
      <c r="D3924" s="95">
        <v>39</v>
      </c>
    </row>
    <row r="3925" spans="1:4">
      <c r="A3925" s="64" t="s">
        <v>137</v>
      </c>
      <c r="B3925" s="65">
        <v>39348</v>
      </c>
      <c r="C3925" s="64" t="s">
        <v>102</v>
      </c>
      <c r="D3925" s="95">
        <v>46</v>
      </c>
    </row>
    <row r="3926" spans="1:4">
      <c r="A3926" s="64" t="s">
        <v>137</v>
      </c>
      <c r="B3926" s="65">
        <v>39349</v>
      </c>
      <c r="C3926" s="64" t="s">
        <v>102</v>
      </c>
      <c r="D3926" s="95">
        <v>37</v>
      </c>
    </row>
    <row r="3927" spans="1:4">
      <c r="A3927" s="64" t="s">
        <v>137</v>
      </c>
      <c r="B3927" s="65">
        <v>39350</v>
      </c>
      <c r="C3927" s="64" t="s">
        <v>102</v>
      </c>
      <c r="D3927" s="95">
        <v>29</v>
      </c>
    </row>
    <row r="3928" spans="1:4">
      <c r="A3928" s="64" t="s">
        <v>137</v>
      </c>
      <c r="B3928" s="65">
        <v>39351</v>
      </c>
      <c r="C3928" s="64" t="s">
        <v>102</v>
      </c>
      <c r="D3928" s="95">
        <v>24</v>
      </c>
    </row>
    <row r="3929" spans="1:4">
      <c r="A3929" s="64" t="s">
        <v>137</v>
      </c>
      <c r="B3929" s="65">
        <v>39352</v>
      </c>
      <c r="C3929" s="64" t="s">
        <v>102</v>
      </c>
      <c r="D3929" s="95">
        <v>22</v>
      </c>
    </row>
    <row r="3930" spans="1:4">
      <c r="A3930" s="64" t="s">
        <v>137</v>
      </c>
      <c r="B3930" s="65">
        <v>39353</v>
      </c>
      <c r="C3930" s="64" t="s">
        <v>102</v>
      </c>
      <c r="D3930" s="95">
        <v>20</v>
      </c>
    </row>
    <row r="3931" spans="1:4">
      <c r="A3931" s="64" t="s">
        <v>137</v>
      </c>
      <c r="B3931" s="65">
        <v>39354</v>
      </c>
      <c r="C3931" s="64" t="s">
        <v>102</v>
      </c>
      <c r="D3931" s="95">
        <v>14</v>
      </c>
    </row>
    <row r="3932" spans="1:4">
      <c r="A3932" s="64" t="s">
        <v>137</v>
      </c>
      <c r="B3932" s="65">
        <v>39355</v>
      </c>
      <c r="C3932" s="64" t="s">
        <v>102</v>
      </c>
      <c r="D3932" s="95">
        <v>16</v>
      </c>
    </row>
    <row r="3933" spans="1:4">
      <c r="A3933" s="64" t="s">
        <v>137</v>
      </c>
      <c r="B3933" s="65">
        <v>39356</v>
      </c>
      <c r="C3933" s="64" t="s">
        <v>102</v>
      </c>
      <c r="D3933" s="95">
        <v>18</v>
      </c>
    </row>
    <row r="3934" spans="1:4">
      <c r="A3934" s="64" t="s">
        <v>137</v>
      </c>
      <c r="B3934" s="65">
        <v>39357</v>
      </c>
      <c r="C3934" s="64" t="s">
        <v>102</v>
      </c>
      <c r="D3934" s="95">
        <v>16</v>
      </c>
    </row>
    <row r="3935" spans="1:4">
      <c r="A3935" s="64" t="s">
        <v>137</v>
      </c>
      <c r="B3935" s="65">
        <v>39358</v>
      </c>
      <c r="C3935" s="64" t="s">
        <v>102</v>
      </c>
      <c r="D3935" s="95">
        <v>17</v>
      </c>
    </row>
    <row r="3936" spans="1:4">
      <c r="A3936" s="64" t="s">
        <v>137</v>
      </c>
      <c r="B3936" s="65">
        <v>39359</v>
      </c>
      <c r="C3936" s="64" t="s">
        <v>102</v>
      </c>
      <c r="D3936" s="95">
        <v>19</v>
      </c>
    </row>
    <row r="3937" spans="1:4">
      <c r="A3937" s="64" t="s">
        <v>137</v>
      </c>
      <c r="B3937" s="65">
        <v>39360</v>
      </c>
      <c r="C3937" s="64" t="s">
        <v>102</v>
      </c>
      <c r="D3937" s="95">
        <v>21</v>
      </c>
    </row>
    <row r="3938" spans="1:4">
      <c r="A3938" s="64" t="s">
        <v>137</v>
      </c>
      <c r="B3938" s="65">
        <v>39361</v>
      </c>
      <c r="C3938" s="64" t="s">
        <v>102</v>
      </c>
      <c r="D3938" s="95">
        <v>20</v>
      </c>
    </row>
    <row r="3939" spans="1:4">
      <c r="A3939" s="64" t="s">
        <v>137</v>
      </c>
      <c r="B3939" s="65">
        <v>39362</v>
      </c>
      <c r="C3939" s="64" t="s">
        <v>102</v>
      </c>
      <c r="D3939" s="95">
        <v>26</v>
      </c>
    </row>
    <row r="3940" spans="1:4">
      <c r="A3940" s="64" t="s">
        <v>137</v>
      </c>
      <c r="B3940" s="65">
        <v>39363</v>
      </c>
      <c r="C3940" s="64" t="s">
        <v>102</v>
      </c>
      <c r="D3940" s="95">
        <v>30</v>
      </c>
    </row>
    <row r="3941" spans="1:4">
      <c r="A3941" s="64" t="s">
        <v>137</v>
      </c>
      <c r="B3941" s="65">
        <v>39364</v>
      </c>
      <c r="C3941" s="64" t="s">
        <v>102</v>
      </c>
      <c r="D3941" s="95">
        <v>24</v>
      </c>
    </row>
    <row r="3942" spans="1:4">
      <c r="A3942" s="64" t="s">
        <v>137</v>
      </c>
      <c r="B3942" s="65">
        <v>39365</v>
      </c>
      <c r="C3942" s="64" t="s">
        <v>102</v>
      </c>
      <c r="D3942" s="95">
        <v>24</v>
      </c>
    </row>
    <row r="3943" spans="1:4">
      <c r="A3943" s="64" t="s">
        <v>137</v>
      </c>
      <c r="B3943" s="65">
        <v>39366</v>
      </c>
      <c r="C3943" s="64" t="s">
        <v>102</v>
      </c>
      <c r="D3943" s="95">
        <v>21</v>
      </c>
    </row>
    <row r="3944" spans="1:4">
      <c r="A3944" s="64" t="s">
        <v>137</v>
      </c>
      <c r="B3944" s="65">
        <v>39367</v>
      </c>
      <c r="C3944" s="64" t="s">
        <v>102</v>
      </c>
      <c r="D3944" s="95">
        <v>19</v>
      </c>
    </row>
    <row r="3945" spans="1:4">
      <c r="A3945" s="64" t="s">
        <v>137</v>
      </c>
      <c r="B3945" s="65">
        <v>39368</v>
      </c>
      <c r="C3945" s="64" t="s">
        <v>102</v>
      </c>
      <c r="D3945" s="95">
        <v>13</v>
      </c>
    </row>
    <row r="3946" spans="1:4">
      <c r="A3946" s="64" t="s">
        <v>137</v>
      </c>
      <c r="B3946" s="65">
        <v>39369</v>
      </c>
      <c r="C3946" s="64" t="s">
        <v>102</v>
      </c>
      <c r="D3946" s="95">
        <v>14</v>
      </c>
    </row>
    <row r="3947" spans="1:4">
      <c r="A3947" s="64" t="s">
        <v>137</v>
      </c>
      <c r="B3947" s="65">
        <v>39370</v>
      </c>
      <c r="C3947" s="64" t="s">
        <v>102</v>
      </c>
      <c r="D3947" s="95">
        <v>19</v>
      </c>
    </row>
    <row r="3948" spans="1:4">
      <c r="A3948" s="64" t="s">
        <v>137</v>
      </c>
      <c r="B3948" s="65">
        <v>39371</v>
      </c>
      <c r="C3948" s="64" t="s">
        <v>102</v>
      </c>
      <c r="D3948" s="95">
        <v>18</v>
      </c>
    </row>
    <row r="3949" spans="1:4">
      <c r="A3949" s="64" t="s">
        <v>137</v>
      </c>
      <c r="B3949" s="65">
        <v>39372</v>
      </c>
      <c r="C3949" s="64" t="s">
        <v>102</v>
      </c>
      <c r="D3949" s="95">
        <v>18</v>
      </c>
    </row>
    <row r="3950" spans="1:4">
      <c r="A3950" s="64" t="s">
        <v>137</v>
      </c>
      <c r="B3950" s="65">
        <v>39373</v>
      </c>
      <c r="C3950" s="64" t="s">
        <v>102</v>
      </c>
      <c r="D3950" s="95">
        <v>20</v>
      </c>
    </row>
    <row r="3951" spans="1:4">
      <c r="A3951" s="64" t="s">
        <v>137</v>
      </c>
      <c r="B3951" s="65">
        <v>39374</v>
      </c>
      <c r="C3951" s="64" t="s">
        <v>102</v>
      </c>
      <c r="D3951" s="95">
        <v>20</v>
      </c>
    </row>
    <row r="3952" spans="1:4">
      <c r="A3952" s="64" t="s">
        <v>137</v>
      </c>
      <c r="B3952" s="65">
        <v>39375</v>
      </c>
      <c r="C3952" s="64" t="s">
        <v>102</v>
      </c>
      <c r="D3952" s="95">
        <v>24</v>
      </c>
    </row>
    <row r="3953" spans="1:4">
      <c r="A3953" s="64" t="s">
        <v>137</v>
      </c>
      <c r="B3953" s="65">
        <v>39376</v>
      </c>
      <c r="C3953" s="64" t="s">
        <v>102</v>
      </c>
      <c r="D3953" s="95">
        <v>21</v>
      </c>
    </row>
    <row r="3954" spans="1:4">
      <c r="A3954" s="64" t="s">
        <v>137</v>
      </c>
      <c r="B3954" s="65">
        <v>39377</v>
      </c>
      <c r="C3954" s="64" t="s">
        <v>102</v>
      </c>
      <c r="D3954" s="95">
        <v>25</v>
      </c>
    </row>
    <row r="3955" spans="1:4">
      <c r="A3955" s="64" t="s">
        <v>137</v>
      </c>
      <c r="B3955" s="65">
        <v>39378</v>
      </c>
      <c r="C3955" s="64" t="s">
        <v>102</v>
      </c>
      <c r="D3955" s="95">
        <v>21</v>
      </c>
    </row>
    <row r="3956" spans="1:4">
      <c r="A3956" s="64" t="s">
        <v>137</v>
      </c>
      <c r="B3956" s="65">
        <v>39379</v>
      </c>
      <c r="C3956" s="64" t="s">
        <v>102</v>
      </c>
      <c r="D3956" s="95">
        <v>24</v>
      </c>
    </row>
    <row r="3957" spans="1:4">
      <c r="A3957" s="64" t="s">
        <v>137</v>
      </c>
      <c r="B3957" s="65">
        <v>39380</v>
      </c>
      <c r="C3957" s="64" t="s">
        <v>102</v>
      </c>
      <c r="D3957" s="95">
        <v>70</v>
      </c>
    </row>
    <row r="3958" spans="1:4">
      <c r="A3958" s="64" t="s">
        <v>137</v>
      </c>
      <c r="B3958" s="65">
        <v>39381</v>
      </c>
      <c r="C3958" s="64" t="s">
        <v>102</v>
      </c>
      <c r="D3958" s="96">
        <v>233</v>
      </c>
    </row>
    <row r="3959" spans="1:4">
      <c r="A3959" s="64" t="s">
        <v>137</v>
      </c>
      <c r="B3959" s="65">
        <v>39382</v>
      </c>
      <c r="C3959" s="64" t="s">
        <v>102</v>
      </c>
      <c r="D3959" s="96">
        <v>527</v>
      </c>
    </row>
    <row r="3960" spans="1:4">
      <c r="A3960" s="64" t="s">
        <v>137</v>
      </c>
      <c r="B3960" s="65">
        <v>39383</v>
      </c>
      <c r="C3960" s="64" t="s">
        <v>102</v>
      </c>
      <c r="D3960" s="96">
        <v>608</v>
      </c>
    </row>
    <row r="3961" spans="1:4">
      <c r="A3961" s="64" t="s">
        <v>137</v>
      </c>
      <c r="B3961" s="65">
        <v>39384</v>
      </c>
      <c r="C3961" s="64" t="s">
        <v>102</v>
      </c>
      <c r="D3961" s="96">
        <v>592</v>
      </c>
    </row>
    <row r="3962" spans="1:4">
      <c r="A3962" s="64" t="s">
        <v>137</v>
      </c>
      <c r="B3962" s="65">
        <v>39385</v>
      </c>
      <c r="C3962" s="64" t="s">
        <v>102</v>
      </c>
      <c r="D3962" s="96">
        <v>445</v>
      </c>
    </row>
    <row r="3963" spans="1:4">
      <c r="A3963" s="64" t="s">
        <v>137</v>
      </c>
      <c r="B3963" s="65">
        <v>39386</v>
      </c>
      <c r="C3963" s="64" t="s">
        <v>102</v>
      </c>
      <c r="D3963" s="96">
        <v>203</v>
      </c>
    </row>
    <row r="3964" spans="1:4">
      <c r="A3964" s="64" t="s">
        <v>137</v>
      </c>
      <c r="B3964" s="65">
        <v>39387</v>
      </c>
      <c r="C3964" s="64" t="s">
        <v>102</v>
      </c>
      <c r="D3964" s="96">
        <v>136</v>
      </c>
    </row>
    <row r="3965" spans="1:4">
      <c r="A3965" s="64" t="s">
        <v>137</v>
      </c>
      <c r="B3965" s="65">
        <v>39388</v>
      </c>
      <c r="C3965" s="64" t="s">
        <v>102</v>
      </c>
      <c r="D3965" s="96">
        <v>116</v>
      </c>
    </row>
    <row r="3966" spans="1:4">
      <c r="A3966" s="64" t="s">
        <v>137</v>
      </c>
      <c r="B3966" s="65">
        <v>39389</v>
      </c>
      <c r="C3966" s="64" t="s">
        <v>102</v>
      </c>
      <c r="D3966" s="96">
        <v>103</v>
      </c>
    </row>
    <row r="3967" spans="1:4">
      <c r="A3967" s="64" t="s">
        <v>137</v>
      </c>
      <c r="B3967" s="65">
        <v>39390</v>
      </c>
      <c r="C3967" s="64" t="s">
        <v>102</v>
      </c>
      <c r="D3967" s="95">
        <v>91</v>
      </c>
    </row>
    <row r="3968" spans="1:4">
      <c r="A3968" s="64" t="s">
        <v>137</v>
      </c>
      <c r="B3968" s="65">
        <v>39391</v>
      </c>
      <c r="C3968" s="64" t="s">
        <v>102</v>
      </c>
      <c r="D3968" s="95">
        <v>88</v>
      </c>
    </row>
    <row r="3969" spans="1:4">
      <c r="A3969" s="64" t="s">
        <v>137</v>
      </c>
      <c r="B3969" s="65">
        <v>39392</v>
      </c>
      <c r="C3969" s="64" t="s">
        <v>102</v>
      </c>
      <c r="D3969" s="95">
        <v>81</v>
      </c>
    </row>
    <row r="3970" spans="1:4">
      <c r="A3970" s="64" t="s">
        <v>137</v>
      </c>
      <c r="B3970" s="65">
        <v>39393</v>
      </c>
      <c r="C3970" s="64" t="s">
        <v>102</v>
      </c>
      <c r="D3970" s="95">
        <v>78</v>
      </c>
    </row>
    <row r="3971" spans="1:4">
      <c r="A3971" s="64" t="s">
        <v>137</v>
      </c>
      <c r="B3971" s="65">
        <v>39394</v>
      </c>
      <c r="C3971" s="64" t="s">
        <v>102</v>
      </c>
      <c r="D3971" s="95">
        <v>76</v>
      </c>
    </row>
    <row r="3972" spans="1:4">
      <c r="A3972" s="64" t="s">
        <v>137</v>
      </c>
      <c r="B3972" s="65">
        <v>39395</v>
      </c>
      <c r="C3972" s="64" t="s">
        <v>102</v>
      </c>
      <c r="D3972" s="95">
        <v>75</v>
      </c>
    </row>
    <row r="3973" spans="1:4">
      <c r="A3973" s="64" t="s">
        <v>137</v>
      </c>
      <c r="B3973" s="65">
        <v>39396</v>
      </c>
      <c r="C3973" s="64" t="s">
        <v>102</v>
      </c>
      <c r="D3973" s="95">
        <v>74</v>
      </c>
    </row>
    <row r="3974" spans="1:4">
      <c r="A3974" s="64" t="s">
        <v>137</v>
      </c>
      <c r="B3974" s="65">
        <v>39397</v>
      </c>
      <c r="C3974" s="64" t="s">
        <v>102</v>
      </c>
      <c r="D3974" s="95">
        <v>75</v>
      </c>
    </row>
    <row r="3975" spans="1:4">
      <c r="A3975" s="64" t="s">
        <v>137</v>
      </c>
      <c r="B3975" s="65">
        <v>39398</v>
      </c>
      <c r="C3975" s="64" t="s">
        <v>102</v>
      </c>
      <c r="D3975" s="95">
        <v>75</v>
      </c>
    </row>
    <row r="3976" spans="1:4">
      <c r="A3976" s="64" t="s">
        <v>137</v>
      </c>
      <c r="B3976" s="65">
        <v>39399</v>
      </c>
      <c r="C3976" s="64" t="s">
        <v>102</v>
      </c>
      <c r="D3976" s="95">
        <v>73</v>
      </c>
    </row>
    <row r="3977" spans="1:4">
      <c r="A3977" s="64" t="s">
        <v>137</v>
      </c>
      <c r="B3977" s="65">
        <v>39400</v>
      </c>
      <c r="C3977" s="64" t="s">
        <v>102</v>
      </c>
      <c r="D3977" s="95">
        <v>75</v>
      </c>
    </row>
    <row r="3978" spans="1:4">
      <c r="A3978" s="64" t="s">
        <v>137</v>
      </c>
      <c r="B3978" s="65">
        <v>39401</v>
      </c>
      <c r="C3978" s="64" t="s">
        <v>102</v>
      </c>
      <c r="D3978" s="95">
        <v>77</v>
      </c>
    </row>
    <row r="3979" spans="1:4">
      <c r="A3979" s="64" t="s">
        <v>137</v>
      </c>
      <c r="B3979" s="65">
        <v>39402</v>
      </c>
      <c r="C3979" s="64" t="s">
        <v>102</v>
      </c>
      <c r="D3979" s="95">
        <v>76</v>
      </c>
    </row>
    <row r="3980" spans="1:4">
      <c r="A3980" s="64" t="s">
        <v>137</v>
      </c>
      <c r="B3980" s="65">
        <v>39403</v>
      </c>
      <c r="C3980" s="64" t="s">
        <v>102</v>
      </c>
      <c r="D3980" s="95">
        <v>79</v>
      </c>
    </row>
    <row r="3981" spans="1:4">
      <c r="A3981" s="64" t="s">
        <v>137</v>
      </c>
      <c r="B3981" s="65">
        <v>39404</v>
      </c>
      <c r="C3981" s="64" t="s">
        <v>102</v>
      </c>
      <c r="D3981" s="95">
        <v>75</v>
      </c>
    </row>
    <row r="3982" spans="1:4">
      <c r="A3982" s="64" t="s">
        <v>137</v>
      </c>
      <c r="B3982" s="65">
        <v>39405</v>
      </c>
      <c r="C3982" s="64" t="s">
        <v>102</v>
      </c>
      <c r="D3982" s="95">
        <v>78</v>
      </c>
    </row>
    <row r="3983" spans="1:4">
      <c r="A3983" s="64" t="s">
        <v>137</v>
      </c>
      <c r="B3983" s="65">
        <v>39406</v>
      </c>
      <c r="C3983" s="64" t="s">
        <v>102</v>
      </c>
      <c r="D3983" s="95">
        <v>78</v>
      </c>
    </row>
    <row r="3984" spans="1:4">
      <c r="A3984" s="64" t="s">
        <v>137</v>
      </c>
      <c r="B3984" s="65">
        <v>39407</v>
      </c>
      <c r="C3984" s="64" t="s">
        <v>102</v>
      </c>
      <c r="D3984" s="95">
        <v>77</v>
      </c>
    </row>
    <row r="3985" spans="1:4">
      <c r="A3985" s="64" t="s">
        <v>137</v>
      </c>
      <c r="B3985" s="65">
        <v>39408</v>
      </c>
      <c r="C3985" s="64" t="s">
        <v>102</v>
      </c>
      <c r="D3985" s="95">
        <v>76</v>
      </c>
    </row>
    <row r="3986" spans="1:4">
      <c r="A3986" s="64" t="s">
        <v>137</v>
      </c>
      <c r="B3986" s="65">
        <v>39409</v>
      </c>
      <c r="C3986" s="64" t="s">
        <v>102</v>
      </c>
      <c r="D3986" s="95">
        <v>78</v>
      </c>
    </row>
    <row r="3987" spans="1:4">
      <c r="A3987" s="64" t="s">
        <v>137</v>
      </c>
      <c r="B3987" s="65">
        <v>39410</v>
      </c>
      <c r="C3987" s="64" t="s">
        <v>102</v>
      </c>
      <c r="D3987" s="95">
        <v>71</v>
      </c>
    </row>
    <row r="3988" spans="1:4">
      <c r="A3988" s="64" t="s">
        <v>137</v>
      </c>
      <c r="B3988" s="65">
        <v>39411</v>
      </c>
      <c r="C3988" s="64" t="s">
        <v>102</v>
      </c>
      <c r="D3988" s="95">
        <v>73</v>
      </c>
    </row>
    <row r="3989" spans="1:4">
      <c r="A3989" s="64" t="s">
        <v>137</v>
      </c>
      <c r="B3989" s="65">
        <v>39412</v>
      </c>
      <c r="C3989" s="64" t="s">
        <v>102</v>
      </c>
      <c r="D3989" s="95">
        <v>82</v>
      </c>
    </row>
    <row r="3990" spans="1:4">
      <c r="A3990" s="64" t="s">
        <v>137</v>
      </c>
      <c r="B3990" s="65">
        <v>39413</v>
      </c>
      <c r="C3990" s="64" t="s">
        <v>102</v>
      </c>
      <c r="D3990" s="95">
        <v>97</v>
      </c>
    </row>
    <row r="3991" spans="1:4">
      <c r="A3991" s="64" t="s">
        <v>137</v>
      </c>
      <c r="B3991" s="65">
        <v>39414</v>
      </c>
      <c r="C3991" s="64" t="s">
        <v>102</v>
      </c>
      <c r="D3991" s="96">
        <v>102</v>
      </c>
    </row>
    <row r="3992" spans="1:4">
      <c r="A3992" s="64" t="s">
        <v>137</v>
      </c>
      <c r="B3992" s="65">
        <v>39415</v>
      </c>
      <c r="C3992" s="64" t="s">
        <v>102</v>
      </c>
      <c r="D3992" s="95">
        <v>91</v>
      </c>
    </row>
    <row r="3993" spans="1:4">
      <c r="A3993" s="64" t="s">
        <v>137</v>
      </c>
      <c r="B3993" s="65">
        <v>39416</v>
      </c>
      <c r="C3993" s="64" t="s">
        <v>102</v>
      </c>
      <c r="D3993" s="95">
        <v>84</v>
      </c>
    </row>
    <row r="3994" spans="1:4">
      <c r="A3994" s="64" t="s">
        <v>137</v>
      </c>
      <c r="B3994" s="65">
        <v>39417</v>
      </c>
      <c r="C3994" s="64" t="s">
        <v>102</v>
      </c>
      <c r="D3994" s="95">
        <v>80</v>
      </c>
    </row>
    <row r="3995" spans="1:4">
      <c r="A3995" s="64" t="s">
        <v>137</v>
      </c>
      <c r="B3995" s="65">
        <v>39418</v>
      </c>
      <c r="C3995" s="64" t="s">
        <v>102</v>
      </c>
      <c r="D3995" s="95">
        <v>75</v>
      </c>
    </row>
    <row r="3996" spans="1:4">
      <c r="A3996" s="64" t="s">
        <v>137</v>
      </c>
      <c r="B3996" s="65">
        <v>39419</v>
      </c>
      <c r="C3996" s="64" t="s">
        <v>102</v>
      </c>
      <c r="D3996" s="95">
        <v>79</v>
      </c>
    </row>
    <row r="3997" spans="1:4">
      <c r="A3997" s="64" t="s">
        <v>137</v>
      </c>
      <c r="B3997" s="65">
        <v>39420</v>
      </c>
      <c r="C3997" s="64" t="s">
        <v>102</v>
      </c>
      <c r="D3997" s="95">
        <v>80</v>
      </c>
    </row>
    <row r="3998" spans="1:4">
      <c r="A3998" s="64" t="s">
        <v>137</v>
      </c>
      <c r="B3998" s="65">
        <v>39421</v>
      </c>
      <c r="C3998" s="64" t="s">
        <v>102</v>
      </c>
      <c r="D3998" s="95">
        <v>79</v>
      </c>
    </row>
    <row r="3999" spans="1:4">
      <c r="A3999" s="64" t="s">
        <v>137</v>
      </c>
      <c r="B3999" s="65">
        <v>39422</v>
      </c>
      <c r="C3999" s="64" t="s">
        <v>102</v>
      </c>
      <c r="D3999" s="95">
        <v>78</v>
      </c>
    </row>
    <row r="4000" spans="1:4">
      <c r="A4000" s="64" t="s">
        <v>137</v>
      </c>
      <c r="B4000" s="65">
        <v>39423</v>
      </c>
      <c r="C4000" s="64" t="s">
        <v>102</v>
      </c>
      <c r="D4000" s="95">
        <v>78</v>
      </c>
    </row>
    <row r="4001" spans="1:4">
      <c r="A4001" s="64" t="s">
        <v>137</v>
      </c>
      <c r="B4001" s="65">
        <v>39424</v>
      </c>
      <c r="C4001" s="64" t="s">
        <v>102</v>
      </c>
      <c r="D4001" s="95">
        <v>77</v>
      </c>
    </row>
    <row r="4002" spans="1:4">
      <c r="A4002" s="64" t="s">
        <v>137</v>
      </c>
      <c r="B4002" s="65">
        <v>39425</v>
      </c>
      <c r="C4002" s="64" t="s">
        <v>102</v>
      </c>
      <c r="D4002" s="95">
        <v>78</v>
      </c>
    </row>
    <row r="4003" spans="1:4">
      <c r="A4003" s="64" t="s">
        <v>137</v>
      </c>
      <c r="B4003" s="65">
        <v>39426</v>
      </c>
      <c r="C4003" s="64" t="s">
        <v>102</v>
      </c>
      <c r="D4003" s="95">
        <v>80</v>
      </c>
    </row>
    <row r="4004" spans="1:4">
      <c r="A4004" s="64" t="s">
        <v>137</v>
      </c>
      <c r="B4004" s="65">
        <v>39427</v>
      </c>
      <c r="C4004" s="64" t="s">
        <v>102</v>
      </c>
      <c r="D4004" s="95">
        <v>78</v>
      </c>
    </row>
    <row r="4005" spans="1:4">
      <c r="A4005" s="64" t="s">
        <v>137</v>
      </c>
      <c r="B4005" s="65">
        <v>39428</v>
      </c>
      <c r="C4005" s="64" t="s">
        <v>102</v>
      </c>
      <c r="D4005" s="95">
        <v>78</v>
      </c>
    </row>
    <row r="4006" spans="1:4">
      <c r="A4006" s="64" t="s">
        <v>137</v>
      </c>
      <c r="B4006" s="65">
        <v>39429</v>
      </c>
      <c r="C4006" s="64" t="s">
        <v>102</v>
      </c>
      <c r="D4006" s="95">
        <v>79</v>
      </c>
    </row>
    <row r="4007" spans="1:4">
      <c r="A4007" s="64" t="s">
        <v>137</v>
      </c>
      <c r="B4007" s="65">
        <v>39430</v>
      </c>
      <c r="C4007" s="64" t="s">
        <v>102</v>
      </c>
      <c r="D4007" s="95">
        <v>79</v>
      </c>
    </row>
    <row r="4008" spans="1:4">
      <c r="A4008" s="64" t="s">
        <v>137</v>
      </c>
      <c r="B4008" s="65">
        <v>39431</v>
      </c>
      <c r="C4008" s="64" t="s">
        <v>102</v>
      </c>
      <c r="D4008" s="95">
        <v>79</v>
      </c>
    </row>
    <row r="4009" spans="1:4">
      <c r="A4009" s="64" t="s">
        <v>137</v>
      </c>
      <c r="B4009" s="65">
        <v>39432</v>
      </c>
      <c r="C4009" s="64" t="s">
        <v>102</v>
      </c>
      <c r="D4009" s="96">
        <v>156</v>
      </c>
    </row>
    <row r="4010" spans="1:4">
      <c r="A4010" s="64" t="s">
        <v>137</v>
      </c>
      <c r="B4010" s="65">
        <v>39433</v>
      </c>
      <c r="C4010" s="64" t="s">
        <v>102</v>
      </c>
      <c r="D4010" s="96">
        <v>226</v>
      </c>
    </row>
    <row r="4011" spans="1:4">
      <c r="A4011" s="64" t="s">
        <v>137</v>
      </c>
      <c r="B4011" s="65">
        <v>39434</v>
      </c>
      <c r="C4011" s="64" t="s">
        <v>102</v>
      </c>
      <c r="D4011" s="96">
        <v>243</v>
      </c>
    </row>
    <row r="4012" spans="1:4">
      <c r="A4012" s="64" t="s">
        <v>137</v>
      </c>
      <c r="B4012" s="65">
        <v>39435</v>
      </c>
      <c r="C4012" s="64" t="s">
        <v>102</v>
      </c>
      <c r="D4012" s="96">
        <v>171</v>
      </c>
    </row>
    <row r="4013" spans="1:4">
      <c r="A4013" s="64" t="s">
        <v>137</v>
      </c>
      <c r="B4013" s="65">
        <v>39436</v>
      </c>
      <c r="C4013" s="64" t="s">
        <v>102</v>
      </c>
      <c r="D4013" s="96">
        <v>127</v>
      </c>
    </row>
    <row r="4014" spans="1:4">
      <c r="A4014" s="64" t="s">
        <v>137</v>
      </c>
      <c r="B4014" s="65">
        <v>39437</v>
      </c>
      <c r="C4014" s="64" t="s">
        <v>102</v>
      </c>
      <c r="D4014" s="96">
        <v>117</v>
      </c>
    </row>
    <row r="4015" spans="1:4">
      <c r="A4015" s="64" t="s">
        <v>137</v>
      </c>
      <c r="B4015" s="65">
        <v>39438</v>
      </c>
      <c r="C4015" s="64" t="s">
        <v>102</v>
      </c>
      <c r="D4015" s="96">
        <v>115</v>
      </c>
    </row>
    <row r="4016" spans="1:4">
      <c r="A4016" s="64" t="s">
        <v>137</v>
      </c>
      <c r="B4016" s="65">
        <v>39439</v>
      </c>
      <c r="C4016" s="64" t="s">
        <v>102</v>
      </c>
      <c r="D4016" s="96">
        <v>120</v>
      </c>
    </row>
    <row r="4017" spans="1:4">
      <c r="A4017" s="64" t="s">
        <v>137</v>
      </c>
      <c r="B4017" s="65">
        <v>39440</v>
      </c>
      <c r="C4017" s="64" t="s">
        <v>102</v>
      </c>
      <c r="D4017" s="96">
        <v>135</v>
      </c>
    </row>
    <row r="4018" spans="1:4">
      <c r="A4018" s="64" t="s">
        <v>137</v>
      </c>
      <c r="B4018" s="65">
        <v>39441</v>
      </c>
      <c r="C4018" s="64" t="s">
        <v>102</v>
      </c>
      <c r="D4018" s="96">
        <v>129</v>
      </c>
    </row>
    <row r="4019" spans="1:4">
      <c r="A4019" s="64" t="s">
        <v>137</v>
      </c>
      <c r="B4019" s="65">
        <v>39442</v>
      </c>
      <c r="C4019" s="64" t="s">
        <v>102</v>
      </c>
      <c r="D4019" s="96">
        <v>170</v>
      </c>
    </row>
    <row r="4020" spans="1:4">
      <c r="A4020" s="64" t="s">
        <v>137</v>
      </c>
      <c r="B4020" s="65">
        <v>39443</v>
      </c>
      <c r="C4020" s="64" t="s">
        <v>102</v>
      </c>
      <c r="D4020" s="96">
        <v>327</v>
      </c>
    </row>
    <row r="4021" spans="1:4">
      <c r="A4021" s="64" t="s">
        <v>137</v>
      </c>
      <c r="B4021" s="65">
        <v>39444</v>
      </c>
      <c r="C4021" s="64" t="s">
        <v>102</v>
      </c>
      <c r="D4021" s="96">
        <v>469</v>
      </c>
    </row>
    <row r="4022" spans="1:4">
      <c r="A4022" s="64" t="s">
        <v>137</v>
      </c>
      <c r="B4022" s="65">
        <v>39445</v>
      </c>
      <c r="C4022" s="64" t="s">
        <v>102</v>
      </c>
      <c r="D4022" s="96">
        <v>421</v>
      </c>
    </row>
    <row r="4023" spans="1:4">
      <c r="A4023" s="64" t="s">
        <v>137</v>
      </c>
      <c r="B4023" s="65">
        <v>39446</v>
      </c>
      <c r="C4023" s="64" t="s">
        <v>102</v>
      </c>
      <c r="D4023" s="96">
        <v>381</v>
      </c>
    </row>
    <row r="4024" spans="1:4">
      <c r="A4024" s="64" t="s">
        <v>137</v>
      </c>
      <c r="B4024" s="65">
        <v>39447</v>
      </c>
      <c r="C4024" s="64" t="s">
        <v>102</v>
      </c>
      <c r="D4024" s="96">
        <v>438</v>
      </c>
    </row>
    <row r="4025" spans="1:4">
      <c r="A4025" s="64" t="s">
        <v>137</v>
      </c>
      <c r="B4025" s="65">
        <v>39448</v>
      </c>
      <c r="C4025" s="64" t="s">
        <v>102</v>
      </c>
      <c r="D4025" s="96">
        <v>562</v>
      </c>
    </row>
    <row r="4026" spans="1:4">
      <c r="A4026" s="64" t="s">
        <v>137</v>
      </c>
      <c r="B4026" s="65">
        <v>39449</v>
      </c>
      <c r="C4026" s="64" t="s">
        <v>102</v>
      </c>
      <c r="D4026" s="96">
        <v>588</v>
      </c>
    </row>
    <row r="4027" spans="1:4">
      <c r="A4027" s="64" t="s">
        <v>137</v>
      </c>
      <c r="B4027" s="65">
        <v>39450</v>
      </c>
      <c r="C4027" s="64" t="s">
        <v>102</v>
      </c>
      <c r="D4027" s="96">
        <v>512</v>
      </c>
    </row>
    <row r="4028" spans="1:4">
      <c r="A4028" s="64" t="s">
        <v>137</v>
      </c>
      <c r="B4028" s="65">
        <v>39451</v>
      </c>
      <c r="C4028" s="64" t="s">
        <v>102</v>
      </c>
      <c r="D4028" s="96">
        <v>362</v>
      </c>
    </row>
    <row r="4029" spans="1:4">
      <c r="A4029" s="64" t="s">
        <v>137</v>
      </c>
      <c r="B4029" s="65">
        <v>39452</v>
      </c>
      <c r="C4029" s="64" t="s">
        <v>102</v>
      </c>
      <c r="D4029" s="96">
        <v>220</v>
      </c>
    </row>
    <row r="4030" spans="1:4">
      <c r="A4030" s="64" t="s">
        <v>137</v>
      </c>
      <c r="B4030" s="65">
        <v>39453</v>
      </c>
      <c r="C4030" s="64" t="s">
        <v>102</v>
      </c>
      <c r="D4030" s="96">
        <v>192</v>
      </c>
    </row>
    <row r="4031" spans="1:4">
      <c r="A4031" s="64" t="s">
        <v>137</v>
      </c>
      <c r="B4031" s="65">
        <v>39454</v>
      </c>
      <c r="C4031" s="64" t="s">
        <v>102</v>
      </c>
      <c r="D4031" s="96">
        <v>181</v>
      </c>
    </row>
    <row r="4032" spans="1:4">
      <c r="A4032" s="64" t="s">
        <v>137</v>
      </c>
      <c r="B4032" s="65">
        <v>39455</v>
      </c>
      <c r="C4032" s="64" t="s">
        <v>102</v>
      </c>
      <c r="D4032" s="96">
        <v>168</v>
      </c>
    </row>
    <row r="4033" spans="1:4">
      <c r="A4033" s="64" t="s">
        <v>137</v>
      </c>
      <c r="B4033" s="65">
        <v>39456</v>
      </c>
      <c r="C4033" s="64" t="s">
        <v>102</v>
      </c>
      <c r="D4033" s="96">
        <v>159</v>
      </c>
    </row>
    <row r="4034" spans="1:4">
      <c r="A4034" s="64" t="s">
        <v>137</v>
      </c>
      <c r="B4034" s="65">
        <v>39457</v>
      </c>
      <c r="C4034" s="64" t="s">
        <v>102</v>
      </c>
      <c r="D4034" s="96">
        <v>158</v>
      </c>
    </row>
    <row r="4035" spans="1:4">
      <c r="A4035" s="64" t="s">
        <v>137</v>
      </c>
      <c r="B4035" s="65">
        <v>39458</v>
      </c>
      <c r="C4035" s="64" t="s">
        <v>102</v>
      </c>
      <c r="D4035" s="96">
        <v>160</v>
      </c>
    </row>
    <row r="4036" spans="1:4">
      <c r="A4036" s="64" t="s">
        <v>137</v>
      </c>
      <c r="B4036" s="65">
        <v>39459</v>
      </c>
      <c r="C4036" s="64" t="s">
        <v>102</v>
      </c>
      <c r="D4036" s="96">
        <v>155</v>
      </c>
    </row>
    <row r="4037" spans="1:4">
      <c r="A4037" s="64" t="s">
        <v>137</v>
      </c>
      <c r="B4037" s="65">
        <v>39460</v>
      </c>
      <c r="C4037" s="64" t="s">
        <v>102</v>
      </c>
      <c r="D4037" s="96">
        <v>152</v>
      </c>
    </row>
    <row r="4038" spans="1:4">
      <c r="A4038" s="64" t="s">
        <v>137</v>
      </c>
      <c r="B4038" s="65">
        <v>39461</v>
      </c>
      <c r="C4038" s="64" t="s">
        <v>102</v>
      </c>
      <c r="D4038" s="96">
        <v>141</v>
      </c>
    </row>
    <row r="4039" spans="1:4">
      <c r="A4039" s="64" t="s">
        <v>137</v>
      </c>
      <c r="B4039" s="65">
        <v>39462</v>
      </c>
      <c r="C4039" s="64" t="s">
        <v>102</v>
      </c>
      <c r="D4039" s="96">
        <v>134</v>
      </c>
    </row>
    <row r="4040" spans="1:4">
      <c r="A4040" s="64" t="s">
        <v>137</v>
      </c>
      <c r="B4040" s="65">
        <v>39463</v>
      </c>
      <c r="C4040" s="64" t="s">
        <v>102</v>
      </c>
      <c r="D4040" s="96">
        <v>129</v>
      </c>
    </row>
    <row r="4041" spans="1:4">
      <c r="A4041" s="64" t="s">
        <v>137</v>
      </c>
      <c r="B4041" s="65">
        <v>39464</v>
      </c>
      <c r="C4041" s="64" t="s">
        <v>102</v>
      </c>
      <c r="D4041" s="96">
        <v>143</v>
      </c>
    </row>
    <row r="4042" spans="1:4">
      <c r="A4042" s="64" t="s">
        <v>137</v>
      </c>
      <c r="B4042" s="65">
        <v>39465</v>
      </c>
      <c r="C4042" s="64" t="s">
        <v>102</v>
      </c>
      <c r="D4042" s="96">
        <v>198</v>
      </c>
    </row>
    <row r="4043" spans="1:4">
      <c r="A4043" s="64" t="s">
        <v>137</v>
      </c>
      <c r="B4043" s="65">
        <v>39466</v>
      </c>
      <c r="C4043" s="64" t="s">
        <v>102</v>
      </c>
      <c r="D4043" s="96">
        <v>263</v>
      </c>
    </row>
    <row r="4044" spans="1:4">
      <c r="A4044" s="64" t="s">
        <v>137</v>
      </c>
      <c r="B4044" s="65">
        <v>39467</v>
      </c>
      <c r="C4044" s="64" t="s">
        <v>102</v>
      </c>
      <c r="D4044" s="96">
        <v>322</v>
      </c>
    </row>
    <row r="4045" spans="1:4">
      <c r="A4045" s="64" t="s">
        <v>137</v>
      </c>
      <c r="B4045" s="65">
        <v>39468</v>
      </c>
      <c r="C4045" s="64" t="s">
        <v>102</v>
      </c>
      <c r="D4045" s="96">
        <v>301</v>
      </c>
    </row>
    <row r="4046" spans="1:4">
      <c r="A4046" s="64" t="s">
        <v>137</v>
      </c>
      <c r="B4046" s="65">
        <v>39469</v>
      </c>
      <c r="C4046" s="64" t="s">
        <v>102</v>
      </c>
      <c r="D4046" s="96">
        <v>246</v>
      </c>
    </row>
    <row r="4047" spans="1:4">
      <c r="A4047" s="64" t="s">
        <v>137</v>
      </c>
      <c r="B4047" s="65">
        <v>39470</v>
      </c>
      <c r="C4047" s="64" t="s">
        <v>102</v>
      </c>
      <c r="D4047" s="96">
        <v>199</v>
      </c>
    </row>
    <row r="4048" spans="1:4">
      <c r="A4048" s="64" t="s">
        <v>137</v>
      </c>
      <c r="B4048" s="65">
        <v>39471</v>
      </c>
      <c r="C4048" s="64" t="s">
        <v>102</v>
      </c>
      <c r="D4048" s="96">
        <v>199</v>
      </c>
    </row>
    <row r="4049" spans="1:4">
      <c r="A4049" s="64" t="s">
        <v>137</v>
      </c>
      <c r="B4049" s="65">
        <v>39472</v>
      </c>
      <c r="C4049" s="64" t="s">
        <v>102</v>
      </c>
      <c r="D4049" s="96">
        <v>188</v>
      </c>
    </row>
    <row r="4050" spans="1:4">
      <c r="A4050" s="64" t="s">
        <v>137</v>
      </c>
      <c r="B4050" s="65">
        <v>39473</v>
      </c>
      <c r="C4050" s="64" t="s">
        <v>102</v>
      </c>
      <c r="D4050" s="96">
        <v>167</v>
      </c>
    </row>
    <row r="4051" spans="1:4">
      <c r="A4051" s="64" t="s">
        <v>137</v>
      </c>
      <c r="B4051" s="65">
        <v>39474</v>
      </c>
      <c r="C4051" s="64" t="s">
        <v>102</v>
      </c>
      <c r="D4051" s="96">
        <v>153</v>
      </c>
    </row>
    <row r="4052" spans="1:4">
      <c r="A4052" s="64" t="s">
        <v>137</v>
      </c>
      <c r="B4052" s="65">
        <v>39475</v>
      </c>
      <c r="C4052" s="64" t="s">
        <v>102</v>
      </c>
      <c r="D4052" s="96">
        <v>149</v>
      </c>
    </row>
    <row r="4053" spans="1:4">
      <c r="A4053" s="64" t="s">
        <v>137</v>
      </c>
      <c r="B4053" s="65">
        <v>39476</v>
      </c>
      <c r="C4053" s="64" t="s">
        <v>102</v>
      </c>
      <c r="D4053" s="96">
        <v>144</v>
      </c>
    </row>
    <row r="4054" spans="1:4">
      <c r="A4054" s="64" t="s">
        <v>137</v>
      </c>
      <c r="B4054" s="65">
        <v>39477</v>
      </c>
      <c r="C4054" s="64" t="s">
        <v>102</v>
      </c>
      <c r="D4054" s="96">
        <v>144</v>
      </c>
    </row>
    <row r="4055" spans="1:4">
      <c r="A4055" s="64" t="s">
        <v>137</v>
      </c>
      <c r="B4055" s="65">
        <v>39478</v>
      </c>
      <c r="C4055" s="64" t="s">
        <v>102</v>
      </c>
      <c r="D4055" s="96">
        <v>146</v>
      </c>
    </row>
    <row r="4056" spans="1:4">
      <c r="A4056" s="64" t="s">
        <v>137</v>
      </c>
      <c r="B4056" s="65">
        <v>39479</v>
      </c>
      <c r="C4056" s="64" t="s">
        <v>102</v>
      </c>
      <c r="D4056" s="96">
        <v>180</v>
      </c>
    </row>
    <row r="4057" spans="1:4">
      <c r="A4057" s="64" t="s">
        <v>137</v>
      </c>
      <c r="B4057" s="65">
        <v>39480</v>
      </c>
      <c r="C4057" s="64" t="s">
        <v>102</v>
      </c>
      <c r="D4057" s="96">
        <v>255</v>
      </c>
    </row>
    <row r="4058" spans="1:4">
      <c r="A4058" s="64" t="s">
        <v>137</v>
      </c>
      <c r="B4058" s="65">
        <v>39481</v>
      </c>
      <c r="C4058" s="64" t="s">
        <v>102</v>
      </c>
      <c r="D4058" s="96">
        <v>293</v>
      </c>
    </row>
    <row r="4059" spans="1:4">
      <c r="A4059" s="64" t="s">
        <v>137</v>
      </c>
      <c r="B4059" s="65">
        <v>39482</v>
      </c>
      <c r="C4059" s="64" t="s">
        <v>102</v>
      </c>
      <c r="D4059" s="96">
        <v>258</v>
      </c>
    </row>
    <row r="4060" spans="1:4">
      <c r="A4060" s="64" t="s">
        <v>137</v>
      </c>
      <c r="B4060" s="65">
        <v>39483</v>
      </c>
      <c r="C4060" s="64" t="s">
        <v>102</v>
      </c>
      <c r="D4060" s="96">
        <v>192</v>
      </c>
    </row>
    <row r="4061" spans="1:4">
      <c r="A4061" s="64" t="s">
        <v>137</v>
      </c>
      <c r="B4061" s="65">
        <v>39484</v>
      </c>
      <c r="C4061" s="64" t="s">
        <v>102</v>
      </c>
      <c r="D4061" s="96">
        <v>168</v>
      </c>
    </row>
    <row r="4062" spans="1:4">
      <c r="A4062" s="64" t="s">
        <v>137</v>
      </c>
      <c r="B4062" s="65">
        <v>39485</v>
      </c>
      <c r="C4062" s="64" t="s">
        <v>102</v>
      </c>
      <c r="D4062" s="96">
        <v>162</v>
      </c>
    </row>
    <row r="4063" spans="1:4">
      <c r="A4063" s="64" t="s">
        <v>137</v>
      </c>
      <c r="B4063" s="65">
        <v>39486</v>
      </c>
      <c r="C4063" s="64" t="s">
        <v>102</v>
      </c>
      <c r="D4063" s="96">
        <v>151</v>
      </c>
    </row>
    <row r="4064" spans="1:4">
      <c r="A4064" s="64" t="s">
        <v>137</v>
      </c>
      <c r="B4064" s="65">
        <v>39487</v>
      </c>
      <c r="C4064" s="64" t="s">
        <v>102</v>
      </c>
      <c r="D4064" s="96">
        <v>137</v>
      </c>
    </row>
    <row r="4065" spans="1:4">
      <c r="A4065" s="64" t="s">
        <v>137</v>
      </c>
      <c r="B4065" s="65">
        <v>39488</v>
      </c>
      <c r="C4065" s="64" t="s">
        <v>102</v>
      </c>
      <c r="D4065" s="96">
        <v>132</v>
      </c>
    </row>
    <row r="4066" spans="1:4">
      <c r="A4066" s="64" t="s">
        <v>137</v>
      </c>
      <c r="B4066" s="65">
        <v>39489</v>
      </c>
      <c r="C4066" s="64" t="s">
        <v>102</v>
      </c>
      <c r="D4066" s="96">
        <v>125</v>
      </c>
    </row>
    <row r="4067" spans="1:4">
      <c r="A4067" s="64" t="s">
        <v>137</v>
      </c>
      <c r="B4067" s="65">
        <v>39490</v>
      </c>
      <c r="C4067" s="64" t="s">
        <v>102</v>
      </c>
      <c r="D4067" s="96">
        <v>121</v>
      </c>
    </row>
    <row r="4068" spans="1:4">
      <c r="A4068" s="64" t="s">
        <v>137</v>
      </c>
      <c r="B4068" s="65">
        <v>39491</v>
      </c>
      <c r="C4068" s="64" t="s">
        <v>102</v>
      </c>
      <c r="D4068" s="96">
        <v>197</v>
      </c>
    </row>
    <row r="4069" spans="1:4">
      <c r="A4069" s="64" t="s">
        <v>137</v>
      </c>
      <c r="B4069" s="65">
        <v>39492</v>
      </c>
      <c r="C4069" s="64" t="s">
        <v>102</v>
      </c>
      <c r="D4069" s="96">
        <v>293</v>
      </c>
    </row>
    <row r="4070" spans="1:4">
      <c r="A4070" s="64" t="s">
        <v>137</v>
      </c>
      <c r="B4070" s="65">
        <v>39493</v>
      </c>
      <c r="C4070" s="64" t="s">
        <v>102</v>
      </c>
      <c r="D4070" s="96">
        <v>299</v>
      </c>
    </row>
    <row r="4071" spans="1:4">
      <c r="A4071" s="64" t="s">
        <v>137</v>
      </c>
      <c r="B4071" s="65">
        <v>39494</v>
      </c>
      <c r="C4071" s="64" t="s">
        <v>102</v>
      </c>
      <c r="D4071" s="96">
        <v>217</v>
      </c>
    </row>
    <row r="4072" spans="1:4">
      <c r="A4072" s="64" t="s">
        <v>137</v>
      </c>
      <c r="B4072" s="65">
        <v>39495</v>
      </c>
      <c r="C4072" s="64" t="s">
        <v>102</v>
      </c>
      <c r="D4072" s="96">
        <v>171</v>
      </c>
    </row>
    <row r="4073" spans="1:4">
      <c r="A4073" s="64" t="s">
        <v>137</v>
      </c>
      <c r="B4073" s="65">
        <v>39496</v>
      </c>
      <c r="C4073" s="64" t="s">
        <v>102</v>
      </c>
      <c r="D4073" s="96">
        <v>177</v>
      </c>
    </row>
    <row r="4074" spans="1:4">
      <c r="A4074" s="64" t="s">
        <v>137</v>
      </c>
      <c r="B4074" s="65">
        <v>39497</v>
      </c>
      <c r="C4074" s="64" t="s">
        <v>102</v>
      </c>
      <c r="D4074" s="96">
        <v>219</v>
      </c>
    </row>
    <row r="4075" spans="1:4">
      <c r="A4075" s="64" t="s">
        <v>137</v>
      </c>
      <c r="B4075" s="65">
        <v>39498</v>
      </c>
      <c r="C4075" s="64" t="s">
        <v>102</v>
      </c>
      <c r="D4075" s="96">
        <v>251</v>
      </c>
    </row>
    <row r="4076" spans="1:4">
      <c r="A4076" s="64" t="s">
        <v>137</v>
      </c>
      <c r="B4076" s="65">
        <v>39499</v>
      </c>
      <c r="C4076" s="64" t="s">
        <v>102</v>
      </c>
      <c r="D4076" s="96">
        <v>219</v>
      </c>
    </row>
    <row r="4077" spans="1:4">
      <c r="A4077" s="64" t="s">
        <v>137</v>
      </c>
      <c r="B4077" s="65">
        <v>39500</v>
      </c>
      <c r="C4077" s="64" t="s">
        <v>102</v>
      </c>
      <c r="D4077" s="96">
        <v>210</v>
      </c>
    </row>
    <row r="4078" spans="1:4">
      <c r="A4078" s="64" t="s">
        <v>137</v>
      </c>
      <c r="B4078" s="65">
        <v>39501</v>
      </c>
      <c r="C4078" s="64" t="s">
        <v>102</v>
      </c>
      <c r="D4078" s="96">
        <v>253</v>
      </c>
    </row>
    <row r="4079" spans="1:4">
      <c r="A4079" s="64" t="s">
        <v>137</v>
      </c>
      <c r="B4079" s="65">
        <v>39502</v>
      </c>
      <c r="C4079" s="64" t="s">
        <v>102</v>
      </c>
      <c r="D4079" s="96">
        <v>266</v>
      </c>
    </row>
    <row r="4080" spans="1:4">
      <c r="A4080" s="64" t="s">
        <v>137</v>
      </c>
      <c r="B4080" s="65">
        <v>39503</v>
      </c>
      <c r="C4080" s="64" t="s">
        <v>102</v>
      </c>
      <c r="D4080" s="96">
        <v>222</v>
      </c>
    </row>
    <row r="4081" spans="1:4">
      <c r="A4081" s="64" t="s">
        <v>137</v>
      </c>
      <c r="B4081" s="65">
        <v>39504</v>
      </c>
      <c r="C4081" s="64" t="s">
        <v>102</v>
      </c>
      <c r="D4081" s="96">
        <v>196</v>
      </c>
    </row>
    <row r="4082" spans="1:4">
      <c r="A4082" s="64" t="s">
        <v>137</v>
      </c>
      <c r="B4082" s="65">
        <v>39505</v>
      </c>
      <c r="C4082" s="64" t="s">
        <v>102</v>
      </c>
      <c r="D4082" s="96">
        <v>234</v>
      </c>
    </row>
    <row r="4083" spans="1:4">
      <c r="A4083" s="64" t="s">
        <v>137</v>
      </c>
      <c r="B4083" s="65">
        <v>39506</v>
      </c>
      <c r="C4083" s="64" t="s">
        <v>102</v>
      </c>
      <c r="D4083" s="96">
        <v>259</v>
      </c>
    </row>
    <row r="4084" spans="1:4">
      <c r="A4084" s="64" t="s">
        <v>137</v>
      </c>
      <c r="B4084" s="65">
        <v>39507</v>
      </c>
      <c r="C4084" s="64" t="s">
        <v>102</v>
      </c>
      <c r="D4084" s="96">
        <v>230</v>
      </c>
    </row>
    <row r="4085" spans="1:4">
      <c r="A4085" s="64" t="s">
        <v>137</v>
      </c>
      <c r="B4085" s="65">
        <v>39508</v>
      </c>
      <c r="C4085" s="64" t="s">
        <v>102</v>
      </c>
      <c r="D4085" s="96">
        <v>179</v>
      </c>
    </row>
    <row r="4086" spans="1:4">
      <c r="A4086" s="64" t="s">
        <v>137</v>
      </c>
      <c r="B4086" s="65">
        <v>39509</v>
      </c>
      <c r="C4086" s="64" t="s">
        <v>102</v>
      </c>
      <c r="D4086" s="96">
        <v>162</v>
      </c>
    </row>
    <row r="4087" spans="1:4">
      <c r="A4087" s="64" t="s">
        <v>137</v>
      </c>
      <c r="B4087" s="65">
        <v>39510</v>
      </c>
      <c r="C4087" s="64" t="s">
        <v>102</v>
      </c>
      <c r="D4087" s="96">
        <v>153</v>
      </c>
    </row>
    <row r="4088" spans="1:4">
      <c r="A4088" s="64" t="s">
        <v>137</v>
      </c>
      <c r="B4088" s="65">
        <v>39511</v>
      </c>
      <c r="C4088" s="64" t="s">
        <v>102</v>
      </c>
      <c r="D4088" s="96">
        <v>147</v>
      </c>
    </row>
    <row r="4089" spans="1:4">
      <c r="A4089" s="64" t="s">
        <v>137</v>
      </c>
      <c r="B4089" s="65">
        <v>39512</v>
      </c>
      <c r="C4089" s="64" t="s">
        <v>102</v>
      </c>
      <c r="D4089" s="96">
        <v>186</v>
      </c>
    </row>
    <row r="4090" spans="1:4">
      <c r="A4090" s="64" t="s">
        <v>137</v>
      </c>
      <c r="B4090" s="65">
        <v>39513</v>
      </c>
      <c r="C4090" s="64" t="s">
        <v>102</v>
      </c>
      <c r="D4090" s="96">
        <v>258</v>
      </c>
    </row>
    <row r="4091" spans="1:4">
      <c r="A4091" s="64" t="s">
        <v>137</v>
      </c>
      <c r="B4091" s="65">
        <v>39514</v>
      </c>
      <c r="C4091" s="64" t="s">
        <v>102</v>
      </c>
      <c r="D4091" s="96">
        <v>330</v>
      </c>
    </row>
    <row r="4092" spans="1:4">
      <c r="A4092" s="64" t="s">
        <v>137</v>
      </c>
      <c r="B4092" s="65">
        <v>39515</v>
      </c>
      <c r="C4092" s="64" t="s">
        <v>102</v>
      </c>
      <c r="D4092" s="96">
        <v>452</v>
      </c>
    </row>
    <row r="4093" spans="1:4">
      <c r="A4093" s="64" t="s">
        <v>137</v>
      </c>
      <c r="B4093" s="65">
        <v>39516</v>
      </c>
      <c r="C4093" s="64" t="s">
        <v>102</v>
      </c>
      <c r="D4093" s="96">
        <v>523</v>
      </c>
    </row>
    <row r="4094" spans="1:4">
      <c r="A4094" s="64" t="s">
        <v>137</v>
      </c>
      <c r="B4094" s="65">
        <v>39517</v>
      </c>
      <c r="C4094" s="64" t="s">
        <v>102</v>
      </c>
      <c r="D4094" s="96">
        <v>520</v>
      </c>
    </row>
    <row r="4095" spans="1:4">
      <c r="A4095" s="64" t="s">
        <v>137</v>
      </c>
      <c r="B4095" s="65">
        <v>39518</v>
      </c>
      <c r="C4095" s="64" t="s">
        <v>102</v>
      </c>
      <c r="D4095" s="96">
        <v>463</v>
      </c>
    </row>
    <row r="4096" spans="1:4">
      <c r="A4096" s="64" t="s">
        <v>137</v>
      </c>
      <c r="B4096" s="65">
        <v>39519</v>
      </c>
      <c r="C4096" s="64" t="s">
        <v>102</v>
      </c>
      <c r="D4096" s="96">
        <v>324</v>
      </c>
    </row>
    <row r="4097" spans="1:4">
      <c r="A4097" s="64" t="s">
        <v>137</v>
      </c>
      <c r="B4097" s="65">
        <v>39520</v>
      </c>
      <c r="C4097" s="64" t="s">
        <v>102</v>
      </c>
      <c r="D4097" s="96">
        <v>232</v>
      </c>
    </row>
    <row r="4098" spans="1:4">
      <c r="A4098" s="64" t="s">
        <v>137</v>
      </c>
      <c r="B4098" s="65">
        <v>39521</v>
      </c>
      <c r="C4098" s="64" t="s">
        <v>102</v>
      </c>
      <c r="D4098" s="96">
        <v>207</v>
      </c>
    </row>
    <row r="4099" spans="1:4">
      <c r="A4099" s="64" t="s">
        <v>137</v>
      </c>
      <c r="B4099" s="65">
        <v>39522</v>
      </c>
      <c r="C4099" s="64" t="s">
        <v>102</v>
      </c>
      <c r="D4099" s="96">
        <v>192</v>
      </c>
    </row>
    <row r="4100" spans="1:4">
      <c r="A4100" s="64" t="s">
        <v>137</v>
      </c>
      <c r="B4100" s="65">
        <v>39523</v>
      </c>
      <c r="C4100" s="64" t="s">
        <v>102</v>
      </c>
      <c r="D4100" s="96">
        <v>256</v>
      </c>
    </row>
    <row r="4101" spans="1:4">
      <c r="A4101" s="64" t="s">
        <v>137</v>
      </c>
      <c r="B4101" s="65">
        <v>39524</v>
      </c>
      <c r="C4101" s="64" t="s">
        <v>102</v>
      </c>
      <c r="D4101" s="96">
        <v>380</v>
      </c>
    </row>
    <row r="4102" spans="1:4">
      <c r="A4102" s="64" t="s">
        <v>137</v>
      </c>
      <c r="B4102" s="65">
        <v>39525</v>
      </c>
      <c r="C4102" s="64" t="s">
        <v>102</v>
      </c>
      <c r="D4102" s="96">
        <v>425</v>
      </c>
    </row>
    <row r="4103" spans="1:4">
      <c r="A4103" s="64" t="s">
        <v>137</v>
      </c>
      <c r="B4103" s="65">
        <v>39526</v>
      </c>
      <c r="C4103" s="64" t="s">
        <v>102</v>
      </c>
      <c r="D4103" s="96">
        <v>397</v>
      </c>
    </row>
    <row r="4104" spans="1:4">
      <c r="A4104" s="64" t="s">
        <v>137</v>
      </c>
      <c r="B4104" s="65">
        <v>39527</v>
      </c>
      <c r="C4104" s="64" t="s">
        <v>102</v>
      </c>
      <c r="D4104" s="96">
        <v>316</v>
      </c>
    </row>
    <row r="4105" spans="1:4">
      <c r="A4105" s="64" t="s">
        <v>137</v>
      </c>
      <c r="B4105" s="65">
        <v>39528</v>
      </c>
      <c r="C4105" s="64" t="s">
        <v>102</v>
      </c>
      <c r="D4105" s="96">
        <v>291</v>
      </c>
    </row>
    <row r="4106" spans="1:4">
      <c r="A4106" s="64" t="s">
        <v>137</v>
      </c>
      <c r="B4106" s="65">
        <v>39529</v>
      </c>
      <c r="C4106" s="64" t="s">
        <v>102</v>
      </c>
      <c r="D4106" s="96">
        <v>279</v>
      </c>
    </row>
    <row r="4107" spans="1:4">
      <c r="A4107" s="64" t="s">
        <v>137</v>
      </c>
      <c r="B4107" s="65">
        <v>39530</v>
      </c>
      <c r="C4107" s="64" t="s">
        <v>102</v>
      </c>
      <c r="D4107" s="96">
        <v>255</v>
      </c>
    </row>
    <row r="4108" spans="1:4">
      <c r="A4108" s="64" t="s">
        <v>137</v>
      </c>
      <c r="B4108" s="65">
        <v>39531</v>
      </c>
      <c r="C4108" s="64" t="s">
        <v>102</v>
      </c>
      <c r="D4108" s="96">
        <v>199</v>
      </c>
    </row>
    <row r="4109" spans="1:4">
      <c r="A4109" s="64" t="s">
        <v>137</v>
      </c>
      <c r="B4109" s="65">
        <v>39532</v>
      </c>
      <c r="C4109" s="64" t="s">
        <v>102</v>
      </c>
      <c r="D4109" s="96">
        <v>179</v>
      </c>
    </row>
    <row r="4110" spans="1:4">
      <c r="A4110" s="64" t="s">
        <v>137</v>
      </c>
      <c r="B4110" s="65">
        <v>39533</v>
      </c>
      <c r="C4110" s="64" t="s">
        <v>102</v>
      </c>
      <c r="D4110" s="96">
        <v>168</v>
      </c>
    </row>
    <row r="4111" spans="1:4">
      <c r="A4111" s="64" t="s">
        <v>137</v>
      </c>
      <c r="B4111" s="65">
        <v>39534</v>
      </c>
      <c r="C4111" s="64" t="s">
        <v>102</v>
      </c>
      <c r="D4111" s="96">
        <v>161</v>
      </c>
    </row>
    <row r="4112" spans="1:4">
      <c r="A4112" s="64" t="s">
        <v>137</v>
      </c>
      <c r="B4112" s="65">
        <v>39535</v>
      </c>
      <c r="C4112" s="64" t="s">
        <v>102</v>
      </c>
      <c r="D4112" s="96">
        <v>153</v>
      </c>
    </row>
    <row r="4113" spans="1:4">
      <c r="A4113" s="64" t="s">
        <v>137</v>
      </c>
      <c r="B4113" s="65">
        <v>39536</v>
      </c>
      <c r="C4113" s="64" t="s">
        <v>102</v>
      </c>
      <c r="D4113" s="96">
        <v>143</v>
      </c>
    </row>
    <row r="4114" spans="1:4">
      <c r="A4114" s="64" t="s">
        <v>137</v>
      </c>
      <c r="B4114" s="65">
        <v>39537</v>
      </c>
      <c r="C4114" s="64" t="s">
        <v>102</v>
      </c>
      <c r="D4114" s="96">
        <v>140</v>
      </c>
    </row>
    <row r="4115" spans="1:4">
      <c r="A4115" s="64" t="s">
        <v>137</v>
      </c>
      <c r="B4115" s="65">
        <v>39538</v>
      </c>
      <c r="C4115" s="64" t="s">
        <v>102</v>
      </c>
      <c r="D4115" s="96">
        <v>167</v>
      </c>
    </row>
    <row r="4116" spans="1:4">
      <c r="A4116" s="64" t="s">
        <v>137</v>
      </c>
      <c r="B4116" s="65">
        <v>39539</v>
      </c>
      <c r="C4116" s="64" t="s">
        <v>102</v>
      </c>
      <c r="D4116" s="96">
        <v>221</v>
      </c>
    </row>
    <row r="4117" spans="1:4">
      <c r="A4117" s="64" t="s">
        <v>137</v>
      </c>
      <c r="B4117" s="65">
        <v>39540</v>
      </c>
      <c r="C4117" s="64" t="s">
        <v>102</v>
      </c>
      <c r="D4117" s="96">
        <v>259</v>
      </c>
    </row>
    <row r="4118" spans="1:4">
      <c r="A4118" s="64" t="s">
        <v>137</v>
      </c>
      <c r="B4118" s="65">
        <v>39541</v>
      </c>
      <c r="C4118" s="64" t="s">
        <v>102</v>
      </c>
      <c r="D4118" s="96">
        <v>237</v>
      </c>
    </row>
    <row r="4119" spans="1:4">
      <c r="A4119" s="64" t="s">
        <v>137</v>
      </c>
      <c r="B4119" s="65">
        <v>39542</v>
      </c>
      <c r="C4119" s="64" t="s">
        <v>102</v>
      </c>
      <c r="D4119" s="96">
        <v>199</v>
      </c>
    </row>
    <row r="4120" spans="1:4">
      <c r="A4120" s="64" t="s">
        <v>137</v>
      </c>
      <c r="B4120" s="65">
        <v>39543</v>
      </c>
      <c r="C4120" s="64" t="s">
        <v>102</v>
      </c>
      <c r="D4120" s="96">
        <v>280</v>
      </c>
    </row>
    <row r="4121" spans="1:4">
      <c r="A4121" s="64" t="s">
        <v>137</v>
      </c>
      <c r="B4121" s="65">
        <v>39544</v>
      </c>
      <c r="C4121" s="64" t="s">
        <v>102</v>
      </c>
      <c r="D4121" s="96">
        <v>437</v>
      </c>
    </row>
    <row r="4122" spans="1:4">
      <c r="A4122" s="64" t="s">
        <v>137</v>
      </c>
      <c r="B4122" s="65">
        <v>39545</v>
      </c>
      <c r="C4122" s="64" t="s">
        <v>102</v>
      </c>
      <c r="D4122" s="96">
        <v>550</v>
      </c>
    </row>
    <row r="4123" spans="1:4">
      <c r="A4123" s="64" t="s">
        <v>137</v>
      </c>
      <c r="B4123" s="65">
        <v>39546</v>
      </c>
      <c r="C4123" s="64" t="s">
        <v>102</v>
      </c>
      <c r="D4123" s="96">
        <v>567</v>
      </c>
    </row>
    <row r="4124" spans="1:4">
      <c r="A4124" s="64" t="s">
        <v>137</v>
      </c>
      <c r="B4124" s="65">
        <v>39547</v>
      </c>
      <c r="C4124" s="64" t="s">
        <v>102</v>
      </c>
      <c r="D4124" s="96">
        <v>471</v>
      </c>
    </row>
    <row r="4125" spans="1:4">
      <c r="A4125" s="64" t="s">
        <v>137</v>
      </c>
      <c r="B4125" s="65">
        <v>39548</v>
      </c>
      <c r="C4125" s="64" t="s">
        <v>102</v>
      </c>
      <c r="D4125" s="96">
        <v>327</v>
      </c>
    </row>
    <row r="4126" spans="1:4">
      <c r="A4126" s="64" t="s">
        <v>137</v>
      </c>
      <c r="B4126" s="65">
        <v>39549</v>
      </c>
      <c r="C4126" s="64" t="s">
        <v>102</v>
      </c>
      <c r="D4126" s="96">
        <v>242</v>
      </c>
    </row>
    <row r="4127" spans="1:4">
      <c r="A4127" s="64" t="s">
        <v>137</v>
      </c>
      <c r="B4127" s="65">
        <v>39550</v>
      </c>
      <c r="C4127" s="64" t="s">
        <v>102</v>
      </c>
      <c r="D4127" s="96">
        <v>212</v>
      </c>
    </row>
    <row r="4128" spans="1:4">
      <c r="A4128" s="64" t="s">
        <v>137</v>
      </c>
      <c r="B4128" s="65">
        <v>39551</v>
      </c>
      <c r="C4128" s="64" t="s">
        <v>102</v>
      </c>
      <c r="D4128" s="96">
        <v>203</v>
      </c>
    </row>
    <row r="4129" spans="1:4">
      <c r="A4129" s="64" t="s">
        <v>137</v>
      </c>
      <c r="B4129" s="65">
        <v>39552</v>
      </c>
      <c r="C4129" s="64" t="s">
        <v>102</v>
      </c>
      <c r="D4129" s="96">
        <v>209</v>
      </c>
    </row>
    <row r="4130" spans="1:4">
      <c r="A4130" s="64" t="s">
        <v>137</v>
      </c>
      <c r="B4130" s="65">
        <v>39553</v>
      </c>
      <c r="C4130" s="64" t="s">
        <v>102</v>
      </c>
      <c r="D4130" s="96">
        <v>192</v>
      </c>
    </row>
    <row r="4131" spans="1:4">
      <c r="A4131" s="64" t="s">
        <v>137</v>
      </c>
      <c r="B4131" s="65">
        <v>39554</v>
      </c>
      <c r="C4131" s="64" t="s">
        <v>102</v>
      </c>
      <c r="D4131" s="96">
        <v>173</v>
      </c>
    </row>
    <row r="4132" spans="1:4">
      <c r="A4132" s="64" t="s">
        <v>137</v>
      </c>
      <c r="B4132" s="65">
        <v>39555</v>
      </c>
      <c r="C4132" s="64" t="s">
        <v>102</v>
      </c>
      <c r="D4132" s="96">
        <v>160</v>
      </c>
    </row>
    <row r="4133" spans="1:4">
      <c r="A4133" s="64" t="s">
        <v>137</v>
      </c>
      <c r="B4133" s="65">
        <v>39556</v>
      </c>
      <c r="C4133" s="64" t="s">
        <v>102</v>
      </c>
      <c r="D4133" s="96">
        <v>147</v>
      </c>
    </row>
    <row r="4134" spans="1:4">
      <c r="A4134" s="64" t="s">
        <v>137</v>
      </c>
      <c r="B4134" s="65">
        <v>39557</v>
      </c>
      <c r="C4134" s="64" t="s">
        <v>102</v>
      </c>
      <c r="D4134" s="96">
        <v>139</v>
      </c>
    </row>
    <row r="4135" spans="1:4">
      <c r="A4135" s="64" t="s">
        <v>137</v>
      </c>
      <c r="B4135" s="65">
        <v>39558</v>
      </c>
      <c r="C4135" s="64" t="s">
        <v>102</v>
      </c>
      <c r="D4135" s="96">
        <v>153</v>
      </c>
    </row>
    <row r="4136" spans="1:4">
      <c r="A4136" s="64" t="s">
        <v>137</v>
      </c>
      <c r="B4136" s="65">
        <v>39559</v>
      </c>
      <c r="C4136" s="64" t="s">
        <v>102</v>
      </c>
      <c r="D4136" s="96">
        <v>175</v>
      </c>
    </row>
    <row r="4137" spans="1:4">
      <c r="A4137" s="64" t="s">
        <v>137</v>
      </c>
      <c r="B4137" s="65">
        <v>39560</v>
      </c>
      <c r="C4137" s="64" t="s">
        <v>102</v>
      </c>
      <c r="D4137" s="96">
        <v>169</v>
      </c>
    </row>
    <row r="4138" spans="1:4">
      <c r="A4138" s="64" t="s">
        <v>137</v>
      </c>
      <c r="B4138" s="65">
        <v>39561</v>
      </c>
      <c r="C4138" s="64" t="s">
        <v>102</v>
      </c>
      <c r="D4138" s="96">
        <v>162</v>
      </c>
    </row>
    <row r="4139" spans="1:4">
      <c r="A4139" s="64" t="s">
        <v>137</v>
      </c>
      <c r="B4139" s="65">
        <v>39562</v>
      </c>
      <c r="C4139" s="64" t="s">
        <v>102</v>
      </c>
      <c r="D4139" s="96">
        <v>152</v>
      </c>
    </row>
    <row r="4140" spans="1:4">
      <c r="A4140" s="64" t="s">
        <v>137</v>
      </c>
      <c r="B4140" s="65">
        <v>39563</v>
      </c>
      <c r="C4140" s="64" t="s">
        <v>102</v>
      </c>
      <c r="D4140" s="96">
        <v>138</v>
      </c>
    </row>
    <row r="4141" spans="1:4">
      <c r="A4141" s="64" t="s">
        <v>137</v>
      </c>
      <c r="B4141" s="65">
        <v>39564</v>
      </c>
      <c r="C4141" s="64" t="s">
        <v>102</v>
      </c>
      <c r="D4141" s="96">
        <v>123</v>
      </c>
    </row>
    <row r="4142" spans="1:4">
      <c r="A4142" s="64" t="s">
        <v>137</v>
      </c>
      <c r="B4142" s="65">
        <v>39565</v>
      </c>
      <c r="C4142" s="64" t="s">
        <v>102</v>
      </c>
      <c r="D4142" s="96">
        <v>118</v>
      </c>
    </row>
    <row r="4143" spans="1:4">
      <c r="A4143" s="64" t="s">
        <v>137</v>
      </c>
      <c r="B4143" s="65">
        <v>39566</v>
      </c>
      <c r="C4143" s="64" t="s">
        <v>102</v>
      </c>
      <c r="D4143" s="96">
        <v>171</v>
      </c>
    </row>
    <row r="4144" spans="1:4">
      <c r="A4144" s="64" t="s">
        <v>137</v>
      </c>
      <c r="B4144" s="65">
        <v>39567</v>
      </c>
      <c r="C4144" s="64" t="s">
        <v>102</v>
      </c>
      <c r="D4144" s="96">
        <v>265</v>
      </c>
    </row>
    <row r="4145" spans="1:4">
      <c r="A4145" s="64" t="s">
        <v>137</v>
      </c>
      <c r="B4145" s="65">
        <v>39568</v>
      </c>
      <c r="C4145" s="64" t="s">
        <v>102</v>
      </c>
      <c r="D4145" s="96">
        <v>337</v>
      </c>
    </row>
    <row r="4146" spans="1:4">
      <c r="A4146" s="64" t="s">
        <v>137</v>
      </c>
      <c r="B4146" s="65">
        <v>39569</v>
      </c>
      <c r="C4146" s="64" t="s">
        <v>102</v>
      </c>
      <c r="D4146" s="96">
        <v>329</v>
      </c>
    </row>
    <row r="4147" spans="1:4">
      <c r="A4147" s="64" t="s">
        <v>137</v>
      </c>
      <c r="B4147" s="65">
        <v>39570</v>
      </c>
      <c r="C4147" s="64" t="s">
        <v>102</v>
      </c>
      <c r="D4147" s="96">
        <v>240</v>
      </c>
    </row>
    <row r="4148" spans="1:4">
      <c r="A4148" s="64" t="s">
        <v>137</v>
      </c>
      <c r="B4148" s="65">
        <v>39571</v>
      </c>
      <c r="C4148" s="64" t="s">
        <v>102</v>
      </c>
      <c r="D4148" s="96">
        <v>158</v>
      </c>
    </row>
    <row r="4149" spans="1:4">
      <c r="A4149" s="64" t="s">
        <v>137</v>
      </c>
      <c r="B4149" s="65">
        <v>39572</v>
      </c>
      <c r="C4149" s="64" t="s">
        <v>102</v>
      </c>
      <c r="D4149" s="96">
        <v>132</v>
      </c>
    </row>
    <row r="4150" spans="1:4">
      <c r="A4150" s="64" t="s">
        <v>137</v>
      </c>
      <c r="B4150" s="65">
        <v>39573</v>
      </c>
      <c r="C4150" s="64" t="s">
        <v>102</v>
      </c>
      <c r="D4150" s="96">
        <v>118</v>
      </c>
    </row>
    <row r="4151" spans="1:4">
      <c r="A4151" s="64" t="s">
        <v>137</v>
      </c>
      <c r="B4151" s="65">
        <v>39574</v>
      </c>
      <c r="C4151" s="64" t="s">
        <v>102</v>
      </c>
      <c r="D4151" s="96">
        <v>108</v>
      </c>
    </row>
    <row r="4152" spans="1:4">
      <c r="A4152" s="64" t="s">
        <v>137</v>
      </c>
      <c r="B4152" s="65">
        <v>39575</v>
      </c>
      <c r="C4152" s="64" t="s">
        <v>102</v>
      </c>
      <c r="D4152" s="96">
        <v>100</v>
      </c>
    </row>
    <row r="4153" spans="1:4">
      <c r="A4153" s="64" t="s">
        <v>137</v>
      </c>
      <c r="B4153" s="65">
        <v>39576</v>
      </c>
      <c r="C4153" s="64" t="s">
        <v>102</v>
      </c>
      <c r="D4153" s="95">
        <v>92</v>
      </c>
    </row>
    <row r="4154" spans="1:4">
      <c r="A4154" s="64" t="s">
        <v>137</v>
      </c>
      <c r="B4154" s="65">
        <v>39577</v>
      </c>
      <c r="C4154" s="64" t="s">
        <v>102</v>
      </c>
      <c r="D4154" s="95">
        <v>93</v>
      </c>
    </row>
    <row r="4155" spans="1:4">
      <c r="A4155" s="64" t="s">
        <v>137</v>
      </c>
      <c r="B4155" s="65">
        <v>39578</v>
      </c>
      <c r="C4155" s="64" t="s">
        <v>102</v>
      </c>
      <c r="D4155" s="95">
        <v>90</v>
      </c>
    </row>
    <row r="4156" spans="1:4">
      <c r="A4156" s="64" t="s">
        <v>137</v>
      </c>
      <c r="B4156" s="65">
        <v>39579</v>
      </c>
      <c r="C4156" s="64" t="s">
        <v>102</v>
      </c>
      <c r="D4156" s="95">
        <v>95</v>
      </c>
    </row>
    <row r="4157" spans="1:4">
      <c r="A4157" s="64" t="s">
        <v>137</v>
      </c>
      <c r="B4157" s="65">
        <v>39580</v>
      </c>
      <c r="C4157" s="64" t="s">
        <v>102</v>
      </c>
      <c r="D4157" s="96">
        <v>109</v>
      </c>
    </row>
    <row r="4158" spans="1:4">
      <c r="A4158" s="64" t="s">
        <v>137</v>
      </c>
      <c r="B4158" s="65">
        <v>39581</v>
      </c>
      <c r="C4158" s="64" t="s">
        <v>102</v>
      </c>
      <c r="D4158" s="96">
        <v>104</v>
      </c>
    </row>
    <row r="4159" spans="1:4">
      <c r="A4159" s="64" t="s">
        <v>137</v>
      </c>
      <c r="B4159" s="65">
        <v>39582</v>
      </c>
      <c r="C4159" s="64" t="s">
        <v>102</v>
      </c>
      <c r="D4159" s="95">
        <v>87</v>
      </c>
    </row>
    <row r="4160" spans="1:4">
      <c r="A4160" s="64" t="s">
        <v>137</v>
      </c>
      <c r="B4160" s="65">
        <v>39583</v>
      </c>
      <c r="C4160" s="64" t="s">
        <v>102</v>
      </c>
      <c r="D4160" s="95">
        <v>79</v>
      </c>
    </row>
    <row r="4161" spans="1:4">
      <c r="A4161" s="64" t="s">
        <v>137</v>
      </c>
      <c r="B4161" s="65">
        <v>39584</v>
      </c>
      <c r="C4161" s="64" t="s">
        <v>102</v>
      </c>
      <c r="D4161" s="96">
        <v>100</v>
      </c>
    </row>
    <row r="4162" spans="1:4">
      <c r="A4162" s="64" t="s">
        <v>137</v>
      </c>
      <c r="B4162" s="65">
        <v>39585</v>
      </c>
      <c r="C4162" s="64" t="s">
        <v>102</v>
      </c>
      <c r="D4162" s="96">
        <v>108</v>
      </c>
    </row>
    <row r="4163" spans="1:4">
      <c r="A4163" s="64" t="s">
        <v>137</v>
      </c>
      <c r="B4163" s="65">
        <v>39586</v>
      </c>
      <c r="C4163" s="64" t="s">
        <v>102</v>
      </c>
      <c r="D4163" s="95">
        <v>96</v>
      </c>
    </row>
    <row r="4164" spans="1:4">
      <c r="A4164" s="64" t="s">
        <v>137</v>
      </c>
      <c r="B4164" s="65">
        <v>39587</v>
      </c>
      <c r="C4164" s="64" t="s">
        <v>102</v>
      </c>
      <c r="D4164" s="95">
        <v>86</v>
      </c>
    </row>
    <row r="4165" spans="1:4">
      <c r="A4165" s="64" t="s">
        <v>137</v>
      </c>
      <c r="B4165" s="65">
        <v>39588</v>
      </c>
      <c r="C4165" s="64" t="s">
        <v>102</v>
      </c>
      <c r="D4165" s="95">
        <v>80</v>
      </c>
    </row>
    <row r="4166" spans="1:4">
      <c r="A4166" s="64" t="s">
        <v>137</v>
      </c>
      <c r="B4166" s="65">
        <v>39589</v>
      </c>
      <c r="C4166" s="64" t="s">
        <v>102</v>
      </c>
      <c r="D4166" s="96">
        <v>131</v>
      </c>
    </row>
    <row r="4167" spans="1:4">
      <c r="A4167" s="64" t="s">
        <v>137</v>
      </c>
      <c r="B4167" s="65">
        <v>39590</v>
      </c>
      <c r="C4167" s="64" t="s">
        <v>102</v>
      </c>
      <c r="D4167" s="96">
        <v>150</v>
      </c>
    </row>
    <row r="4168" spans="1:4">
      <c r="A4168" s="64" t="s">
        <v>137</v>
      </c>
      <c r="B4168" s="65">
        <v>39591</v>
      </c>
      <c r="C4168" s="64" t="s">
        <v>102</v>
      </c>
      <c r="D4168" s="96">
        <v>105</v>
      </c>
    </row>
    <row r="4169" spans="1:4">
      <c r="A4169" s="64" t="s">
        <v>137</v>
      </c>
      <c r="B4169" s="65">
        <v>39592</v>
      </c>
      <c r="C4169" s="64" t="s">
        <v>102</v>
      </c>
      <c r="D4169" s="95">
        <v>74</v>
      </c>
    </row>
    <row r="4170" spans="1:4">
      <c r="A4170" s="64" t="s">
        <v>137</v>
      </c>
      <c r="B4170" s="65">
        <v>39593</v>
      </c>
      <c r="C4170" s="64" t="s">
        <v>102</v>
      </c>
      <c r="D4170" s="95">
        <v>65</v>
      </c>
    </row>
    <row r="4171" spans="1:4">
      <c r="A4171" s="64" t="s">
        <v>137</v>
      </c>
      <c r="B4171" s="65">
        <v>39594</v>
      </c>
      <c r="C4171" s="64" t="s">
        <v>102</v>
      </c>
      <c r="D4171" s="95">
        <v>66</v>
      </c>
    </row>
    <row r="4172" spans="1:4">
      <c r="A4172" s="64" t="s">
        <v>137</v>
      </c>
      <c r="B4172" s="65">
        <v>39595</v>
      </c>
      <c r="C4172" s="64" t="s">
        <v>102</v>
      </c>
      <c r="D4172" s="95">
        <v>59</v>
      </c>
    </row>
    <row r="4173" spans="1:4">
      <c r="A4173" s="64" t="s">
        <v>137</v>
      </c>
      <c r="B4173" s="65">
        <v>39596</v>
      </c>
      <c r="C4173" s="64" t="s">
        <v>102</v>
      </c>
      <c r="D4173" s="95">
        <v>57</v>
      </c>
    </row>
    <row r="4174" spans="1:4">
      <c r="A4174" s="64" t="s">
        <v>137</v>
      </c>
      <c r="B4174" s="65">
        <v>39597</v>
      </c>
      <c r="C4174" s="64" t="s">
        <v>102</v>
      </c>
      <c r="D4174" s="95">
        <v>87</v>
      </c>
    </row>
    <row r="4175" spans="1:4">
      <c r="A4175" s="64" t="s">
        <v>137</v>
      </c>
      <c r="B4175" s="65">
        <v>39598</v>
      </c>
      <c r="C4175" s="64" t="s">
        <v>102</v>
      </c>
      <c r="D4175" s="95">
        <v>88</v>
      </c>
    </row>
    <row r="4176" spans="1:4">
      <c r="A4176" s="64" t="s">
        <v>137</v>
      </c>
      <c r="B4176" s="65">
        <v>39599</v>
      </c>
      <c r="C4176" s="64" t="s">
        <v>102</v>
      </c>
      <c r="D4176" s="95">
        <v>73</v>
      </c>
    </row>
    <row r="4177" spans="1:4">
      <c r="A4177" s="64" t="s">
        <v>137</v>
      </c>
      <c r="B4177" s="65">
        <v>39600</v>
      </c>
      <c r="C4177" s="64" t="s">
        <v>102</v>
      </c>
      <c r="D4177" s="95">
        <v>64</v>
      </c>
    </row>
    <row r="4178" spans="1:4">
      <c r="A4178" s="64" t="s">
        <v>137</v>
      </c>
      <c r="B4178" s="65">
        <v>39601</v>
      </c>
      <c r="C4178" s="64" t="s">
        <v>102</v>
      </c>
      <c r="D4178" s="95">
        <v>60</v>
      </c>
    </row>
    <row r="4179" spans="1:4">
      <c r="A4179" s="64" t="s">
        <v>137</v>
      </c>
      <c r="B4179" s="65">
        <v>39602</v>
      </c>
      <c r="C4179" s="64" t="s">
        <v>102</v>
      </c>
      <c r="D4179" s="95">
        <v>54</v>
      </c>
    </row>
    <row r="4180" spans="1:4">
      <c r="A4180" s="64" t="s">
        <v>137</v>
      </c>
      <c r="B4180" s="65">
        <v>39603</v>
      </c>
      <c r="C4180" s="64" t="s">
        <v>102</v>
      </c>
      <c r="D4180" s="95">
        <v>48</v>
      </c>
    </row>
    <row r="4181" spans="1:4">
      <c r="A4181" s="64" t="s">
        <v>137</v>
      </c>
      <c r="B4181" s="65">
        <v>39604</v>
      </c>
      <c r="C4181" s="64" t="s">
        <v>102</v>
      </c>
      <c r="D4181" s="95">
        <v>43</v>
      </c>
    </row>
    <row r="4182" spans="1:4">
      <c r="A4182" s="64" t="s">
        <v>137</v>
      </c>
      <c r="B4182" s="65">
        <v>39605</v>
      </c>
      <c r="C4182" s="64" t="s">
        <v>102</v>
      </c>
      <c r="D4182" s="95">
        <v>37</v>
      </c>
    </row>
    <row r="4183" spans="1:4">
      <c r="A4183" s="64" t="s">
        <v>137</v>
      </c>
      <c r="B4183" s="65">
        <v>39606</v>
      </c>
      <c r="C4183" s="64" t="s">
        <v>102</v>
      </c>
      <c r="D4183" s="95">
        <v>25</v>
      </c>
    </row>
    <row r="4184" spans="1:4">
      <c r="A4184" s="64" t="s">
        <v>137</v>
      </c>
      <c r="B4184" s="65">
        <v>39607</v>
      </c>
      <c r="C4184" s="64" t="s">
        <v>102</v>
      </c>
      <c r="D4184" s="95">
        <v>21</v>
      </c>
    </row>
    <row r="4185" spans="1:4">
      <c r="A4185" s="64" t="s">
        <v>137</v>
      </c>
      <c r="B4185" s="65">
        <v>39608</v>
      </c>
      <c r="C4185" s="64" t="s">
        <v>102</v>
      </c>
      <c r="D4185" s="95">
        <v>25</v>
      </c>
    </row>
    <row r="4186" spans="1:4">
      <c r="A4186" s="64" t="s">
        <v>137</v>
      </c>
      <c r="B4186" s="65">
        <v>39609</v>
      </c>
      <c r="C4186" s="64" t="s">
        <v>102</v>
      </c>
      <c r="D4186" s="95">
        <v>22</v>
      </c>
    </row>
    <row r="4187" spans="1:4">
      <c r="A4187" s="64" t="s">
        <v>137</v>
      </c>
      <c r="B4187" s="65">
        <v>39610</v>
      </c>
      <c r="C4187" s="64" t="s">
        <v>102</v>
      </c>
      <c r="D4187" s="95">
        <v>20</v>
      </c>
    </row>
    <row r="4188" spans="1:4">
      <c r="A4188" s="64" t="s">
        <v>137</v>
      </c>
      <c r="B4188" s="65">
        <v>39611</v>
      </c>
      <c r="C4188" s="64" t="s">
        <v>102</v>
      </c>
      <c r="D4188" s="95">
        <v>33</v>
      </c>
    </row>
    <row r="4189" spans="1:4">
      <c r="A4189" s="64" t="s">
        <v>137</v>
      </c>
      <c r="B4189" s="65">
        <v>39612</v>
      </c>
      <c r="C4189" s="64" t="s">
        <v>102</v>
      </c>
      <c r="D4189" s="95">
        <v>26</v>
      </c>
    </row>
    <row r="4190" spans="1:4">
      <c r="A4190" s="64" t="s">
        <v>137</v>
      </c>
      <c r="B4190" s="65">
        <v>39613</v>
      </c>
      <c r="C4190" s="64" t="s">
        <v>102</v>
      </c>
      <c r="D4190" s="95">
        <v>15</v>
      </c>
    </row>
    <row r="4191" spans="1:4">
      <c r="A4191" s="64" t="s">
        <v>137</v>
      </c>
      <c r="B4191" s="65">
        <v>39614</v>
      </c>
      <c r="C4191" s="64" t="s">
        <v>102</v>
      </c>
      <c r="D4191" s="95">
        <v>58</v>
      </c>
    </row>
    <row r="4192" spans="1:4">
      <c r="A4192" s="64" t="s">
        <v>137</v>
      </c>
      <c r="B4192" s="65">
        <v>39615</v>
      </c>
      <c r="C4192" s="64" t="s">
        <v>102</v>
      </c>
      <c r="D4192" s="95">
        <v>83</v>
      </c>
    </row>
    <row r="4193" spans="1:4">
      <c r="A4193" s="64" t="s">
        <v>137</v>
      </c>
      <c r="B4193" s="65">
        <v>39616</v>
      </c>
      <c r="C4193" s="64" t="s">
        <v>102</v>
      </c>
      <c r="D4193" s="95">
        <v>63</v>
      </c>
    </row>
    <row r="4194" spans="1:4">
      <c r="A4194" s="64" t="s">
        <v>137</v>
      </c>
      <c r="B4194" s="65">
        <v>39617</v>
      </c>
      <c r="C4194" s="64" t="s">
        <v>102</v>
      </c>
      <c r="D4194" s="95">
        <v>44</v>
      </c>
    </row>
    <row r="4195" spans="1:4">
      <c r="A4195" s="64" t="s">
        <v>137</v>
      </c>
      <c r="B4195" s="65">
        <v>39618</v>
      </c>
      <c r="C4195" s="64" t="s">
        <v>102</v>
      </c>
      <c r="D4195" s="95">
        <v>31</v>
      </c>
    </row>
    <row r="4196" spans="1:4">
      <c r="A4196" s="64" t="s">
        <v>137</v>
      </c>
      <c r="B4196" s="65">
        <v>39619</v>
      </c>
      <c r="C4196" s="64" t="s">
        <v>102</v>
      </c>
      <c r="D4196" s="95">
        <v>25</v>
      </c>
    </row>
    <row r="4197" spans="1:4">
      <c r="A4197" s="64" t="s">
        <v>137</v>
      </c>
      <c r="B4197" s="65">
        <v>39620</v>
      </c>
      <c r="C4197" s="64" t="s">
        <v>102</v>
      </c>
      <c r="D4197" s="95">
        <v>23</v>
      </c>
    </row>
    <row r="4198" spans="1:4">
      <c r="A4198" s="64" t="s">
        <v>137</v>
      </c>
      <c r="B4198" s="65">
        <v>39621</v>
      </c>
      <c r="C4198" s="64" t="s">
        <v>102</v>
      </c>
      <c r="D4198" s="95">
        <v>85</v>
      </c>
    </row>
    <row r="4199" spans="1:4">
      <c r="A4199" s="64" t="s">
        <v>137</v>
      </c>
      <c r="B4199" s="65">
        <v>39622</v>
      </c>
      <c r="C4199" s="64" t="s">
        <v>102</v>
      </c>
      <c r="D4199" s="96">
        <v>106</v>
      </c>
    </row>
    <row r="4200" spans="1:4">
      <c r="A4200" s="64" t="s">
        <v>137</v>
      </c>
      <c r="B4200" s="65">
        <v>39623</v>
      </c>
      <c r="C4200" s="64" t="s">
        <v>102</v>
      </c>
      <c r="D4200" s="95">
        <v>64</v>
      </c>
    </row>
    <row r="4201" spans="1:4">
      <c r="A4201" s="64" t="s">
        <v>137</v>
      </c>
      <c r="B4201" s="65">
        <v>39624</v>
      </c>
      <c r="C4201" s="64" t="s">
        <v>102</v>
      </c>
      <c r="D4201" s="95">
        <v>45</v>
      </c>
    </row>
    <row r="4202" spans="1:4">
      <c r="A4202" s="64" t="s">
        <v>137</v>
      </c>
      <c r="B4202" s="65">
        <v>39625</v>
      </c>
      <c r="C4202" s="64" t="s">
        <v>102</v>
      </c>
      <c r="D4202" s="95">
        <v>34</v>
      </c>
    </row>
    <row r="4203" spans="1:4">
      <c r="A4203" s="64" t="s">
        <v>137</v>
      </c>
      <c r="B4203" s="65">
        <v>39626</v>
      </c>
      <c r="C4203" s="64" t="s">
        <v>102</v>
      </c>
      <c r="D4203" s="95">
        <v>27</v>
      </c>
    </row>
    <row r="4204" spans="1:4">
      <c r="A4204" s="64" t="s">
        <v>137</v>
      </c>
      <c r="B4204" s="65">
        <v>39627</v>
      </c>
      <c r="C4204" s="64" t="s">
        <v>102</v>
      </c>
      <c r="D4204" s="95">
        <v>17</v>
      </c>
    </row>
    <row r="4205" spans="1:4">
      <c r="A4205" s="64" t="s">
        <v>137</v>
      </c>
      <c r="B4205" s="65">
        <v>39628</v>
      </c>
      <c r="C4205" s="64" t="s">
        <v>102</v>
      </c>
      <c r="D4205" s="95">
        <v>15</v>
      </c>
    </row>
    <row r="4206" spans="1:4">
      <c r="A4206" s="64" t="s">
        <v>137</v>
      </c>
      <c r="B4206" s="65">
        <v>39629</v>
      </c>
      <c r="C4206" s="64" t="s">
        <v>102</v>
      </c>
      <c r="D4206" s="95">
        <v>20</v>
      </c>
    </row>
    <row r="4207" spans="1:4">
      <c r="A4207" s="64" t="s">
        <v>137</v>
      </c>
      <c r="B4207" s="65">
        <v>39630</v>
      </c>
      <c r="C4207" s="64" t="s">
        <v>102</v>
      </c>
      <c r="D4207" s="95">
        <v>16</v>
      </c>
    </row>
    <row r="4208" spans="1:4">
      <c r="A4208" s="64" t="s">
        <v>137</v>
      </c>
      <c r="B4208" s="65">
        <v>39631</v>
      </c>
      <c r="C4208" s="64" t="s">
        <v>102</v>
      </c>
      <c r="D4208" s="95">
        <v>14</v>
      </c>
    </row>
    <row r="4209" spans="1:4">
      <c r="A4209" s="64" t="s">
        <v>137</v>
      </c>
      <c r="B4209" s="65">
        <v>39632</v>
      </c>
      <c r="C4209" s="64" t="s">
        <v>102</v>
      </c>
      <c r="D4209" s="95">
        <v>12</v>
      </c>
    </row>
    <row r="4210" spans="1:4">
      <c r="A4210" s="64" t="s">
        <v>137</v>
      </c>
      <c r="B4210" s="65">
        <v>39633</v>
      </c>
      <c r="C4210" s="64" t="s">
        <v>102</v>
      </c>
      <c r="D4210" s="94">
        <v>7.3</v>
      </c>
    </row>
    <row r="4211" spans="1:4">
      <c r="A4211" s="64" t="s">
        <v>137</v>
      </c>
      <c r="B4211" s="65">
        <v>39634</v>
      </c>
      <c r="C4211" s="64" t="s">
        <v>102</v>
      </c>
      <c r="D4211" s="95">
        <v>17</v>
      </c>
    </row>
    <row r="4212" spans="1:4">
      <c r="A4212" s="64" t="s">
        <v>137</v>
      </c>
      <c r="B4212" s="65">
        <v>39635</v>
      </c>
      <c r="C4212" s="64" t="s">
        <v>102</v>
      </c>
      <c r="D4212" s="95">
        <v>60</v>
      </c>
    </row>
    <row r="4213" spans="1:4">
      <c r="A4213" s="64" t="s">
        <v>137</v>
      </c>
      <c r="B4213" s="65">
        <v>39636</v>
      </c>
      <c r="C4213" s="64" t="s">
        <v>102</v>
      </c>
      <c r="D4213" s="95">
        <v>90</v>
      </c>
    </row>
    <row r="4214" spans="1:4">
      <c r="A4214" s="64" t="s">
        <v>137</v>
      </c>
      <c r="B4214" s="65">
        <v>39637</v>
      </c>
      <c r="C4214" s="64" t="s">
        <v>102</v>
      </c>
      <c r="D4214" s="95">
        <v>83</v>
      </c>
    </row>
    <row r="4215" spans="1:4">
      <c r="A4215" s="64" t="s">
        <v>137</v>
      </c>
      <c r="B4215" s="65">
        <v>39638</v>
      </c>
      <c r="C4215" s="64" t="s">
        <v>102</v>
      </c>
      <c r="D4215" s="96">
        <v>187</v>
      </c>
    </row>
    <row r="4216" spans="1:4">
      <c r="A4216" s="64" t="s">
        <v>137</v>
      </c>
      <c r="B4216" s="65">
        <v>39639</v>
      </c>
      <c r="C4216" s="64" t="s">
        <v>102</v>
      </c>
      <c r="D4216" s="96">
        <v>269</v>
      </c>
    </row>
    <row r="4217" spans="1:4">
      <c r="A4217" s="64" t="s">
        <v>137</v>
      </c>
      <c r="B4217" s="65">
        <v>39640</v>
      </c>
      <c r="C4217" s="64" t="s">
        <v>102</v>
      </c>
      <c r="D4217" s="96">
        <v>249</v>
      </c>
    </row>
    <row r="4218" spans="1:4">
      <c r="A4218" s="64" t="s">
        <v>137</v>
      </c>
      <c r="B4218" s="65">
        <v>39641</v>
      </c>
      <c r="C4218" s="64" t="s">
        <v>102</v>
      </c>
      <c r="D4218" s="96">
        <v>126</v>
      </c>
    </row>
    <row r="4219" spans="1:4">
      <c r="A4219" s="64" t="s">
        <v>137</v>
      </c>
      <c r="B4219" s="65">
        <v>39642</v>
      </c>
      <c r="C4219" s="64" t="s">
        <v>102</v>
      </c>
      <c r="D4219" s="95">
        <v>87</v>
      </c>
    </row>
    <row r="4220" spans="1:4">
      <c r="A4220" s="64" t="s">
        <v>137</v>
      </c>
      <c r="B4220" s="65">
        <v>39643</v>
      </c>
      <c r="C4220" s="64" t="s">
        <v>102</v>
      </c>
      <c r="D4220" s="95">
        <v>69</v>
      </c>
    </row>
    <row r="4221" spans="1:4">
      <c r="A4221" s="64" t="s">
        <v>137</v>
      </c>
      <c r="B4221" s="65">
        <v>39644</v>
      </c>
      <c r="C4221" s="64" t="s">
        <v>102</v>
      </c>
      <c r="D4221" s="95">
        <v>95</v>
      </c>
    </row>
    <row r="4222" spans="1:4">
      <c r="A4222" s="64" t="s">
        <v>137</v>
      </c>
      <c r="B4222" s="65">
        <v>39645</v>
      </c>
      <c r="C4222" s="64" t="s">
        <v>102</v>
      </c>
      <c r="D4222" s="95">
        <v>76</v>
      </c>
    </row>
    <row r="4223" spans="1:4">
      <c r="A4223" s="64" t="s">
        <v>137</v>
      </c>
      <c r="B4223" s="65">
        <v>39646</v>
      </c>
      <c r="C4223" s="64" t="s">
        <v>102</v>
      </c>
      <c r="D4223" s="95">
        <v>54</v>
      </c>
    </row>
    <row r="4224" spans="1:4">
      <c r="A4224" s="64" t="s">
        <v>137</v>
      </c>
      <c r="B4224" s="65">
        <v>39647</v>
      </c>
      <c r="C4224" s="64" t="s">
        <v>102</v>
      </c>
      <c r="D4224" s="95">
        <v>44</v>
      </c>
    </row>
    <row r="4225" spans="1:4">
      <c r="A4225" s="64" t="s">
        <v>137</v>
      </c>
      <c r="B4225" s="65">
        <v>39648</v>
      </c>
      <c r="C4225" s="64" t="s">
        <v>102</v>
      </c>
      <c r="D4225" s="95">
        <v>48</v>
      </c>
    </row>
    <row r="4226" spans="1:4">
      <c r="A4226" s="64" t="s">
        <v>137</v>
      </c>
      <c r="B4226" s="65">
        <v>39649</v>
      </c>
      <c r="C4226" s="64" t="s">
        <v>102</v>
      </c>
      <c r="D4226" s="95">
        <v>59</v>
      </c>
    </row>
    <row r="4227" spans="1:4">
      <c r="A4227" s="64" t="s">
        <v>137</v>
      </c>
      <c r="B4227" s="65">
        <v>39650</v>
      </c>
      <c r="C4227" s="64" t="s">
        <v>102</v>
      </c>
      <c r="D4227" s="95">
        <v>55</v>
      </c>
    </row>
    <row r="4228" spans="1:4">
      <c r="A4228" s="64" t="s">
        <v>137</v>
      </c>
      <c r="B4228" s="65">
        <v>39651</v>
      </c>
      <c r="C4228" s="64" t="s">
        <v>102</v>
      </c>
      <c r="D4228" s="95">
        <v>43</v>
      </c>
    </row>
    <row r="4229" spans="1:4">
      <c r="A4229" s="64" t="s">
        <v>137</v>
      </c>
      <c r="B4229" s="65">
        <v>39652</v>
      </c>
      <c r="C4229" s="64" t="s">
        <v>102</v>
      </c>
      <c r="D4229" s="95">
        <v>41</v>
      </c>
    </row>
    <row r="4230" spans="1:4">
      <c r="A4230" s="64" t="s">
        <v>137</v>
      </c>
      <c r="B4230" s="65">
        <v>39653</v>
      </c>
      <c r="C4230" s="64" t="s">
        <v>102</v>
      </c>
      <c r="D4230" s="96">
        <v>121</v>
      </c>
    </row>
    <row r="4231" spans="1:4">
      <c r="A4231" s="64" t="s">
        <v>137</v>
      </c>
      <c r="B4231" s="65">
        <v>39654</v>
      </c>
      <c r="C4231" s="64" t="s">
        <v>102</v>
      </c>
      <c r="D4231" s="96">
        <v>165</v>
      </c>
    </row>
    <row r="4232" spans="1:4">
      <c r="A4232" s="64" t="s">
        <v>137</v>
      </c>
      <c r="B4232" s="65">
        <v>39655</v>
      </c>
      <c r="C4232" s="64" t="s">
        <v>102</v>
      </c>
      <c r="D4232" s="95">
        <v>89</v>
      </c>
    </row>
    <row r="4233" spans="1:4">
      <c r="A4233" s="64" t="s">
        <v>137</v>
      </c>
      <c r="B4233" s="65">
        <v>39656</v>
      </c>
      <c r="C4233" s="64" t="s">
        <v>102</v>
      </c>
      <c r="D4233" s="95">
        <v>67</v>
      </c>
    </row>
    <row r="4234" spans="1:4">
      <c r="A4234" s="64" t="s">
        <v>137</v>
      </c>
      <c r="B4234" s="65">
        <v>39657</v>
      </c>
      <c r="C4234" s="64" t="s">
        <v>102</v>
      </c>
      <c r="D4234" s="95">
        <v>63</v>
      </c>
    </row>
    <row r="4235" spans="1:4">
      <c r="A4235" s="64" t="s">
        <v>137</v>
      </c>
      <c r="B4235" s="65">
        <v>39658</v>
      </c>
      <c r="C4235" s="64" t="s">
        <v>102</v>
      </c>
      <c r="D4235" s="95">
        <v>54</v>
      </c>
    </row>
    <row r="4236" spans="1:4">
      <c r="A4236" s="64" t="s">
        <v>137</v>
      </c>
      <c r="B4236" s="65">
        <v>39659</v>
      </c>
      <c r="C4236" s="64" t="s">
        <v>102</v>
      </c>
      <c r="D4236" s="95">
        <v>47</v>
      </c>
    </row>
    <row r="4237" spans="1:4">
      <c r="A4237" s="64" t="s">
        <v>137</v>
      </c>
      <c r="B4237" s="65">
        <v>39660</v>
      </c>
      <c r="C4237" s="64" t="s">
        <v>102</v>
      </c>
      <c r="D4237" s="95">
        <v>42</v>
      </c>
    </row>
    <row r="4238" spans="1:4">
      <c r="A4238" s="64" t="s">
        <v>137</v>
      </c>
      <c r="B4238" s="65">
        <v>39661</v>
      </c>
      <c r="C4238" s="64" t="s">
        <v>102</v>
      </c>
      <c r="D4238" s="95">
        <v>60</v>
      </c>
    </row>
    <row r="4239" spans="1:4">
      <c r="A4239" s="64" t="s">
        <v>137</v>
      </c>
      <c r="B4239" s="65">
        <v>39662</v>
      </c>
      <c r="C4239" s="64" t="s">
        <v>102</v>
      </c>
      <c r="D4239" s="95">
        <v>42</v>
      </c>
    </row>
    <row r="4240" spans="1:4">
      <c r="A4240" s="64" t="s">
        <v>137</v>
      </c>
      <c r="B4240" s="65">
        <v>39663</v>
      </c>
      <c r="C4240" s="64" t="s">
        <v>102</v>
      </c>
      <c r="D4240" s="95">
        <v>37</v>
      </c>
    </row>
    <row r="4241" spans="1:4">
      <c r="A4241" s="64" t="s">
        <v>137</v>
      </c>
      <c r="B4241" s="65">
        <v>39664</v>
      </c>
      <c r="C4241" s="64" t="s">
        <v>102</v>
      </c>
      <c r="D4241" s="95">
        <v>41</v>
      </c>
    </row>
    <row r="4242" spans="1:4">
      <c r="A4242" s="64" t="s">
        <v>137</v>
      </c>
      <c r="B4242" s="65">
        <v>39665</v>
      </c>
      <c r="C4242" s="64" t="s">
        <v>102</v>
      </c>
      <c r="D4242" s="95">
        <v>36</v>
      </c>
    </row>
    <row r="4243" spans="1:4">
      <c r="A4243" s="64" t="s">
        <v>137</v>
      </c>
      <c r="B4243" s="65">
        <v>39666</v>
      </c>
      <c r="C4243" s="64" t="s">
        <v>102</v>
      </c>
      <c r="D4243" s="95">
        <v>29</v>
      </c>
    </row>
    <row r="4244" spans="1:4">
      <c r="A4244" s="64" t="s">
        <v>137</v>
      </c>
      <c r="B4244" s="65">
        <v>39667</v>
      </c>
      <c r="C4244" s="64" t="s">
        <v>102</v>
      </c>
      <c r="D4244" s="95">
        <v>26</v>
      </c>
    </row>
    <row r="4245" spans="1:4">
      <c r="A4245" s="64" t="s">
        <v>137</v>
      </c>
      <c r="B4245" s="65">
        <v>39668</v>
      </c>
      <c r="C4245" s="64" t="s">
        <v>102</v>
      </c>
      <c r="D4245" s="95">
        <v>29</v>
      </c>
    </row>
    <row r="4246" spans="1:4">
      <c r="A4246" s="64" t="s">
        <v>137</v>
      </c>
      <c r="B4246" s="65">
        <v>39669</v>
      </c>
      <c r="C4246" s="64" t="s">
        <v>102</v>
      </c>
      <c r="D4246" s="95">
        <v>21</v>
      </c>
    </row>
    <row r="4247" spans="1:4">
      <c r="A4247" s="64" t="s">
        <v>137</v>
      </c>
      <c r="B4247" s="65">
        <v>39670</v>
      </c>
      <c r="C4247" s="64" t="s">
        <v>102</v>
      </c>
      <c r="D4247" s="95">
        <v>20</v>
      </c>
    </row>
    <row r="4248" spans="1:4">
      <c r="A4248" s="64" t="s">
        <v>137</v>
      </c>
      <c r="B4248" s="65">
        <v>39671</v>
      </c>
      <c r="C4248" s="64" t="s">
        <v>102</v>
      </c>
      <c r="D4248" s="95">
        <v>54</v>
      </c>
    </row>
    <row r="4249" spans="1:4">
      <c r="A4249" s="64" t="s">
        <v>137</v>
      </c>
      <c r="B4249" s="65">
        <v>39672</v>
      </c>
      <c r="C4249" s="64" t="s">
        <v>102</v>
      </c>
      <c r="D4249" s="95">
        <v>72</v>
      </c>
    </row>
    <row r="4250" spans="1:4">
      <c r="A4250" s="64" t="s">
        <v>137</v>
      </c>
      <c r="B4250" s="65">
        <v>39673</v>
      </c>
      <c r="C4250" s="64" t="s">
        <v>102</v>
      </c>
      <c r="D4250" s="95">
        <v>86</v>
      </c>
    </row>
    <row r="4251" spans="1:4">
      <c r="A4251" s="64" t="s">
        <v>137</v>
      </c>
      <c r="B4251" s="65">
        <v>39674</v>
      </c>
      <c r="C4251" s="64" t="s">
        <v>102</v>
      </c>
      <c r="D4251" s="96">
        <v>169</v>
      </c>
    </row>
    <row r="4252" spans="1:4">
      <c r="A4252" s="64" t="s">
        <v>137</v>
      </c>
      <c r="B4252" s="65">
        <v>39675</v>
      </c>
      <c r="C4252" s="64" t="s">
        <v>102</v>
      </c>
      <c r="D4252" s="96">
        <v>188</v>
      </c>
    </row>
    <row r="4253" spans="1:4">
      <c r="A4253" s="64" t="s">
        <v>137</v>
      </c>
      <c r="B4253" s="65">
        <v>39676</v>
      </c>
      <c r="C4253" s="64" t="s">
        <v>102</v>
      </c>
      <c r="D4253" s="96">
        <v>122</v>
      </c>
    </row>
    <row r="4254" spans="1:4">
      <c r="A4254" s="64" t="s">
        <v>137</v>
      </c>
      <c r="B4254" s="65">
        <v>39677</v>
      </c>
      <c r="C4254" s="64" t="s">
        <v>102</v>
      </c>
      <c r="D4254" s="96">
        <v>119</v>
      </c>
    </row>
    <row r="4255" spans="1:4">
      <c r="A4255" s="64" t="s">
        <v>137</v>
      </c>
      <c r="B4255" s="65">
        <v>39678</v>
      </c>
      <c r="C4255" s="64" t="s">
        <v>102</v>
      </c>
      <c r="D4255" s="96">
        <v>169</v>
      </c>
    </row>
    <row r="4256" spans="1:4">
      <c r="A4256" s="64" t="s">
        <v>137</v>
      </c>
      <c r="B4256" s="65">
        <v>39679</v>
      </c>
      <c r="C4256" s="64" t="s">
        <v>102</v>
      </c>
      <c r="D4256" s="96">
        <v>121</v>
      </c>
    </row>
    <row r="4257" spans="1:4">
      <c r="A4257" s="64" t="s">
        <v>137</v>
      </c>
      <c r="B4257" s="65">
        <v>39680</v>
      </c>
      <c r="C4257" s="64" t="s">
        <v>102</v>
      </c>
      <c r="D4257" s="95">
        <v>82</v>
      </c>
    </row>
    <row r="4258" spans="1:4">
      <c r="A4258" s="64" t="s">
        <v>137</v>
      </c>
      <c r="B4258" s="65">
        <v>39681</v>
      </c>
      <c r="C4258" s="64" t="s">
        <v>102</v>
      </c>
      <c r="D4258" s="95">
        <v>65</v>
      </c>
    </row>
    <row r="4259" spans="1:4">
      <c r="A4259" s="64" t="s">
        <v>137</v>
      </c>
      <c r="B4259" s="65">
        <v>39682</v>
      </c>
      <c r="C4259" s="64" t="s">
        <v>102</v>
      </c>
      <c r="D4259" s="95">
        <v>55</v>
      </c>
    </row>
    <row r="4260" spans="1:4">
      <c r="A4260" s="64" t="s">
        <v>137</v>
      </c>
      <c r="B4260" s="65">
        <v>39683</v>
      </c>
      <c r="C4260" s="64" t="s">
        <v>102</v>
      </c>
      <c r="D4260" s="95">
        <v>42</v>
      </c>
    </row>
    <row r="4261" spans="1:4">
      <c r="A4261" s="64" t="s">
        <v>137</v>
      </c>
      <c r="B4261" s="65">
        <v>39684</v>
      </c>
      <c r="C4261" s="64" t="s">
        <v>102</v>
      </c>
      <c r="D4261" s="95">
        <v>36</v>
      </c>
    </row>
    <row r="4262" spans="1:4">
      <c r="A4262" s="64" t="s">
        <v>137</v>
      </c>
      <c r="B4262" s="65">
        <v>39685</v>
      </c>
      <c r="C4262" s="64" t="s">
        <v>102</v>
      </c>
      <c r="D4262" s="95">
        <v>43</v>
      </c>
    </row>
    <row r="4263" spans="1:4">
      <c r="A4263" s="64" t="s">
        <v>137</v>
      </c>
      <c r="B4263" s="65">
        <v>39686</v>
      </c>
      <c r="C4263" s="64" t="s">
        <v>102</v>
      </c>
      <c r="D4263" s="95">
        <v>77</v>
      </c>
    </row>
    <row r="4264" spans="1:4">
      <c r="A4264" s="64" t="s">
        <v>137</v>
      </c>
      <c r="B4264" s="65">
        <v>39687</v>
      </c>
      <c r="C4264" s="64" t="s">
        <v>102</v>
      </c>
      <c r="D4264" s="96">
        <v>213</v>
      </c>
    </row>
    <row r="4265" spans="1:4">
      <c r="A4265" s="64" t="s">
        <v>137</v>
      </c>
      <c r="B4265" s="65">
        <v>39688</v>
      </c>
      <c r="C4265" s="64" t="s">
        <v>102</v>
      </c>
      <c r="D4265" s="96">
        <v>390</v>
      </c>
    </row>
    <row r="4266" spans="1:4">
      <c r="A4266" s="64" t="s">
        <v>137</v>
      </c>
      <c r="B4266" s="65">
        <v>39689</v>
      </c>
      <c r="C4266" s="64" t="s">
        <v>102</v>
      </c>
      <c r="D4266" s="96">
        <v>520</v>
      </c>
    </row>
    <row r="4267" spans="1:4">
      <c r="A4267" s="64" t="s">
        <v>137</v>
      </c>
      <c r="B4267" s="65">
        <v>39690</v>
      </c>
      <c r="C4267" s="64" t="s">
        <v>102</v>
      </c>
      <c r="D4267" s="96">
        <v>368</v>
      </c>
    </row>
    <row r="4268" spans="1:4">
      <c r="A4268" s="64" t="s">
        <v>137</v>
      </c>
      <c r="B4268" s="65">
        <v>39691</v>
      </c>
      <c r="C4268" s="64" t="s">
        <v>102</v>
      </c>
      <c r="D4268" s="96">
        <v>203</v>
      </c>
    </row>
    <row r="4269" spans="1:4">
      <c r="A4269" s="64" t="s">
        <v>137</v>
      </c>
      <c r="B4269" s="65">
        <v>39692</v>
      </c>
      <c r="C4269" s="64" t="s">
        <v>102</v>
      </c>
      <c r="D4269" s="96">
        <v>132</v>
      </c>
    </row>
    <row r="4270" spans="1:4">
      <c r="A4270" s="64" t="s">
        <v>137</v>
      </c>
      <c r="B4270" s="65">
        <v>39693</v>
      </c>
      <c r="C4270" s="64" t="s">
        <v>102</v>
      </c>
      <c r="D4270" s="95">
        <v>98</v>
      </c>
    </row>
    <row r="4271" spans="1:4">
      <c r="A4271" s="64" t="s">
        <v>137</v>
      </c>
      <c r="B4271" s="65">
        <v>39694</v>
      </c>
      <c r="C4271" s="64" t="s">
        <v>102</v>
      </c>
      <c r="D4271" s="95">
        <v>80</v>
      </c>
    </row>
    <row r="4272" spans="1:4">
      <c r="A4272" s="64" t="s">
        <v>137</v>
      </c>
      <c r="B4272" s="65">
        <v>39695</v>
      </c>
      <c r="C4272" s="64" t="s">
        <v>102</v>
      </c>
      <c r="D4272" s="95">
        <v>69</v>
      </c>
    </row>
    <row r="4273" spans="1:4">
      <c r="A4273" s="64" t="s">
        <v>137</v>
      </c>
      <c r="B4273" s="65">
        <v>39696</v>
      </c>
      <c r="C4273" s="64" t="s">
        <v>102</v>
      </c>
      <c r="D4273" s="95">
        <v>74</v>
      </c>
    </row>
    <row r="4274" spans="1:4">
      <c r="A4274" s="64" t="s">
        <v>137</v>
      </c>
      <c r="B4274" s="65">
        <v>39697</v>
      </c>
      <c r="C4274" s="64" t="s">
        <v>102</v>
      </c>
      <c r="D4274" s="96">
        <v>471</v>
      </c>
    </row>
    <row r="4275" spans="1:4">
      <c r="A4275" s="64" t="s">
        <v>137</v>
      </c>
      <c r="B4275" s="65">
        <v>39698</v>
      </c>
      <c r="C4275" s="64" t="s">
        <v>102</v>
      </c>
      <c r="D4275" s="96">
        <v>926</v>
      </c>
    </row>
    <row r="4276" spans="1:4">
      <c r="A4276" s="64" t="s">
        <v>137</v>
      </c>
      <c r="B4276" s="65">
        <v>39699</v>
      </c>
      <c r="C4276" s="64" t="s">
        <v>102</v>
      </c>
      <c r="D4276" s="96">
        <v>890</v>
      </c>
    </row>
    <row r="4277" spans="1:4">
      <c r="A4277" s="64" t="s">
        <v>137</v>
      </c>
      <c r="B4277" s="65">
        <v>39700</v>
      </c>
      <c r="C4277" s="64" t="s">
        <v>102</v>
      </c>
      <c r="D4277" s="96">
        <v>641</v>
      </c>
    </row>
    <row r="4278" spans="1:4">
      <c r="A4278" s="64" t="s">
        <v>137</v>
      </c>
      <c r="B4278" s="65">
        <v>39701</v>
      </c>
      <c r="C4278" s="64" t="s">
        <v>102</v>
      </c>
      <c r="D4278" s="96">
        <v>516</v>
      </c>
    </row>
    <row r="4279" spans="1:4">
      <c r="A4279" s="64" t="s">
        <v>137</v>
      </c>
      <c r="B4279" s="65">
        <v>39702</v>
      </c>
      <c r="C4279" s="64" t="s">
        <v>102</v>
      </c>
      <c r="D4279" s="96">
        <v>499</v>
      </c>
    </row>
    <row r="4280" spans="1:4">
      <c r="A4280" s="64" t="s">
        <v>137</v>
      </c>
      <c r="B4280" s="65">
        <v>39703</v>
      </c>
      <c r="C4280" s="64" t="s">
        <v>102</v>
      </c>
      <c r="D4280" s="96">
        <v>514</v>
      </c>
    </row>
    <row r="4281" spans="1:4">
      <c r="A4281" s="64" t="s">
        <v>137</v>
      </c>
      <c r="B4281" s="65">
        <v>39704</v>
      </c>
      <c r="C4281" s="64" t="s">
        <v>102</v>
      </c>
      <c r="D4281" s="96">
        <v>452</v>
      </c>
    </row>
    <row r="4282" spans="1:4">
      <c r="A4282" s="64" t="s">
        <v>137</v>
      </c>
      <c r="B4282" s="65">
        <v>39705</v>
      </c>
      <c r="C4282" s="64" t="s">
        <v>102</v>
      </c>
      <c r="D4282" s="96">
        <v>333</v>
      </c>
    </row>
    <row r="4283" spans="1:4">
      <c r="A4283" s="64" t="s">
        <v>137</v>
      </c>
      <c r="B4283" s="65">
        <v>39706</v>
      </c>
      <c r="C4283" s="64" t="s">
        <v>102</v>
      </c>
      <c r="D4283" s="96">
        <v>214</v>
      </c>
    </row>
    <row r="4284" spans="1:4">
      <c r="A4284" s="64" t="s">
        <v>137</v>
      </c>
      <c r="B4284" s="65">
        <v>39707</v>
      </c>
      <c r="C4284" s="64" t="s">
        <v>102</v>
      </c>
      <c r="D4284" s="96">
        <v>170</v>
      </c>
    </row>
    <row r="4285" spans="1:4">
      <c r="A4285" s="64" t="s">
        <v>137</v>
      </c>
      <c r="B4285" s="65">
        <v>39708</v>
      </c>
      <c r="C4285" s="64" t="s">
        <v>102</v>
      </c>
      <c r="D4285" s="96">
        <v>204</v>
      </c>
    </row>
    <row r="4286" spans="1:4">
      <c r="A4286" s="64" t="s">
        <v>137</v>
      </c>
      <c r="B4286" s="65">
        <v>39709</v>
      </c>
      <c r="C4286" s="64" t="s">
        <v>102</v>
      </c>
      <c r="D4286" s="96">
        <v>304</v>
      </c>
    </row>
    <row r="4287" spans="1:4">
      <c r="A4287" s="64" t="s">
        <v>137</v>
      </c>
      <c r="B4287" s="65">
        <v>39710</v>
      </c>
      <c r="C4287" s="64" t="s">
        <v>102</v>
      </c>
      <c r="D4287" s="96">
        <v>275</v>
      </c>
    </row>
    <row r="4288" spans="1:4">
      <c r="A4288" s="64" t="s">
        <v>137</v>
      </c>
      <c r="B4288" s="65">
        <v>39711</v>
      </c>
      <c r="C4288" s="64" t="s">
        <v>102</v>
      </c>
      <c r="D4288" s="96">
        <v>170</v>
      </c>
    </row>
    <row r="4289" spans="1:4">
      <c r="A4289" s="64" t="s">
        <v>137</v>
      </c>
      <c r="B4289" s="65">
        <v>39712</v>
      </c>
      <c r="C4289" s="64" t="s">
        <v>102</v>
      </c>
      <c r="D4289" s="96">
        <v>141</v>
      </c>
    </row>
    <row r="4290" spans="1:4">
      <c r="A4290" s="64" t="s">
        <v>137</v>
      </c>
      <c r="B4290" s="65">
        <v>39713</v>
      </c>
      <c r="C4290" s="64" t="s">
        <v>102</v>
      </c>
      <c r="D4290" s="96">
        <v>132</v>
      </c>
    </row>
    <row r="4291" spans="1:4">
      <c r="A4291" s="64" t="s">
        <v>137</v>
      </c>
      <c r="B4291" s="65">
        <v>39714</v>
      </c>
      <c r="C4291" s="64" t="s">
        <v>102</v>
      </c>
      <c r="D4291" s="96">
        <v>121</v>
      </c>
    </row>
    <row r="4292" spans="1:4">
      <c r="A4292" s="64" t="s">
        <v>137</v>
      </c>
      <c r="B4292" s="65">
        <v>39715</v>
      </c>
      <c r="C4292" s="64" t="s">
        <v>102</v>
      </c>
      <c r="D4292" s="96">
        <v>111</v>
      </c>
    </row>
    <row r="4293" spans="1:4">
      <c r="A4293" s="64" t="s">
        <v>137</v>
      </c>
      <c r="B4293" s="65">
        <v>39716</v>
      </c>
      <c r="C4293" s="64" t="s">
        <v>102</v>
      </c>
      <c r="D4293" s="96">
        <v>101</v>
      </c>
    </row>
    <row r="4294" spans="1:4">
      <c r="A4294" s="64" t="s">
        <v>137</v>
      </c>
      <c r="B4294" s="65">
        <v>39717</v>
      </c>
      <c r="C4294" s="64" t="s">
        <v>102</v>
      </c>
      <c r="D4294" s="96">
        <v>168</v>
      </c>
    </row>
    <row r="4295" spans="1:4">
      <c r="A4295" s="64" t="s">
        <v>137</v>
      </c>
      <c r="B4295" s="65">
        <v>39718</v>
      </c>
      <c r="C4295" s="64" t="s">
        <v>102</v>
      </c>
      <c r="D4295" s="96">
        <v>304</v>
      </c>
    </row>
    <row r="4296" spans="1:4">
      <c r="A4296" s="64" t="s">
        <v>137</v>
      </c>
      <c r="B4296" s="65">
        <v>39719</v>
      </c>
      <c r="C4296" s="64" t="s">
        <v>102</v>
      </c>
      <c r="D4296" s="96">
        <v>418</v>
      </c>
    </row>
    <row r="4297" spans="1:4">
      <c r="A4297" s="64" t="s">
        <v>137</v>
      </c>
      <c r="B4297" s="65">
        <v>39720</v>
      </c>
      <c r="C4297" s="64" t="s">
        <v>102</v>
      </c>
      <c r="D4297" s="96">
        <v>340</v>
      </c>
    </row>
    <row r="4298" spans="1:4">
      <c r="A4298" s="64" t="s">
        <v>137</v>
      </c>
      <c r="B4298" s="65">
        <v>39721</v>
      </c>
      <c r="C4298" s="64" t="s">
        <v>102</v>
      </c>
      <c r="D4298" s="96">
        <v>191</v>
      </c>
    </row>
    <row r="4299" spans="1:4">
      <c r="A4299" s="64" t="s">
        <v>137</v>
      </c>
      <c r="B4299" s="65">
        <v>39722</v>
      </c>
      <c r="C4299" s="64" t="s">
        <v>102</v>
      </c>
      <c r="D4299" s="96">
        <v>152</v>
      </c>
    </row>
    <row r="4300" spans="1:4">
      <c r="A4300" s="64" t="s">
        <v>137</v>
      </c>
      <c r="B4300" s="65">
        <v>39723</v>
      </c>
      <c r="C4300" s="64" t="s">
        <v>102</v>
      </c>
      <c r="D4300" s="96">
        <v>134</v>
      </c>
    </row>
    <row r="4301" spans="1:4">
      <c r="A4301" s="64" t="s">
        <v>137</v>
      </c>
      <c r="B4301" s="65">
        <v>39724</v>
      </c>
      <c r="C4301" s="64" t="s">
        <v>102</v>
      </c>
      <c r="D4301" s="96">
        <v>120</v>
      </c>
    </row>
    <row r="4302" spans="1:4">
      <c r="A4302" s="64" t="s">
        <v>137</v>
      </c>
      <c r="B4302" s="65">
        <v>39725</v>
      </c>
      <c r="C4302" s="64" t="s">
        <v>102</v>
      </c>
      <c r="D4302" s="96">
        <v>106</v>
      </c>
    </row>
    <row r="4303" spans="1:4">
      <c r="A4303" s="64" t="s">
        <v>137</v>
      </c>
      <c r="B4303" s="65">
        <v>39726</v>
      </c>
      <c r="C4303" s="64" t="s">
        <v>102</v>
      </c>
      <c r="D4303" s="96">
        <v>106</v>
      </c>
    </row>
    <row r="4304" spans="1:4">
      <c r="A4304" s="64" t="s">
        <v>137</v>
      </c>
      <c r="B4304" s="65">
        <v>39727</v>
      </c>
      <c r="C4304" s="64" t="s">
        <v>102</v>
      </c>
      <c r="D4304" s="96">
        <v>101</v>
      </c>
    </row>
    <row r="4305" spans="1:4">
      <c r="A4305" s="64" t="s">
        <v>137</v>
      </c>
      <c r="B4305" s="65">
        <v>39728</v>
      </c>
      <c r="C4305" s="64" t="s">
        <v>102</v>
      </c>
      <c r="D4305" s="95">
        <v>96</v>
      </c>
    </row>
    <row r="4306" spans="1:4">
      <c r="A4306" s="64" t="s">
        <v>137</v>
      </c>
      <c r="B4306" s="65">
        <v>39729</v>
      </c>
      <c r="C4306" s="64" t="s">
        <v>102</v>
      </c>
      <c r="D4306" s="95">
        <v>92</v>
      </c>
    </row>
    <row r="4307" spans="1:4">
      <c r="A4307" s="64" t="s">
        <v>137</v>
      </c>
      <c r="B4307" s="65">
        <v>39730</v>
      </c>
      <c r="C4307" s="64" t="s">
        <v>102</v>
      </c>
      <c r="D4307" s="95">
        <v>96</v>
      </c>
    </row>
    <row r="4308" spans="1:4">
      <c r="A4308" s="64" t="s">
        <v>137</v>
      </c>
      <c r="B4308" s="65">
        <v>39731</v>
      </c>
      <c r="C4308" s="64" t="s">
        <v>102</v>
      </c>
      <c r="D4308" s="96">
        <v>109</v>
      </c>
    </row>
    <row r="4309" spans="1:4">
      <c r="A4309" s="64" t="s">
        <v>137</v>
      </c>
      <c r="B4309" s="65">
        <v>39732</v>
      </c>
      <c r="C4309" s="64" t="s">
        <v>102</v>
      </c>
      <c r="D4309" s="96">
        <v>110</v>
      </c>
    </row>
    <row r="4310" spans="1:4">
      <c r="A4310" s="64" t="s">
        <v>137</v>
      </c>
      <c r="B4310" s="65">
        <v>39733</v>
      </c>
      <c r="C4310" s="64" t="s">
        <v>102</v>
      </c>
      <c r="D4310" s="96">
        <v>108</v>
      </c>
    </row>
    <row r="4311" spans="1:4">
      <c r="A4311" s="64" t="s">
        <v>137</v>
      </c>
      <c r="B4311" s="65">
        <v>39734</v>
      </c>
      <c r="C4311" s="64" t="s">
        <v>102</v>
      </c>
      <c r="D4311" s="96">
        <v>100</v>
      </c>
    </row>
    <row r="4312" spans="1:4">
      <c r="A4312" s="64" t="s">
        <v>137</v>
      </c>
      <c r="B4312" s="65">
        <v>39735</v>
      </c>
      <c r="C4312" s="64" t="s">
        <v>102</v>
      </c>
      <c r="D4312" s="95">
        <v>94</v>
      </c>
    </row>
    <row r="4313" spans="1:4">
      <c r="A4313" s="64" t="s">
        <v>137</v>
      </c>
      <c r="B4313" s="65">
        <v>39736</v>
      </c>
      <c r="C4313" s="64" t="s">
        <v>102</v>
      </c>
      <c r="D4313" s="95">
        <v>87</v>
      </c>
    </row>
    <row r="4314" spans="1:4">
      <c r="A4314" s="64" t="s">
        <v>137</v>
      </c>
      <c r="B4314" s="65">
        <v>39737</v>
      </c>
      <c r="C4314" s="64" t="s">
        <v>102</v>
      </c>
      <c r="D4314" s="95">
        <v>82</v>
      </c>
    </row>
    <row r="4315" spans="1:4">
      <c r="A4315" s="64" t="s">
        <v>137</v>
      </c>
      <c r="B4315" s="65">
        <v>39738</v>
      </c>
      <c r="C4315" s="64" t="s">
        <v>102</v>
      </c>
      <c r="D4315" s="95">
        <v>80</v>
      </c>
    </row>
    <row r="4316" spans="1:4">
      <c r="A4316" s="64" t="s">
        <v>137</v>
      </c>
      <c r="B4316" s="65">
        <v>39739</v>
      </c>
      <c r="C4316" s="64" t="s">
        <v>102</v>
      </c>
      <c r="D4316" s="96">
        <v>119</v>
      </c>
    </row>
    <row r="4317" spans="1:4">
      <c r="A4317" s="64" t="s">
        <v>137</v>
      </c>
      <c r="B4317" s="65">
        <v>39740</v>
      </c>
      <c r="C4317" s="64" t="s">
        <v>102</v>
      </c>
      <c r="D4317" s="96">
        <v>181</v>
      </c>
    </row>
    <row r="4318" spans="1:4">
      <c r="A4318" s="64" t="s">
        <v>137</v>
      </c>
      <c r="B4318" s="65">
        <v>39741</v>
      </c>
      <c r="C4318" s="64" t="s">
        <v>102</v>
      </c>
      <c r="D4318" s="96">
        <v>174</v>
      </c>
    </row>
    <row r="4319" spans="1:4">
      <c r="A4319" s="64" t="s">
        <v>137</v>
      </c>
      <c r="B4319" s="65">
        <v>39742</v>
      </c>
      <c r="C4319" s="64" t="s">
        <v>102</v>
      </c>
      <c r="D4319" s="96">
        <v>126</v>
      </c>
    </row>
    <row r="4320" spans="1:4">
      <c r="A4320" s="64" t="s">
        <v>137</v>
      </c>
      <c r="B4320" s="65">
        <v>39743</v>
      </c>
      <c r="C4320" s="64" t="s">
        <v>102</v>
      </c>
      <c r="D4320" s="96">
        <v>108</v>
      </c>
    </row>
    <row r="4321" spans="1:4">
      <c r="A4321" s="64" t="s">
        <v>137</v>
      </c>
      <c r="B4321" s="65">
        <v>39744</v>
      </c>
      <c r="C4321" s="64" t="s">
        <v>102</v>
      </c>
      <c r="D4321" s="95">
        <v>99</v>
      </c>
    </row>
    <row r="4322" spans="1:4">
      <c r="A4322" s="64" t="s">
        <v>137</v>
      </c>
      <c r="B4322" s="65">
        <v>39745</v>
      </c>
      <c r="C4322" s="64" t="s">
        <v>102</v>
      </c>
      <c r="D4322" s="95">
        <v>98</v>
      </c>
    </row>
    <row r="4323" spans="1:4">
      <c r="A4323" s="64" t="s">
        <v>137</v>
      </c>
      <c r="B4323" s="65">
        <v>39746</v>
      </c>
      <c r="C4323" s="64" t="s">
        <v>102</v>
      </c>
      <c r="D4323" s="96">
        <v>111</v>
      </c>
    </row>
    <row r="4324" spans="1:4">
      <c r="A4324" s="64" t="s">
        <v>137</v>
      </c>
      <c r="B4324" s="65">
        <v>39747</v>
      </c>
      <c r="C4324" s="64" t="s">
        <v>102</v>
      </c>
      <c r="D4324" s="96">
        <v>129</v>
      </c>
    </row>
    <row r="4325" spans="1:4">
      <c r="A4325" s="64" t="s">
        <v>137</v>
      </c>
      <c r="B4325" s="65">
        <v>39748</v>
      </c>
      <c r="C4325" s="64" t="s">
        <v>102</v>
      </c>
      <c r="D4325" s="96">
        <v>123</v>
      </c>
    </row>
    <row r="4326" spans="1:4">
      <c r="A4326" s="64" t="s">
        <v>137</v>
      </c>
      <c r="B4326" s="65">
        <v>39749</v>
      </c>
      <c r="C4326" s="64" t="s">
        <v>102</v>
      </c>
      <c r="D4326" s="96">
        <v>108</v>
      </c>
    </row>
    <row r="4327" spans="1:4">
      <c r="A4327" s="64" t="s">
        <v>137</v>
      </c>
      <c r="B4327" s="65">
        <v>39750</v>
      </c>
      <c r="C4327" s="64" t="s">
        <v>102</v>
      </c>
      <c r="D4327" s="96">
        <v>100</v>
      </c>
    </row>
    <row r="4328" spans="1:4">
      <c r="A4328" s="64" t="s">
        <v>137</v>
      </c>
      <c r="B4328" s="65">
        <v>39751</v>
      </c>
      <c r="C4328" s="64" t="s">
        <v>102</v>
      </c>
      <c r="D4328" s="95">
        <v>94</v>
      </c>
    </row>
    <row r="4329" spans="1:4">
      <c r="A4329" s="64" t="s">
        <v>137</v>
      </c>
      <c r="B4329" s="65">
        <v>39752</v>
      </c>
      <c r="C4329" s="64" t="s">
        <v>102</v>
      </c>
      <c r="D4329" s="95">
        <v>87</v>
      </c>
    </row>
    <row r="4330" spans="1:4">
      <c r="A4330" s="64" t="s">
        <v>137</v>
      </c>
      <c r="B4330" s="65">
        <v>39753</v>
      </c>
      <c r="C4330" s="64" t="s">
        <v>102</v>
      </c>
      <c r="D4330" s="95">
        <v>79</v>
      </c>
    </row>
    <row r="4331" spans="1:4">
      <c r="A4331" s="64" t="s">
        <v>137</v>
      </c>
      <c r="B4331" s="65">
        <v>39754</v>
      </c>
      <c r="C4331" s="64" t="s">
        <v>102</v>
      </c>
      <c r="D4331" s="95">
        <v>82</v>
      </c>
    </row>
    <row r="4332" spans="1:4">
      <c r="A4332" s="64" t="s">
        <v>137</v>
      </c>
      <c r="B4332" s="65">
        <v>39755</v>
      </c>
      <c r="C4332" s="64" t="s">
        <v>102</v>
      </c>
      <c r="D4332" s="95">
        <v>87</v>
      </c>
    </row>
    <row r="4333" spans="1:4">
      <c r="A4333" s="64" t="s">
        <v>137</v>
      </c>
      <c r="B4333" s="65">
        <v>39756</v>
      </c>
      <c r="C4333" s="64" t="s">
        <v>102</v>
      </c>
      <c r="D4333" s="95">
        <v>96</v>
      </c>
    </row>
    <row r="4334" spans="1:4">
      <c r="A4334" s="64" t="s">
        <v>137</v>
      </c>
      <c r="B4334" s="65">
        <v>39757</v>
      </c>
      <c r="C4334" s="64" t="s">
        <v>102</v>
      </c>
      <c r="D4334" s="96">
        <v>115</v>
      </c>
    </row>
    <row r="4335" spans="1:4">
      <c r="A4335" s="64" t="s">
        <v>137</v>
      </c>
      <c r="B4335" s="65">
        <v>39758</v>
      </c>
      <c r="C4335" s="64" t="s">
        <v>102</v>
      </c>
      <c r="D4335" s="96">
        <v>128</v>
      </c>
    </row>
    <row r="4336" spans="1:4">
      <c r="A4336" s="64" t="s">
        <v>137</v>
      </c>
      <c r="B4336" s="65">
        <v>39759</v>
      </c>
      <c r="C4336" s="64" t="s">
        <v>102</v>
      </c>
      <c r="D4336" s="96">
        <v>121</v>
      </c>
    </row>
    <row r="4337" spans="1:4">
      <c r="A4337" s="64" t="s">
        <v>137</v>
      </c>
      <c r="B4337" s="65">
        <v>39760</v>
      </c>
      <c r="C4337" s="64" t="s">
        <v>102</v>
      </c>
      <c r="D4337" s="96">
        <v>104</v>
      </c>
    </row>
    <row r="4338" spans="1:4">
      <c r="A4338" s="64" t="s">
        <v>137</v>
      </c>
      <c r="B4338" s="65">
        <v>39761</v>
      </c>
      <c r="C4338" s="64" t="s">
        <v>102</v>
      </c>
      <c r="D4338" s="96">
        <v>104</v>
      </c>
    </row>
    <row r="4339" spans="1:4">
      <c r="A4339" s="64" t="s">
        <v>137</v>
      </c>
      <c r="B4339" s="65">
        <v>39762</v>
      </c>
      <c r="C4339" s="64" t="s">
        <v>102</v>
      </c>
      <c r="D4339" s="96">
        <v>100</v>
      </c>
    </row>
    <row r="4340" spans="1:4">
      <c r="A4340" s="64" t="s">
        <v>137</v>
      </c>
      <c r="B4340" s="65">
        <v>39763</v>
      </c>
      <c r="C4340" s="64" t="s">
        <v>102</v>
      </c>
      <c r="D4340" s="95">
        <v>95</v>
      </c>
    </row>
    <row r="4341" spans="1:4">
      <c r="A4341" s="64" t="s">
        <v>137</v>
      </c>
      <c r="B4341" s="65">
        <v>39764</v>
      </c>
      <c r="C4341" s="64" t="s">
        <v>102</v>
      </c>
      <c r="D4341" s="95">
        <v>92</v>
      </c>
    </row>
    <row r="4342" spans="1:4">
      <c r="A4342" s="64" t="s">
        <v>137</v>
      </c>
      <c r="B4342" s="65">
        <v>39765</v>
      </c>
      <c r="C4342" s="64" t="s">
        <v>102</v>
      </c>
      <c r="D4342" s="95">
        <v>93</v>
      </c>
    </row>
    <row r="4343" spans="1:4">
      <c r="A4343" s="64" t="s">
        <v>137</v>
      </c>
      <c r="B4343" s="65">
        <v>39766</v>
      </c>
      <c r="C4343" s="64" t="s">
        <v>102</v>
      </c>
      <c r="D4343" s="96">
        <v>128</v>
      </c>
    </row>
    <row r="4344" spans="1:4">
      <c r="A4344" s="64" t="s">
        <v>137</v>
      </c>
      <c r="B4344" s="65">
        <v>39767</v>
      </c>
      <c r="C4344" s="64" t="s">
        <v>102</v>
      </c>
      <c r="D4344" s="96">
        <v>233</v>
      </c>
    </row>
    <row r="4345" spans="1:4">
      <c r="A4345" s="64" t="s">
        <v>137</v>
      </c>
      <c r="B4345" s="65">
        <v>39768</v>
      </c>
      <c r="C4345" s="64" t="s">
        <v>102</v>
      </c>
      <c r="D4345" s="96">
        <v>383</v>
      </c>
    </row>
    <row r="4346" spans="1:4">
      <c r="A4346" s="64" t="s">
        <v>137</v>
      </c>
      <c r="B4346" s="65">
        <v>39769</v>
      </c>
      <c r="C4346" s="64" t="s">
        <v>102</v>
      </c>
      <c r="D4346" s="96">
        <v>448</v>
      </c>
    </row>
    <row r="4347" spans="1:4">
      <c r="A4347" s="64" t="s">
        <v>137</v>
      </c>
      <c r="B4347" s="65">
        <v>39770</v>
      </c>
      <c r="C4347" s="64" t="s">
        <v>102</v>
      </c>
      <c r="D4347" s="96">
        <v>380</v>
      </c>
    </row>
    <row r="4348" spans="1:4">
      <c r="A4348" s="64" t="s">
        <v>137</v>
      </c>
      <c r="B4348" s="65">
        <v>39771</v>
      </c>
      <c r="C4348" s="64" t="s">
        <v>102</v>
      </c>
      <c r="D4348" s="96">
        <v>235</v>
      </c>
    </row>
    <row r="4349" spans="1:4">
      <c r="A4349" s="64" t="s">
        <v>137</v>
      </c>
      <c r="B4349" s="65">
        <v>39772</v>
      </c>
      <c r="C4349" s="64" t="s">
        <v>102</v>
      </c>
      <c r="D4349" s="96">
        <v>169</v>
      </c>
    </row>
    <row r="4350" spans="1:4">
      <c r="A4350" s="64" t="s">
        <v>137</v>
      </c>
      <c r="B4350" s="65">
        <v>39773</v>
      </c>
      <c r="C4350" s="64" t="s">
        <v>102</v>
      </c>
      <c r="D4350" s="96">
        <v>153</v>
      </c>
    </row>
    <row r="4351" spans="1:4">
      <c r="A4351" s="64" t="s">
        <v>137</v>
      </c>
      <c r="B4351" s="65">
        <v>39774</v>
      </c>
      <c r="C4351" s="64" t="s">
        <v>102</v>
      </c>
      <c r="D4351" s="96">
        <v>137</v>
      </c>
    </row>
    <row r="4352" spans="1:4">
      <c r="A4352" s="64" t="s">
        <v>137</v>
      </c>
      <c r="B4352" s="65">
        <v>39775</v>
      </c>
      <c r="C4352" s="64" t="s">
        <v>102</v>
      </c>
      <c r="D4352" s="96">
        <v>132</v>
      </c>
    </row>
    <row r="4353" spans="1:4">
      <c r="A4353" s="64" t="s">
        <v>137</v>
      </c>
      <c r="B4353" s="65">
        <v>39776</v>
      </c>
      <c r="C4353" s="64" t="s">
        <v>102</v>
      </c>
      <c r="D4353" s="96">
        <v>130</v>
      </c>
    </row>
    <row r="4354" spans="1:4">
      <c r="A4354" s="64" t="s">
        <v>137</v>
      </c>
      <c r="B4354" s="65">
        <v>39777</v>
      </c>
      <c r="C4354" s="64" t="s">
        <v>102</v>
      </c>
      <c r="D4354" s="96">
        <v>139</v>
      </c>
    </row>
    <row r="4355" spans="1:4">
      <c r="A4355" s="64" t="s">
        <v>137</v>
      </c>
      <c r="B4355" s="65">
        <v>39778</v>
      </c>
      <c r="C4355" s="64" t="s">
        <v>102</v>
      </c>
      <c r="D4355" s="96">
        <v>150</v>
      </c>
    </row>
    <row r="4356" spans="1:4">
      <c r="A4356" s="64" t="s">
        <v>137</v>
      </c>
      <c r="B4356" s="65">
        <v>39779</v>
      </c>
      <c r="C4356" s="64" t="s">
        <v>102</v>
      </c>
      <c r="D4356" s="96">
        <v>149</v>
      </c>
    </row>
    <row r="4357" spans="1:4">
      <c r="A4357" s="64" t="s">
        <v>137</v>
      </c>
      <c r="B4357" s="65">
        <v>39780</v>
      </c>
      <c r="C4357" s="64" t="s">
        <v>102</v>
      </c>
      <c r="D4357" s="96">
        <v>136</v>
      </c>
    </row>
    <row r="4358" spans="1:4">
      <c r="A4358" s="64" t="s">
        <v>137</v>
      </c>
      <c r="B4358" s="65">
        <v>39781</v>
      </c>
      <c r="C4358" s="64" t="s">
        <v>102</v>
      </c>
      <c r="D4358" s="96">
        <v>130</v>
      </c>
    </row>
    <row r="4359" spans="1:4">
      <c r="A4359" s="64" t="s">
        <v>137</v>
      </c>
      <c r="B4359" s="65">
        <v>39782</v>
      </c>
      <c r="C4359" s="64" t="s">
        <v>102</v>
      </c>
      <c r="D4359" s="96">
        <v>201</v>
      </c>
    </row>
    <row r="4360" spans="1:4">
      <c r="A4360" s="64" t="s">
        <v>137</v>
      </c>
      <c r="B4360" s="65">
        <v>39783</v>
      </c>
      <c r="C4360" s="64" t="s">
        <v>102</v>
      </c>
      <c r="D4360" s="96">
        <v>346</v>
      </c>
    </row>
    <row r="4361" spans="1:4">
      <c r="A4361" s="64" t="s">
        <v>137</v>
      </c>
      <c r="B4361" s="65">
        <v>39784</v>
      </c>
      <c r="C4361" s="64" t="s">
        <v>102</v>
      </c>
      <c r="D4361" s="96">
        <v>458</v>
      </c>
    </row>
    <row r="4362" spans="1:4">
      <c r="A4362" s="64" t="s">
        <v>137</v>
      </c>
      <c r="B4362" s="65">
        <v>39785</v>
      </c>
      <c r="C4362" s="64" t="s">
        <v>102</v>
      </c>
      <c r="D4362" s="96">
        <v>404</v>
      </c>
    </row>
    <row r="4363" spans="1:4">
      <c r="A4363" s="64" t="s">
        <v>137</v>
      </c>
      <c r="B4363" s="65">
        <v>39786</v>
      </c>
      <c r="C4363" s="64" t="s">
        <v>102</v>
      </c>
      <c r="D4363" s="96">
        <v>305</v>
      </c>
    </row>
    <row r="4364" spans="1:4">
      <c r="A4364" s="64" t="s">
        <v>137</v>
      </c>
      <c r="B4364" s="65">
        <v>39787</v>
      </c>
      <c r="C4364" s="64" t="s">
        <v>102</v>
      </c>
      <c r="D4364" s="96">
        <v>202</v>
      </c>
    </row>
    <row r="4365" spans="1:4">
      <c r="A4365" s="64" t="s">
        <v>137</v>
      </c>
      <c r="B4365" s="65">
        <v>39788</v>
      </c>
      <c r="C4365" s="64" t="s">
        <v>102</v>
      </c>
      <c r="D4365" s="96">
        <v>177</v>
      </c>
    </row>
    <row r="4366" spans="1:4">
      <c r="A4366" s="64" t="s">
        <v>137</v>
      </c>
      <c r="B4366" s="65">
        <v>39789</v>
      </c>
      <c r="C4366" s="64" t="s">
        <v>102</v>
      </c>
      <c r="D4366" s="96">
        <v>170</v>
      </c>
    </row>
    <row r="4367" spans="1:4">
      <c r="A4367" s="64" t="s">
        <v>137</v>
      </c>
      <c r="B4367" s="65">
        <v>39790</v>
      </c>
      <c r="C4367" s="64" t="s">
        <v>102</v>
      </c>
      <c r="D4367" s="96">
        <v>161</v>
      </c>
    </row>
    <row r="4368" spans="1:4">
      <c r="A4368" s="64" t="s">
        <v>137</v>
      </c>
      <c r="B4368" s="65">
        <v>39791</v>
      </c>
      <c r="C4368" s="64" t="s">
        <v>102</v>
      </c>
      <c r="D4368" s="96">
        <v>152</v>
      </c>
    </row>
    <row r="4369" spans="1:4">
      <c r="A4369" s="64" t="s">
        <v>137</v>
      </c>
      <c r="B4369" s="65">
        <v>39792</v>
      </c>
      <c r="C4369" s="64" t="s">
        <v>102</v>
      </c>
      <c r="D4369" s="96">
        <v>153</v>
      </c>
    </row>
    <row r="4370" spans="1:4">
      <c r="A4370" s="64" t="s">
        <v>137</v>
      </c>
      <c r="B4370" s="65">
        <v>39793</v>
      </c>
      <c r="C4370" s="64" t="s">
        <v>102</v>
      </c>
      <c r="D4370" s="96">
        <v>209</v>
      </c>
    </row>
    <row r="4371" spans="1:4">
      <c r="A4371" s="64" t="s">
        <v>137</v>
      </c>
      <c r="B4371" s="65">
        <v>39794</v>
      </c>
      <c r="C4371" s="64" t="s">
        <v>102</v>
      </c>
      <c r="D4371" s="96">
        <v>363</v>
      </c>
    </row>
    <row r="4372" spans="1:4">
      <c r="A4372" s="64" t="s">
        <v>137</v>
      </c>
      <c r="B4372" s="65">
        <v>39795</v>
      </c>
      <c r="C4372" s="64" t="s">
        <v>102</v>
      </c>
      <c r="D4372" s="96">
        <v>500</v>
      </c>
    </row>
    <row r="4373" spans="1:4">
      <c r="A4373" s="64" t="s">
        <v>137</v>
      </c>
      <c r="B4373" s="65">
        <v>39796</v>
      </c>
      <c r="C4373" s="64" t="s">
        <v>102</v>
      </c>
      <c r="D4373" s="96">
        <v>525</v>
      </c>
    </row>
    <row r="4374" spans="1:4">
      <c r="A4374" s="64" t="s">
        <v>137</v>
      </c>
      <c r="B4374" s="65">
        <v>39797</v>
      </c>
      <c r="C4374" s="64" t="s">
        <v>102</v>
      </c>
      <c r="D4374" s="96">
        <v>482</v>
      </c>
    </row>
    <row r="4375" spans="1:4">
      <c r="A4375" s="64" t="s">
        <v>137</v>
      </c>
      <c r="B4375" s="65">
        <v>39798</v>
      </c>
      <c r="C4375" s="64" t="s">
        <v>102</v>
      </c>
      <c r="D4375" s="96">
        <v>377</v>
      </c>
    </row>
    <row r="4376" spans="1:4">
      <c r="A4376" s="64" t="s">
        <v>137</v>
      </c>
      <c r="B4376" s="65">
        <v>39799</v>
      </c>
      <c r="C4376" s="64" t="s">
        <v>102</v>
      </c>
      <c r="D4376" s="96">
        <v>265</v>
      </c>
    </row>
    <row r="4377" spans="1:4">
      <c r="A4377" s="64" t="s">
        <v>137</v>
      </c>
      <c r="B4377" s="65">
        <v>39800</v>
      </c>
      <c r="C4377" s="64" t="s">
        <v>102</v>
      </c>
      <c r="D4377" s="96">
        <v>229</v>
      </c>
    </row>
    <row r="4378" spans="1:4">
      <c r="A4378" s="64" t="s">
        <v>137</v>
      </c>
      <c r="B4378" s="65">
        <v>39801</v>
      </c>
      <c r="C4378" s="64" t="s">
        <v>102</v>
      </c>
      <c r="D4378" s="96">
        <v>215</v>
      </c>
    </row>
    <row r="4379" spans="1:4">
      <c r="A4379" s="64" t="s">
        <v>137</v>
      </c>
      <c r="B4379" s="65">
        <v>39802</v>
      </c>
      <c r="C4379" s="64" t="s">
        <v>102</v>
      </c>
      <c r="D4379" s="96">
        <v>204</v>
      </c>
    </row>
    <row r="4380" spans="1:4">
      <c r="A4380" s="64" t="s">
        <v>137</v>
      </c>
      <c r="B4380" s="65">
        <v>39803</v>
      </c>
      <c r="C4380" s="64" t="s">
        <v>102</v>
      </c>
      <c r="D4380" s="96">
        <v>220</v>
      </c>
    </row>
    <row r="4381" spans="1:4">
      <c r="A4381" s="64" t="s">
        <v>137</v>
      </c>
      <c r="B4381" s="65">
        <v>39804</v>
      </c>
      <c r="C4381" s="64" t="s">
        <v>102</v>
      </c>
      <c r="D4381" s="96">
        <v>260</v>
      </c>
    </row>
    <row r="4382" spans="1:4">
      <c r="A4382" s="64" t="s">
        <v>137</v>
      </c>
      <c r="B4382" s="65">
        <v>39805</v>
      </c>
      <c r="C4382" s="64" t="s">
        <v>102</v>
      </c>
      <c r="D4382" s="96">
        <v>275</v>
      </c>
    </row>
    <row r="4383" spans="1:4">
      <c r="A4383" s="64" t="s">
        <v>137</v>
      </c>
      <c r="B4383" s="65">
        <v>39806</v>
      </c>
      <c r="C4383" s="64" t="s">
        <v>102</v>
      </c>
      <c r="D4383" s="96">
        <v>249</v>
      </c>
    </row>
    <row r="4384" spans="1:4">
      <c r="A4384" s="64" t="s">
        <v>137</v>
      </c>
      <c r="B4384" s="65">
        <v>39807</v>
      </c>
      <c r="C4384" s="64" t="s">
        <v>102</v>
      </c>
      <c r="D4384" s="96">
        <v>206</v>
      </c>
    </row>
    <row r="4385" spans="1:4">
      <c r="A4385" s="64" t="s">
        <v>137</v>
      </c>
      <c r="B4385" s="65">
        <v>39808</v>
      </c>
      <c r="C4385" s="64" t="s">
        <v>102</v>
      </c>
      <c r="D4385" s="96">
        <v>197</v>
      </c>
    </row>
    <row r="4386" spans="1:4">
      <c r="A4386" s="64" t="s">
        <v>137</v>
      </c>
      <c r="B4386" s="65">
        <v>39809</v>
      </c>
      <c r="C4386" s="64" t="s">
        <v>102</v>
      </c>
      <c r="D4386" s="96">
        <v>188</v>
      </c>
    </row>
    <row r="4387" spans="1:4">
      <c r="A4387" s="64" t="s">
        <v>137</v>
      </c>
      <c r="B4387" s="65">
        <v>39810</v>
      </c>
      <c r="C4387" s="64" t="s">
        <v>102</v>
      </c>
      <c r="D4387" s="96">
        <v>184</v>
      </c>
    </row>
    <row r="4388" spans="1:4">
      <c r="A4388" s="64" t="s">
        <v>137</v>
      </c>
      <c r="B4388" s="65">
        <v>39811</v>
      </c>
      <c r="C4388" s="64" t="s">
        <v>102</v>
      </c>
      <c r="D4388" s="96">
        <v>188</v>
      </c>
    </row>
    <row r="4389" spans="1:4">
      <c r="A4389" s="64" t="s">
        <v>137</v>
      </c>
      <c r="B4389" s="65">
        <v>39812</v>
      </c>
      <c r="C4389" s="64" t="s">
        <v>102</v>
      </c>
      <c r="D4389" s="96">
        <v>188</v>
      </c>
    </row>
    <row r="4390" spans="1:4">
      <c r="A4390" s="64" t="s">
        <v>137</v>
      </c>
      <c r="B4390" s="65">
        <v>39813</v>
      </c>
      <c r="C4390" s="64" t="s">
        <v>102</v>
      </c>
      <c r="D4390" s="96">
        <v>175</v>
      </c>
    </row>
  </sheetData>
  <mergeCells count="3">
    <mergeCell ref="A1:J1"/>
    <mergeCell ref="A5:J5"/>
    <mergeCell ref="A3:J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AE21"/>
  <sheetViews>
    <sheetView workbookViewId="0">
      <selection sqref="A1:K1"/>
    </sheetView>
  </sheetViews>
  <sheetFormatPr defaultColWidth="9.5703125" defaultRowHeight="15"/>
  <cols>
    <col min="1" max="1" width="12.7109375" style="2" customWidth="1"/>
    <col min="2" max="2" width="10.7109375" style="2" customWidth="1"/>
    <col min="3" max="3" width="7.5703125" style="2" customWidth="1"/>
    <col min="4" max="8" width="11.7109375" customWidth="1"/>
    <col min="9" max="9" width="9.7109375" customWidth="1"/>
    <col min="10" max="11" width="12.7109375" style="80" customWidth="1"/>
    <col min="12" max="12" width="9.7109375" customWidth="1"/>
    <col min="13" max="13" width="6.85546875" customWidth="1"/>
    <col min="14" max="18" width="11.7109375" style="47" customWidth="1"/>
    <col min="19" max="19" width="9.7109375" customWidth="1"/>
    <col min="20" max="21" width="12.7109375" style="80" customWidth="1"/>
    <col min="22" max="22" width="9.7109375" customWidth="1"/>
    <col min="23" max="23" width="7.7109375" customWidth="1"/>
    <col min="24" max="28" width="11.7109375" customWidth="1"/>
    <col min="29" max="29" width="9.7109375" customWidth="1"/>
    <col min="30" max="31" width="12.7109375" style="80" customWidth="1"/>
  </cols>
  <sheetData>
    <row r="1" spans="1:31" s="104" customFormat="1">
      <c r="A1" s="120" t="s">
        <v>125</v>
      </c>
      <c r="B1" s="120"/>
      <c r="C1" s="120"/>
      <c r="D1" s="120"/>
      <c r="E1" s="120"/>
      <c r="F1" s="120"/>
      <c r="G1" s="120"/>
      <c r="H1" s="120"/>
      <c r="I1" s="120"/>
      <c r="J1" s="120"/>
      <c r="K1" s="120"/>
      <c r="L1" s="86"/>
      <c r="M1" s="86"/>
      <c r="N1" s="105"/>
      <c r="O1" s="105"/>
      <c r="P1" s="105"/>
      <c r="Q1" s="105"/>
      <c r="R1" s="105"/>
      <c r="T1" s="107"/>
      <c r="U1" s="107"/>
      <c r="AD1" s="107"/>
      <c r="AE1" s="107"/>
    </row>
    <row r="2" spans="1:31" s="16" customFormat="1">
      <c r="A2" s="82"/>
      <c r="B2" s="83"/>
      <c r="C2" s="83"/>
      <c r="D2" s="83"/>
      <c r="E2" s="83"/>
      <c r="F2" s="83"/>
      <c r="G2" s="83"/>
      <c r="H2" s="83"/>
      <c r="I2" s="83"/>
      <c r="J2" s="130"/>
      <c r="K2" s="130"/>
      <c r="L2" s="14"/>
      <c r="M2" s="15"/>
      <c r="O2" s="14"/>
      <c r="P2" s="14"/>
      <c r="Q2" s="15"/>
      <c r="T2" s="132"/>
      <c r="U2" s="132"/>
      <c r="AD2" s="132"/>
      <c r="AE2" s="132"/>
    </row>
    <row r="3" spans="1:31" s="16" customFormat="1" ht="45" customHeight="1">
      <c r="A3" s="118" t="s">
        <v>165</v>
      </c>
      <c r="B3" s="119"/>
      <c r="C3" s="119"/>
      <c r="D3" s="119"/>
      <c r="E3" s="119"/>
      <c r="F3" s="119"/>
      <c r="G3" s="119"/>
      <c r="H3" s="119"/>
      <c r="I3" s="119"/>
      <c r="J3" s="124"/>
      <c r="K3" s="130"/>
      <c r="L3" s="14"/>
      <c r="M3" s="15"/>
      <c r="O3" s="14"/>
      <c r="P3" s="14"/>
      <c r="Q3" s="15"/>
      <c r="T3" s="132"/>
      <c r="U3" s="132"/>
      <c r="AD3" s="132"/>
      <c r="AE3" s="132"/>
    </row>
    <row r="4" spans="1:31" s="16" customFormat="1">
      <c r="A4" s="85"/>
      <c r="B4" s="84"/>
      <c r="C4" s="84"/>
      <c r="D4" s="84"/>
      <c r="E4" s="87"/>
      <c r="F4" s="84"/>
      <c r="G4" s="84"/>
      <c r="H4" s="84"/>
      <c r="I4" s="84"/>
      <c r="J4" s="130"/>
      <c r="K4" s="130"/>
      <c r="L4" s="14"/>
      <c r="M4" s="15"/>
      <c r="O4" s="14"/>
      <c r="P4" s="14"/>
      <c r="Q4" s="15"/>
      <c r="T4" s="132"/>
      <c r="U4" s="132"/>
      <c r="AD4" s="132"/>
      <c r="AE4" s="132"/>
    </row>
    <row r="5" spans="1:31" ht="30" customHeight="1">
      <c r="A5" s="121" t="s">
        <v>36</v>
      </c>
      <c r="B5" s="124"/>
      <c r="C5" s="124"/>
      <c r="D5" s="124"/>
      <c r="E5" s="124"/>
      <c r="F5" s="124"/>
      <c r="G5" s="124"/>
      <c r="H5" s="124"/>
      <c r="I5" s="124"/>
      <c r="J5" s="124"/>
      <c r="K5" s="124"/>
      <c r="L5" s="41"/>
      <c r="M5" s="42"/>
    </row>
    <row r="6" spans="1:31" ht="30" customHeight="1">
      <c r="A6" s="121" t="s">
        <v>166</v>
      </c>
      <c r="B6" s="128"/>
      <c r="C6" s="128"/>
      <c r="D6" s="128"/>
      <c r="E6" s="128"/>
      <c r="F6" s="128"/>
      <c r="G6" s="128"/>
      <c r="H6" s="128"/>
      <c r="I6" s="128"/>
      <c r="J6" s="128"/>
      <c r="K6" s="129"/>
      <c r="L6" s="100"/>
      <c r="M6" s="99"/>
      <c r="N6"/>
      <c r="O6"/>
      <c r="P6"/>
      <c r="Q6"/>
      <c r="R6"/>
    </row>
    <row r="8" spans="1:31">
      <c r="C8" s="126" t="s">
        <v>129</v>
      </c>
      <c r="D8" s="127"/>
      <c r="E8" s="127"/>
      <c r="F8" s="127"/>
      <c r="G8" s="127"/>
      <c r="H8" s="127"/>
      <c r="I8" s="127"/>
      <c r="J8" s="127"/>
      <c r="K8" s="131"/>
      <c r="M8" s="126" t="s">
        <v>103</v>
      </c>
      <c r="N8" s="127"/>
      <c r="O8" s="127"/>
      <c r="P8" s="127"/>
      <c r="Q8" s="127"/>
      <c r="R8" s="127"/>
      <c r="S8" s="127"/>
      <c r="T8" s="127"/>
      <c r="U8" s="133"/>
      <c r="W8" s="126" t="s">
        <v>130</v>
      </c>
      <c r="X8" s="127"/>
      <c r="Y8" s="127"/>
      <c r="Z8" s="127"/>
      <c r="AA8" s="127"/>
      <c r="AB8" s="127"/>
      <c r="AC8" s="127"/>
      <c r="AD8" s="127"/>
    </row>
    <row r="9" spans="1:31" s="46" customFormat="1" ht="75">
      <c r="A9" s="44" t="s">
        <v>37</v>
      </c>
      <c r="B9" s="44" t="s">
        <v>38</v>
      </c>
      <c r="C9" s="44" t="s">
        <v>39</v>
      </c>
      <c r="D9" s="45" t="s">
        <v>40</v>
      </c>
      <c r="E9" s="45" t="s">
        <v>41</v>
      </c>
      <c r="F9" s="45" t="s">
        <v>42</v>
      </c>
      <c r="G9" s="45" t="s">
        <v>43</v>
      </c>
      <c r="H9" s="45" t="s">
        <v>44</v>
      </c>
      <c r="I9" s="45" t="s">
        <v>45</v>
      </c>
      <c r="J9" s="79" t="s">
        <v>46</v>
      </c>
      <c r="K9" s="79" t="s">
        <v>85</v>
      </c>
      <c r="L9" s="45"/>
      <c r="M9" s="45" t="s">
        <v>39</v>
      </c>
      <c r="N9" s="71" t="s">
        <v>47</v>
      </c>
      <c r="O9" s="71" t="s">
        <v>41</v>
      </c>
      <c r="P9" s="71" t="s">
        <v>42</v>
      </c>
      <c r="Q9" s="71" t="s">
        <v>43</v>
      </c>
      <c r="R9" s="71" t="s">
        <v>44</v>
      </c>
      <c r="S9" s="45" t="s">
        <v>45</v>
      </c>
      <c r="T9" s="79" t="s">
        <v>48</v>
      </c>
      <c r="U9" s="79" t="s">
        <v>86</v>
      </c>
      <c r="V9" s="45"/>
      <c r="W9" s="45" t="s">
        <v>39</v>
      </c>
      <c r="X9" s="45" t="s">
        <v>49</v>
      </c>
      <c r="Y9" s="45" t="s">
        <v>41</v>
      </c>
      <c r="Z9" s="45" t="s">
        <v>42</v>
      </c>
      <c r="AA9" s="45" t="s">
        <v>43</v>
      </c>
      <c r="AB9" s="45" t="s">
        <v>44</v>
      </c>
      <c r="AC9" s="45" t="s">
        <v>45</v>
      </c>
      <c r="AD9" s="79" t="s">
        <v>50</v>
      </c>
      <c r="AE9" s="79" t="s">
        <v>87</v>
      </c>
    </row>
    <row r="10" spans="1:31">
      <c r="A10" s="64" t="s">
        <v>137</v>
      </c>
      <c r="B10" s="75">
        <v>182.80968581410698</v>
      </c>
      <c r="C10" s="2">
        <v>1997</v>
      </c>
      <c r="D10" s="47">
        <v>0.145005692612375</v>
      </c>
      <c r="E10" s="47">
        <v>1.0530269426024E-4</v>
      </c>
      <c r="F10" s="47">
        <v>0.12477542628495</v>
      </c>
      <c r="G10" s="47">
        <v>0.16756521617099601</v>
      </c>
      <c r="H10" s="47">
        <v>1.09225776241347E-2</v>
      </c>
      <c r="I10">
        <v>365</v>
      </c>
      <c r="J10" s="80">
        <v>52.927077803516902</v>
      </c>
      <c r="K10" s="80">
        <v>0.28952009609237372</v>
      </c>
      <c r="M10" s="2">
        <v>1997</v>
      </c>
      <c r="N10" s="47">
        <v>0.28941736878305302</v>
      </c>
      <c r="O10" s="47">
        <v>1.7412519370708999E-4</v>
      </c>
      <c r="P10" s="47">
        <v>0.263188517785369</v>
      </c>
      <c r="Q10" s="47">
        <v>0.317531237387771</v>
      </c>
      <c r="R10" s="47">
        <v>1.3866434333238101E-2</v>
      </c>
      <c r="S10">
        <v>365</v>
      </c>
      <c r="T10" s="80">
        <v>105.63733960581401</v>
      </c>
      <c r="U10" s="80">
        <v>0.57785417186938914</v>
      </c>
      <c r="W10" s="2">
        <v>1997</v>
      </c>
      <c r="X10" s="47">
        <v>9.6993039698487996E-3</v>
      </c>
      <c r="Y10" s="47">
        <v>6.9263230255E-7</v>
      </c>
      <c r="Z10" s="47">
        <v>8.0841090597142898E-3</v>
      </c>
      <c r="AA10" s="47">
        <v>1.1541597685875401E-2</v>
      </c>
      <c r="AB10" s="47">
        <v>8.8281742902570997E-4</v>
      </c>
      <c r="AC10">
        <v>365</v>
      </c>
      <c r="AD10" s="80">
        <v>3.5402459489948099</v>
      </c>
      <c r="AE10" s="80">
        <v>1.9365746039270406E-2</v>
      </c>
    </row>
    <row r="11" spans="1:31">
      <c r="A11" s="64" t="s">
        <v>137</v>
      </c>
      <c r="B11" s="75">
        <v>182.80968581410698</v>
      </c>
      <c r="C11" s="2">
        <v>1998</v>
      </c>
      <c r="D11" s="47">
        <v>0.136296664156631</v>
      </c>
      <c r="E11" s="47">
        <v>1.3451781836567E-4</v>
      </c>
      <c r="F11" s="47">
        <v>0.114092943236296</v>
      </c>
      <c r="G11" s="47">
        <v>0.161544982527067</v>
      </c>
      <c r="H11" s="47">
        <v>1.2115648298729E-2</v>
      </c>
      <c r="I11">
        <v>365</v>
      </c>
      <c r="J11" s="80">
        <v>49.7482824171706</v>
      </c>
      <c r="K11" s="80">
        <v>0.27213154596063338</v>
      </c>
      <c r="M11" s="2">
        <v>1998</v>
      </c>
      <c r="N11" s="47">
        <v>0.438931407425876</v>
      </c>
      <c r="O11" s="47">
        <v>4.5579797505625999E-4</v>
      </c>
      <c r="P11" s="47">
        <v>0.39634862454717701</v>
      </c>
      <c r="Q11" s="47">
        <v>0.48480704997599799</v>
      </c>
      <c r="R11" s="47">
        <v>2.2572481627619E-2</v>
      </c>
      <c r="S11">
        <v>365</v>
      </c>
      <c r="T11" s="80">
        <v>160.20996371044399</v>
      </c>
      <c r="U11" s="80">
        <v>0.87637568544019107</v>
      </c>
      <c r="W11" s="2">
        <v>1998</v>
      </c>
      <c r="X11" s="47">
        <v>1.42592296137028E-2</v>
      </c>
      <c r="Y11" s="47">
        <v>1.6976313360100001E-6</v>
      </c>
      <c r="Z11" s="47">
        <v>1.17342118334772E-2</v>
      </c>
      <c r="AA11" s="47">
        <v>1.7165205466435299E-2</v>
      </c>
      <c r="AB11" s="47">
        <v>1.3869023712533501E-3</v>
      </c>
      <c r="AC11">
        <v>365</v>
      </c>
      <c r="AD11" s="80">
        <v>5.2046188090015502</v>
      </c>
      <c r="AE11" s="80">
        <v>2.8470147989280787E-2</v>
      </c>
    </row>
    <row r="12" spans="1:31">
      <c r="A12" s="64" t="s">
        <v>137</v>
      </c>
      <c r="B12" s="75">
        <v>182.80968581410698</v>
      </c>
      <c r="C12" s="2">
        <v>1999</v>
      </c>
      <c r="D12" s="47">
        <v>0.121571438268857</v>
      </c>
      <c r="E12" s="47">
        <v>4.9608704705219997E-5</v>
      </c>
      <c r="F12" s="47">
        <v>0.10713444732023999</v>
      </c>
      <c r="G12" s="47">
        <v>0.13739925873915301</v>
      </c>
      <c r="H12" s="47">
        <v>7.7240416814870899E-3</v>
      </c>
      <c r="I12">
        <v>365</v>
      </c>
      <c r="J12" s="80">
        <v>44.3735749681329</v>
      </c>
      <c r="K12" s="80">
        <v>0.24273098425022674</v>
      </c>
      <c r="M12" s="2">
        <v>1999</v>
      </c>
      <c r="N12" s="47">
        <v>0.280464469336555</v>
      </c>
      <c r="O12" s="47">
        <v>1.154662392284E-4</v>
      </c>
      <c r="P12" s="47">
        <v>0.25847459720191701</v>
      </c>
      <c r="Q12" s="47">
        <v>0.30380839477574301</v>
      </c>
      <c r="R12" s="47">
        <v>1.1566904360399E-2</v>
      </c>
      <c r="S12">
        <v>365</v>
      </c>
      <c r="T12" s="80">
        <v>102.369531307842</v>
      </c>
      <c r="U12" s="80">
        <v>0.55997870600761346</v>
      </c>
      <c r="W12" s="2">
        <v>1999</v>
      </c>
      <c r="X12" s="47">
        <v>9.9262077984331697E-3</v>
      </c>
      <c r="Y12" s="47">
        <v>4.9654776347000002E-7</v>
      </c>
      <c r="Z12" s="47">
        <v>8.4976606383326304E-3</v>
      </c>
      <c r="AA12" s="47">
        <v>1.15250503369448E-2</v>
      </c>
      <c r="AB12" s="47">
        <v>7.7280847923398002E-4</v>
      </c>
      <c r="AC12">
        <v>365</v>
      </c>
      <c r="AD12" s="80">
        <v>3.6230658464281</v>
      </c>
      <c r="AE12" s="80">
        <v>1.9818784930861234E-2</v>
      </c>
    </row>
    <row r="13" spans="1:31">
      <c r="A13" s="64" t="s">
        <v>137</v>
      </c>
      <c r="B13" s="75">
        <v>182.80968581410698</v>
      </c>
      <c r="C13" s="2">
        <v>2000</v>
      </c>
      <c r="D13" s="47">
        <v>0.11258958018189801</v>
      </c>
      <c r="E13" s="47">
        <v>3.8037170115809997E-5</v>
      </c>
      <c r="F13" s="47">
        <v>9.9774394463570504E-2</v>
      </c>
      <c r="G13" s="47">
        <v>0.12658333572047201</v>
      </c>
      <c r="H13" s="47">
        <v>6.8417917473678801E-3</v>
      </c>
      <c r="I13">
        <v>366</v>
      </c>
      <c r="J13" s="80">
        <v>41.207786346574899</v>
      </c>
      <c r="K13" s="80">
        <v>0.22541358332882705</v>
      </c>
      <c r="M13" s="2">
        <v>2000</v>
      </c>
      <c r="N13" s="47">
        <v>0.27611798155047401</v>
      </c>
      <c r="O13" s="47">
        <v>8.7188584882220001E-5</v>
      </c>
      <c r="P13" s="47">
        <v>0.25650170929045302</v>
      </c>
      <c r="Q13" s="47">
        <v>0.29682240645117902</v>
      </c>
      <c r="R13" s="47">
        <v>1.02874597777955E-2</v>
      </c>
      <c r="S13">
        <v>366</v>
      </c>
      <c r="T13" s="80">
        <v>101.05918124747301</v>
      </c>
      <c r="U13" s="80">
        <v>0.55281086884114383</v>
      </c>
      <c r="W13" s="2">
        <v>2000</v>
      </c>
      <c r="X13" s="47">
        <v>9.6275986976628591E-3</v>
      </c>
      <c r="Y13" s="47">
        <v>3.8796130685999998E-7</v>
      </c>
      <c r="Z13" s="47">
        <v>8.3398920926440207E-3</v>
      </c>
      <c r="AA13" s="47">
        <v>1.1056765435117801E-2</v>
      </c>
      <c r="AB13" s="47">
        <v>6.9347551188727002E-4</v>
      </c>
      <c r="AC13">
        <v>366</v>
      </c>
      <c r="AD13" s="80">
        <v>3.5237011233445998</v>
      </c>
      <c r="AE13" s="80">
        <v>1.9275243035687579E-2</v>
      </c>
    </row>
    <row r="14" spans="1:31">
      <c r="A14" s="64" t="s">
        <v>137</v>
      </c>
      <c r="B14" s="75">
        <v>182.80968581410698</v>
      </c>
      <c r="C14" s="2">
        <v>2001</v>
      </c>
      <c r="D14" s="47">
        <v>9.3902019292112393E-2</v>
      </c>
      <c r="E14" s="47">
        <v>3.1265402038999998E-5</v>
      </c>
      <c r="F14" s="47">
        <v>8.2492744831332204E-2</v>
      </c>
      <c r="G14" s="47">
        <v>0.106438416475303</v>
      </c>
      <c r="H14" s="47">
        <v>6.1114347950124298E-3</v>
      </c>
      <c r="I14">
        <v>365</v>
      </c>
      <c r="J14" s="80">
        <v>34.274237041620999</v>
      </c>
      <c r="K14" s="80">
        <v>0.1874858921669682</v>
      </c>
      <c r="M14" s="2">
        <v>2001</v>
      </c>
      <c r="N14" s="47">
        <v>0.16803994478800199</v>
      </c>
      <c r="O14" s="47">
        <v>2.4477324202669999E-5</v>
      </c>
      <c r="P14" s="47">
        <v>0.15737981810322399</v>
      </c>
      <c r="Q14" s="47">
        <v>0.17922497646805699</v>
      </c>
      <c r="R14" s="47">
        <v>5.5734174423532901E-3</v>
      </c>
      <c r="S14">
        <v>365</v>
      </c>
      <c r="T14" s="80">
        <v>61.334579847620901</v>
      </c>
      <c r="U14" s="80">
        <v>0.3355105588332446</v>
      </c>
      <c r="W14" s="2">
        <v>2001</v>
      </c>
      <c r="X14" s="47">
        <v>6.09302580828787E-3</v>
      </c>
      <c r="Y14" s="47">
        <v>1.0406287249000001E-7</v>
      </c>
      <c r="Z14" s="47">
        <v>5.3947376391468502E-3</v>
      </c>
      <c r="AA14" s="47">
        <v>6.8560158639921097E-3</v>
      </c>
      <c r="AB14" s="47">
        <v>3.7292857034651E-4</v>
      </c>
      <c r="AC14">
        <v>365</v>
      </c>
      <c r="AD14" s="80">
        <v>2.2239544200250698</v>
      </c>
      <c r="AE14" s="80">
        <v>1.2165408031424189E-2</v>
      </c>
    </row>
    <row r="15" spans="1:31">
      <c r="A15" s="64" t="s">
        <v>137</v>
      </c>
      <c r="B15" s="75">
        <v>182.80968581410698</v>
      </c>
      <c r="C15" s="2">
        <v>2002</v>
      </c>
      <c r="D15" s="47">
        <v>8.3493705237871196E-2</v>
      </c>
      <c r="E15" s="47">
        <v>1.9542092876099999E-5</v>
      </c>
      <c r="F15" s="47">
        <v>7.4146121508992496E-2</v>
      </c>
      <c r="G15" s="47">
        <v>9.3685573604354394E-2</v>
      </c>
      <c r="H15" s="47">
        <v>4.98650838288495E-3</v>
      </c>
      <c r="I15">
        <v>365</v>
      </c>
      <c r="J15" s="80">
        <v>30.475202411822998</v>
      </c>
      <c r="K15" s="80">
        <v>0.16670452813322051</v>
      </c>
      <c r="M15" s="2">
        <v>2002</v>
      </c>
      <c r="N15" s="47">
        <v>0.17973660720538301</v>
      </c>
      <c r="O15" s="47">
        <v>2.9990396696229999E-5</v>
      </c>
      <c r="P15" s="47">
        <v>0.167777321123109</v>
      </c>
      <c r="Q15" s="47">
        <v>0.19231503959851701</v>
      </c>
      <c r="R15" s="47">
        <v>6.2604557807199096E-3</v>
      </c>
      <c r="S15">
        <v>365</v>
      </c>
      <c r="T15" s="80">
        <v>65.603861629964797</v>
      </c>
      <c r="U15" s="80">
        <v>0.3588642545815387</v>
      </c>
      <c r="W15" s="2">
        <v>2002</v>
      </c>
      <c r="X15" s="47">
        <v>6.8385321360182197E-3</v>
      </c>
      <c r="Y15" s="47">
        <v>1.4067144033999999E-7</v>
      </c>
      <c r="Z15" s="47">
        <v>6.00360709103997E-3</v>
      </c>
      <c r="AA15" s="47">
        <v>7.7563796401895002E-3</v>
      </c>
      <c r="AB15" s="47">
        <v>4.4734624634532998E-4</v>
      </c>
      <c r="AC15">
        <v>365</v>
      </c>
      <c r="AD15" s="80">
        <v>2.4960642296466502</v>
      </c>
      <c r="AE15" s="80">
        <v>1.365389486082709E-2</v>
      </c>
    </row>
    <row r="16" spans="1:31">
      <c r="A16" s="64" t="s">
        <v>137</v>
      </c>
      <c r="B16" s="75">
        <v>182.80968581410698</v>
      </c>
      <c r="C16" s="2">
        <v>2003</v>
      </c>
      <c r="D16" s="47">
        <v>9.6703081122613097E-2</v>
      </c>
      <c r="E16" s="47">
        <v>4.0938825964470003E-5</v>
      </c>
      <c r="F16" s="47">
        <v>8.3990377694006205E-2</v>
      </c>
      <c r="G16" s="47">
        <v>0.11078581280246801</v>
      </c>
      <c r="H16" s="47">
        <v>6.8393311846862304E-3</v>
      </c>
      <c r="I16">
        <v>365</v>
      </c>
      <c r="J16" s="80">
        <v>35.2966246097537</v>
      </c>
      <c r="K16" s="80">
        <v>0.19307852564029704</v>
      </c>
      <c r="M16" s="2">
        <v>2003</v>
      </c>
      <c r="N16" s="47">
        <v>0.49976016453664401</v>
      </c>
      <c r="O16" s="47">
        <v>6.3363004573492999E-4</v>
      </c>
      <c r="P16" s="47">
        <v>0.45043669222942201</v>
      </c>
      <c r="Q16" s="47">
        <v>0.55296901504511597</v>
      </c>
      <c r="R16" s="47">
        <v>2.6164081704243999E-2</v>
      </c>
      <c r="S16">
        <v>365</v>
      </c>
      <c r="T16" s="80">
        <v>182.41246005587499</v>
      </c>
      <c r="U16" s="80">
        <v>0.9978271077024008</v>
      </c>
      <c r="W16" s="2">
        <v>2003</v>
      </c>
      <c r="X16" s="47">
        <v>1.85733249825717E-2</v>
      </c>
      <c r="Y16" s="47">
        <v>2.5263218511499998E-6</v>
      </c>
      <c r="Z16" s="47">
        <v>1.5498473340337901E-2</v>
      </c>
      <c r="AA16" s="47">
        <v>2.2077616473417098E-2</v>
      </c>
      <c r="AB16" s="47">
        <v>1.6798653731161101E-3</v>
      </c>
      <c r="AC16">
        <v>365</v>
      </c>
      <c r="AD16" s="80">
        <v>6.7792636186386996</v>
      </c>
      <c r="AE16" s="80">
        <v>3.7083722278984189E-2</v>
      </c>
    </row>
    <row r="17" spans="1:31">
      <c r="A17" s="64" t="s">
        <v>137</v>
      </c>
      <c r="B17" s="75">
        <v>182.80968581410698</v>
      </c>
      <c r="C17" s="2">
        <v>2004</v>
      </c>
      <c r="D17" s="47">
        <v>8.1884994192211402E-2</v>
      </c>
      <c r="E17" s="47">
        <v>1.5749442160219999E-5</v>
      </c>
      <c r="F17" s="47">
        <v>7.3421987791467594E-2</v>
      </c>
      <c r="G17" s="47">
        <v>9.1048748718485201E-2</v>
      </c>
      <c r="H17" s="47">
        <v>4.4981137377635202E-3</v>
      </c>
      <c r="I17">
        <v>366</v>
      </c>
      <c r="J17" s="80">
        <v>29.9699078743493</v>
      </c>
      <c r="K17" s="80">
        <v>0.16394048127638428</v>
      </c>
      <c r="M17" s="2">
        <v>2004</v>
      </c>
      <c r="N17" s="47">
        <v>0.23528479504864799</v>
      </c>
      <c r="O17" s="47">
        <v>4.4115016197149999E-5</v>
      </c>
      <c r="P17" s="47">
        <v>0.22104652075648601</v>
      </c>
      <c r="Q17" s="47">
        <v>0.25019033843792299</v>
      </c>
      <c r="R17" s="47">
        <v>7.4354623777288702E-3</v>
      </c>
      <c r="S17">
        <v>366</v>
      </c>
      <c r="T17" s="80">
        <v>86.114234987805304</v>
      </c>
      <c r="U17" s="80">
        <v>0.47105947698729689</v>
      </c>
      <c r="W17" s="2">
        <v>2004</v>
      </c>
      <c r="X17" s="47">
        <v>9.2532440736122299E-3</v>
      </c>
      <c r="Y17" s="47">
        <v>3.057941694E-7</v>
      </c>
      <c r="Z17" s="47">
        <v>8.1025989314748598E-3</v>
      </c>
      <c r="AA17" s="47">
        <v>1.0520498987448799E-2</v>
      </c>
      <c r="AB17" s="47">
        <v>6.1711292641982005E-4</v>
      </c>
      <c r="AC17">
        <v>366</v>
      </c>
      <c r="AD17" s="80">
        <v>3.38668733094207</v>
      </c>
      <c r="AE17" s="80">
        <v>1.8525754343158153E-2</v>
      </c>
    </row>
    <row r="18" spans="1:31">
      <c r="A18" s="64" t="s">
        <v>137</v>
      </c>
      <c r="B18" s="75">
        <v>182.80968581410698</v>
      </c>
      <c r="C18" s="2">
        <v>2005</v>
      </c>
      <c r="D18" s="47">
        <v>7.4591805837090699E-2</v>
      </c>
      <c r="E18" s="47">
        <v>1.4936666528479999E-5</v>
      </c>
      <c r="F18" s="47">
        <v>6.6450606222650602E-2</v>
      </c>
      <c r="G18" s="47">
        <v>8.3448222036117195E-2</v>
      </c>
      <c r="H18" s="47">
        <v>4.3377381684343696E-3</v>
      </c>
      <c r="I18">
        <v>365</v>
      </c>
      <c r="J18" s="80">
        <v>27.226009130538099</v>
      </c>
      <c r="K18" s="80">
        <v>0.14893088957126327</v>
      </c>
      <c r="M18" s="2">
        <v>2005</v>
      </c>
      <c r="N18" s="47">
        <v>0.22484295757004299</v>
      </c>
      <c r="O18" s="47">
        <v>4.7600813549899999E-5</v>
      </c>
      <c r="P18" s="47">
        <v>0.21011410127970101</v>
      </c>
      <c r="Q18" s="47">
        <v>0.240321929850632</v>
      </c>
      <c r="R18" s="47">
        <v>7.70707269603901E-3</v>
      </c>
      <c r="S18">
        <v>365</v>
      </c>
      <c r="T18" s="80">
        <v>82.067679513065997</v>
      </c>
      <c r="U18" s="80">
        <v>0.44892413193312886</v>
      </c>
      <c r="W18" s="2">
        <v>2005</v>
      </c>
      <c r="X18" s="47">
        <v>8.7117060492512294E-3</v>
      </c>
      <c r="Y18" s="47">
        <v>3.3598280740999998E-7</v>
      </c>
      <c r="Z18" s="47">
        <v>7.5234179218905996E-3</v>
      </c>
      <c r="AA18" s="47">
        <v>1.0033412092133201E-2</v>
      </c>
      <c r="AB18" s="47">
        <v>6.4068564761899001E-4</v>
      </c>
      <c r="AC18">
        <v>365</v>
      </c>
      <c r="AD18" s="80">
        <v>3.17977270797669</v>
      </c>
      <c r="AE18" s="80">
        <v>1.7393896246887561E-2</v>
      </c>
    </row>
    <row r="19" spans="1:31">
      <c r="A19" s="64" t="s">
        <v>137</v>
      </c>
      <c r="B19" s="75">
        <v>182.80968581410698</v>
      </c>
      <c r="C19" s="2">
        <v>2006</v>
      </c>
      <c r="D19" s="47">
        <v>6.6771529554099707E-2</v>
      </c>
      <c r="E19" s="47">
        <v>1.4195641370470001E-5</v>
      </c>
      <c r="F19" s="47">
        <v>5.9026420897333197E-2</v>
      </c>
      <c r="G19" s="47">
        <v>7.5243809286603194E-2</v>
      </c>
      <c r="H19" s="47">
        <v>4.1388363155539501E-3</v>
      </c>
      <c r="I19">
        <v>365</v>
      </c>
      <c r="J19" s="80">
        <v>24.371608287246399</v>
      </c>
      <c r="K19" s="80">
        <v>0.13331683263232053</v>
      </c>
      <c r="M19" s="2">
        <v>2006</v>
      </c>
      <c r="N19" s="47">
        <v>0.236438345335793</v>
      </c>
      <c r="O19" s="47">
        <v>8.2391037734379997E-5</v>
      </c>
      <c r="P19" s="47">
        <v>0.21764096177167699</v>
      </c>
      <c r="Q19" s="47">
        <v>0.25641041407816501</v>
      </c>
      <c r="R19" s="47">
        <v>9.8920675232701902E-3</v>
      </c>
      <c r="S19">
        <v>365</v>
      </c>
      <c r="T19" s="80">
        <v>86.299996047564704</v>
      </c>
      <c r="U19" s="80">
        <v>0.47207562150355786</v>
      </c>
      <c r="W19" s="2">
        <v>2006</v>
      </c>
      <c r="X19" s="47">
        <v>9.6375111765201991E-3</v>
      </c>
      <c r="Y19" s="47">
        <v>6.0375013597000001E-7</v>
      </c>
      <c r="Z19" s="47">
        <v>8.0857555233719708E-3</v>
      </c>
      <c r="AA19" s="47">
        <v>1.1399230685369599E-2</v>
      </c>
      <c r="AB19" s="47">
        <v>8.4599166177126001E-4</v>
      </c>
      <c r="AC19">
        <v>365</v>
      </c>
      <c r="AD19" s="80">
        <v>3.51769157942987</v>
      </c>
      <c r="AE19" s="80">
        <v>1.9242369810792696E-2</v>
      </c>
    </row>
    <row r="20" spans="1:31">
      <c r="A20" s="64" t="s">
        <v>137</v>
      </c>
      <c r="B20" s="75">
        <v>182.80968581410698</v>
      </c>
      <c r="C20" s="2">
        <v>2007</v>
      </c>
      <c r="D20" s="47">
        <v>6.2247226861656901E-2</v>
      </c>
      <c r="E20" s="47">
        <v>1.5879813895709998E-5</v>
      </c>
      <c r="F20" s="47">
        <v>5.41799865058279E-2</v>
      </c>
      <c r="G20" s="47">
        <v>7.1170234156230999E-2</v>
      </c>
      <c r="H20" s="47">
        <v>4.3365605929754896E-3</v>
      </c>
      <c r="I20">
        <v>365</v>
      </c>
      <c r="J20" s="80">
        <v>22.720237804504698</v>
      </c>
      <c r="K20" s="80">
        <v>0.12428355589215412</v>
      </c>
      <c r="M20" s="2">
        <v>2007</v>
      </c>
      <c r="N20" s="47">
        <v>0.21852932290530999</v>
      </c>
      <c r="O20" s="47">
        <v>7.8286497850749994E-5</v>
      </c>
      <c r="P20" s="47">
        <v>0.20031031401735599</v>
      </c>
      <c r="Q20" s="47">
        <v>0.23794593939995901</v>
      </c>
      <c r="R20" s="47">
        <v>9.6029610109254898E-3</v>
      </c>
      <c r="S20">
        <v>365</v>
      </c>
      <c r="T20" s="80">
        <v>79.763202860438398</v>
      </c>
      <c r="U20" s="80">
        <v>0.43631825362659893</v>
      </c>
      <c r="W20" s="2">
        <v>2007</v>
      </c>
      <c r="X20" s="47">
        <v>8.5683181684858903E-3</v>
      </c>
      <c r="Y20" s="47">
        <v>5.5346413961E-7</v>
      </c>
      <c r="Z20" s="47">
        <v>7.1042525815926899E-3</v>
      </c>
      <c r="AA20" s="47">
        <v>1.02443892850685E-2</v>
      </c>
      <c r="AB20" s="47">
        <v>8.0182832936880001E-4</v>
      </c>
      <c r="AC20">
        <v>365</v>
      </c>
      <c r="AD20" s="80">
        <v>3.12743613149734</v>
      </c>
      <c r="AE20" s="80">
        <v>1.7107606293232869E-2</v>
      </c>
    </row>
    <row r="21" spans="1:31">
      <c r="A21" s="64" t="s">
        <v>137</v>
      </c>
      <c r="B21" s="75">
        <v>182.80968581410698</v>
      </c>
      <c r="C21" s="2">
        <v>2008</v>
      </c>
      <c r="D21" s="47">
        <v>5.9364161626982097E-2</v>
      </c>
      <c r="E21" s="47">
        <v>1.6969832199360001E-5</v>
      </c>
      <c r="F21" s="47">
        <v>5.1204117844354302E-2</v>
      </c>
      <c r="G21" s="47">
        <v>6.8448299150941305E-2</v>
      </c>
      <c r="H21" s="47">
        <v>4.4016867761851302E-3</v>
      </c>
      <c r="I21">
        <v>366</v>
      </c>
      <c r="J21" s="80">
        <v>21.727283155475401</v>
      </c>
      <c r="K21" s="80">
        <v>0.11885192548040996</v>
      </c>
      <c r="M21" s="2">
        <v>2008</v>
      </c>
      <c r="N21" s="47">
        <v>0.24180556313134399</v>
      </c>
      <c r="O21" s="47">
        <v>1.2039650365277999E-4</v>
      </c>
      <c r="P21" s="47">
        <v>0.21990297800696901</v>
      </c>
      <c r="Q21" s="47">
        <v>0.26528136885615999</v>
      </c>
      <c r="R21" s="47">
        <v>1.15790359839052E-2</v>
      </c>
      <c r="S21">
        <v>366</v>
      </c>
      <c r="T21" s="80">
        <v>88.500836106072001</v>
      </c>
      <c r="U21" s="80">
        <v>0.48411459005550461</v>
      </c>
      <c r="W21" s="2">
        <v>2008</v>
      </c>
      <c r="X21" s="47">
        <v>1.0130801647805301E-2</v>
      </c>
      <c r="Y21" s="47">
        <v>9.8734852361000009E-7</v>
      </c>
      <c r="Z21" s="47">
        <v>8.2376603334210607E-3</v>
      </c>
      <c r="AA21" s="47">
        <v>1.2327931122343601E-2</v>
      </c>
      <c r="AB21" s="47">
        <v>1.0446601673758701E-3</v>
      </c>
      <c r="AC21">
        <v>366</v>
      </c>
      <c r="AD21" s="80">
        <v>3.70787340309675</v>
      </c>
      <c r="AE21" s="80">
        <v>2.0282696655729508E-2</v>
      </c>
    </row>
  </sheetData>
  <mergeCells count="7">
    <mergeCell ref="M8:T8"/>
    <mergeCell ref="W8:AD8"/>
    <mergeCell ref="A1:K1"/>
    <mergeCell ref="A5:K5"/>
    <mergeCell ref="C8:J8"/>
    <mergeCell ref="A3:J3"/>
    <mergeCell ref="A6:J6"/>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AK57"/>
  <sheetViews>
    <sheetView workbookViewId="0">
      <selection sqref="A1:L1"/>
    </sheetView>
  </sheetViews>
  <sheetFormatPr defaultRowHeight="15"/>
  <cols>
    <col min="1" max="1" width="12.7109375" customWidth="1"/>
    <col min="2" max="2" width="10.7109375" customWidth="1"/>
    <col min="3" max="3" width="11.7109375" style="37" customWidth="1"/>
    <col min="4" max="4" width="9.7109375" style="52" customWidth="1"/>
    <col min="5" max="9" width="11.7109375" customWidth="1"/>
    <col min="10" max="10" width="9.7109375" customWidth="1"/>
    <col min="11" max="11" width="12.7109375" style="80" customWidth="1"/>
    <col min="12" max="12" width="9.7109375" style="80" customWidth="1"/>
    <col min="13" max="13" width="9.7109375" customWidth="1"/>
    <col min="14" max="14" width="11.7109375" style="37" customWidth="1"/>
    <col min="15" max="15" width="9.7109375" style="52" customWidth="1"/>
    <col min="16" max="20" width="11.7109375" customWidth="1"/>
    <col min="21" max="21" width="9.7109375" customWidth="1"/>
    <col min="22" max="22" width="12.7109375" style="80" customWidth="1"/>
    <col min="23" max="23" width="9.7109375" style="80" customWidth="1"/>
    <col min="24" max="24" width="9.7109375" customWidth="1"/>
    <col min="25" max="25" width="11.7109375" style="37" customWidth="1"/>
    <col min="26" max="26" width="9.7109375" style="52" customWidth="1"/>
    <col min="27" max="31" width="11.7109375" customWidth="1"/>
    <col min="32" max="32" width="9.7109375" customWidth="1"/>
    <col min="33" max="33" width="12.7109375" style="80" customWidth="1"/>
    <col min="34" max="34" width="9.7109375" style="80" customWidth="1"/>
  </cols>
  <sheetData>
    <row r="1" spans="1:37" s="104" customFormat="1">
      <c r="A1" s="120" t="s">
        <v>126</v>
      </c>
      <c r="B1" s="120"/>
      <c r="C1" s="120"/>
      <c r="D1" s="120"/>
      <c r="E1" s="120"/>
      <c r="F1" s="120"/>
      <c r="G1" s="120"/>
      <c r="H1" s="120"/>
      <c r="I1" s="120"/>
      <c r="J1" s="120"/>
      <c r="K1" s="120"/>
      <c r="L1" s="120"/>
      <c r="M1" s="86"/>
      <c r="N1" s="86"/>
      <c r="O1" s="86"/>
      <c r="V1" s="107"/>
      <c r="W1" s="107"/>
      <c r="AG1" s="107"/>
      <c r="AH1" s="107"/>
    </row>
    <row r="2" spans="1:37" s="16" customFormat="1">
      <c r="A2" s="82"/>
      <c r="B2" s="83"/>
      <c r="C2" s="83"/>
      <c r="D2" s="83"/>
      <c r="E2" s="83"/>
      <c r="F2" s="83"/>
      <c r="G2" s="83"/>
      <c r="H2" s="83"/>
      <c r="I2" s="83"/>
      <c r="J2" s="14"/>
      <c r="K2" s="130"/>
      <c r="L2" s="130"/>
      <c r="M2" s="15"/>
      <c r="O2" s="14"/>
      <c r="P2" s="14"/>
      <c r="Q2" s="15"/>
      <c r="V2" s="132"/>
      <c r="W2" s="132"/>
      <c r="AG2" s="132"/>
      <c r="AH2" s="132"/>
    </row>
    <row r="3" spans="1:37" s="16" customFormat="1" ht="45" customHeight="1">
      <c r="A3" s="118" t="s">
        <v>165</v>
      </c>
      <c r="B3" s="119"/>
      <c r="C3" s="119"/>
      <c r="D3" s="119"/>
      <c r="E3" s="119"/>
      <c r="F3" s="119"/>
      <c r="G3" s="119"/>
      <c r="H3" s="119"/>
      <c r="I3" s="119"/>
      <c r="J3" s="124"/>
      <c r="K3" s="130"/>
      <c r="L3" s="130"/>
      <c r="M3" s="15"/>
      <c r="O3" s="14"/>
      <c r="P3" s="14"/>
      <c r="Q3" s="15"/>
      <c r="V3" s="132"/>
      <c r="W3" s="132"/>
      <c r="AG3" s="132"/>
      <c r="AH3" s="132"/>
    </row>
    <row r="4" spans="1:37" s="16" customFormat="1">
      <c r="A4" s="85"/>
      <c r="B4" s="84"/>
      <c r="C4" s="84"/>
      <c r="D4" s="84"/>
      <c r="E4" s="87"/>
      <c r="F4" s="84"/>
      <c r="G4" s="84"/>
      <c r="H4" s="84"/>
      <c r="I4" s="84"/>
      <c r="J4" s="14"/>
      <c r="K4" s="130"/>
      <c r="L4" s="130"/>
      <c r="M4" s="15"/>
      <c r="O4" s="14"/>
      <c r="P4" s="14"/>
      <c r="Q4" s="15"/>
      <c r="V4" s="132"/>
      <c r="W4" s="132"/>
      <c r="AG4" s="132"/>
      <c r="AH4" s="132"/>
    </row>
    <row r="5" spans="1:37" ht="30" customHeight="1">
      <c r="A5" s="121" t="s">
        <v>91</v>
      </c>
      <c r="B5" s="124"/>
      <c r="C5" s="124"/>
      <c r="D5" s="124"/>
      <c r="E5" s="124"/>
      <c r="F5" s="124"/>
      <c r="G5" s="124"/>
      <c r="H5" s="124"/>
      <c r="I5" s="124"/>
      <c r="J5" s="124"/>
      <c r="K5" s="124"/>
      <c r="L5" s="124"/>
      <c r="M5" s="40"/>
      <c r="N5" s="40"/>
      <c r="O5" s="42"/>
      <c r="Y5"/>
      <c r="Z5" s="48"/>
      <c r="AK5" s="48"/>
    </row>
    <row r="6" spans="1:37" ht="30" customHeight="1">
      <c r="A6" s="121" t="s">
        <v>166</v>
      </c>
      <c r="B6" s="128"/>
      <c r="C6" s="128"/>
      <c r="D6" s="128"/>
      <c r="E6" s="128"/>
      <c r="F6" s="128"/>
      <c r="G6" s="128"/>
      <c r="H6" s="128"/>
      <c r="I6" s="128"/>
      <c r="J6" s="128"/>
      <c r="K6" s="129"/>
      <c r="L6" s="134"/>
      <c r="M6" s="99"/>
      <c r="N6"/>
      <c r="O6"/>
      <c r="T6" s="80"/>
      <c r="U6" s="80"/>
      <c r="Y6"/>
      <c r="Z6"/>
      <c r="AD6" s="80"/>
      <c r="AE6" s="80"/>
    </row>
    <row r="8" spans="1:37">
      <c r="C8" s="126" t="s">
        <v>131</v>
      </c>
      <c r="D8" s="126"/>
      <c r="E8" s="126"/>
      <c r="F8" s="126"/>
      <c r="G8" s="126"/>
      <c r="H8" s="126"/>
      <c r="I8" s="126"/>
      <c r="J8" s="126"/>
      <c r="K8" s="126"/>
      <c r="N8" s="126" t="s">
        <v>104</v>
      </c>
      <c r="O8" s="126"/>
      <c r="P8" s="126"/>
      <c r="Q8" s="126"/>
      <c r="R8" s="126"/>
      <c r="S8" s="126"/>
      <c r="T8" s="126"/>
      <c r="U8" s="126"/>
      <c r="V8" s="126"/>
      <c r="Y8" s="126" t="s">
        <v>132</v>
      </c>
      <c r="Z8" s="126"/>
      <c r="AA8" s="126"/>
      <c r="AB8" s="126"/>
      <c r="AC8" s="126"/>
      <c r="AD8" s="126"/>
      <c r="AE8" s="126"/>
      <c r="AF8" s="126"/>
      <c r="AG8" s="126"/>
    </row>
    <row r="9" spans="1:37" s="46" customFormat="1" ht="75">
      <c r="A9" s="44" t="s">
        <v>37</v>
      </c>
      <c r="B9" s="44" t="s">
        <v>38</v>
      </c>
      <c r="C9" s="49" t="s">
        <v>51</v>
      </c>
      <c r="D9" s="50" t="s">
        <v>39</v>
      </c>
      <c r="E9" s="45" t="s">
        <v>40</v>
      </c>
      <c r="F9" s="45" t="s">
        <v>41</v>
      </c>
      <c r="G9" s="45" t="s">
        <v>42</v>
      </c>
      <c r="H9" s="45" t="s">
        <v>43</v>
      </c>
      <c r="I9" s="45" t="s">
        <v>44</v>
      </c>
      <c r="J9" s="45" t="s">
        <v>52</v>
      </c>
      <c r="K9" s="79" t="s">
        <v>53</v>
      </c>
      <c r="L9" s="79" t="s">
        <v>88</v>
      </c>
      <c r="M9" s="51"/>
      <c r="N9" s="49" t="s">
        <v>51</v>
      </c>
      <c r="O9" s="50" t="s">
        <v>39</v>
      </c>
      <c r="P9" s="45" t="s">
        <v>47</v>
      </c>
      <c r="Q9" s="45" t="s">
        <v>41</v>
      </c>
      <c r="R9" s="45" t="s">
        <v>42</v>
      </c>
      <c r="S9" s="45" t="s">
        <v>43</v>
      </c>
      <c r="T9" s="45" t="s">
        <v>44</v>
      </c>
      <c r="U9" s="45" t="s">
        <v>52</v>
      </c>
      <c r="V9" s="79" t="s">
        <v>54</v>
      </c>
      <c r="W9" s="79" t="s">
        <v>89</v>
      </c>
      <c r="X9" s="51"/>
      <c r="Y9" s="49" t="s">
        <v>51</v>
      </c>
      <c r="Z9" s="50" t="s">
        <v>39</v>
      </c>
      <c r="AA9" s="45" t="s">
        <v>49</v>
      </c>
      <c r="AB9" s="45" t="s">
        <v>41</v>
      </c>
      <c r="AC9" s="45" t="s">
        <v>42</v>
      </c>
      <c r="AD9" s="45" t="s">
        <v>43</v>
      </c>
      <c r="AE9" s="45" t="s">
        <v>44</v>
      </c>
      <c r="AF9" s="45" t="s">
        <v>52</v>
      </c>
      <c r="AG9" s="79" t="s">
        <v>55</v>
      </c>
      <c r="AH9" s="79" t="s">
        <v>90</v>
      </c>
    </row>
    <row r="10" spans="1:37">
      <c r="A10" s="64" t="s">
        <v>137</v>
      </c>
      <c r="B10" s="75">
        <v>182.80968581410698</v>
      </c>
      <c r="C10" s="37" t="s">
        <v>56</v>
      </c>
      <c r="D10" s="52">
        <v>1997</v>
      </c>
      <c r="E10" s="47">
        <v>0.303135905402654</v>
      </c>
      <c r="F10" s="47">
        <v>6.4655829369878002E-4</v>
      </c>
      <c r="G10" s="47">
        <v>0.25117990505668197</v>
      </c>
      <c r="H10" s="47">
        <v>0.362641988929569</v>
      </c>
      <c r="I10" s="47">
        <v>2.8461828418478202E-2</v>
      </c>
      <c r="J10">
        <v>90</v>
      </c>
      <c r="K10" s="80">
        <v>27.2822314862388</v>
      </c>
      <c r="L10" s="80">
        <v>0.14923843539658604</v>
      </c>
      <c r="N10" s="37" t="s">
        <v>56</v>
      </c>
      <c r="O10" s="52">
        <v>1997</v>
      </c>
      <c r="P10" s="47">
        <v>0.46592802411283102</v>
      </c>
      <c r="Q10" s="47">
        <v>5.937657644288E-4</v>
      </c>
      <c r="R10" s="47">
        <v>0.41506343517240402</v>
      </c>
      <c r="S10" s="47">
        <v>0.52126225712538399</v>
      </c>
      <c r="T10" s="47">
        <v>2.7101610641250301E-2</v>
      </c>
      <c r="U10">
        <v>90</v>
      </c>
      <c r="V10" s="80">
        <v>41.933522170154703</v>
      </c>
      <c r="W10" s="80">
        <v>0.22938348142447709</v>
      </c>
      <c r="Y10" s="37" t="s">
        <v>56</v>
      </c>
      <c r="Z10" s="52">
        <v>1997</v>
      </c>
      <c r="AA10" s="47">
        <v>1.4430166277419399E-2</v>
      </c>
      <c r="AB10" s="47">
        <v>1.8193004793099999E-6</v>
      </c>
      <c r="AC10" s="47">
        <v>1.16260120676226E-2</v>
      </c>
      <c r="AD10" s="47">
        <v>1.7705623969344299E-2</v>
      </c>
      <c r="AE10" s="47">
        <v>1.5529033534936001E-3</v>
      </c>
      <c r="AF10">
        <v>90</v>
      </c>
      <c r="AG10" s="80">
        <v>1.2987149649677501</v>
      </c>
      <c r="AH10" s="80">
        <v>7.1041912204168967E-3</v>
      </c>
    </row>
    <row r="11" spans="1:37">
      <c r="A11" s="64" t="s">
        <v>137</v>
      </c>
      <c r="B11" s="75">
        <v>182.80968581410698</v>
      </c>
      <c r="C11" s="37" t="s">
        <v>57</v>
      </c>
      <c r="D11" s="52">
        <v>1997</v>
      </c>
      <c r="E11" s="47">
        <v>0.12602614186130101</v>
      </c>
      <c r="F11" s="47">
        <v>1.0732735315641E-4</v>
      </c>
      <c r="G11" s="47">
        <v>0.104309298824196</v>
      </c>
      <c r="H11" s="47">
        <v>0.15091836515342499</v>
      </c>
      <c r="I11" s="47">
        <v>1.1901754614375299E-2</v>
      </c>
      <c r="J11">
        <v>91</v>
      </c>
      <c r="K11" s="80">
        <v>11.4683789093784</v>
      </c>
      <c r="L11" s="80">
        <v>6.2733978554288458E-2</v>
      </c>
      <c r="N11" s="37" t="s">
        <v>57</v>
      </c>
      <c r="O11" s="52">
        <v>1997</v>
      </c>
      <c r="P11" s="47">
        <v>0.249003623758695</v>
      </c>
      <c r="Q11" s="47">
        <v>1.7258630841387001E-4</v>
      </c>
      <c r="R11" s="47">
        <v>0.22102784802070199</v>
      </c>
      <c r="S11" s="47">
        <v>0.279515942055448</v>
      </c>
      <c r="T11" s="47">
        <v>1.4926325413997899E-2</v>
      </c>
      <c r="U11">
        <v>91</v>
      </c>
      <c r="V11" s="80">
        <v>22.659329762041299</v>
      </c>
      <c r="W11" s="80">
        <v>0.12395037856518613</v>
      </c>
      <c r="Y11" s="37" t="s">
        <v>57</v>
      </c>
      <c r="Z11" s="52">
        <v>1997</v>
      </c>
      <c r="AA11" s="47">
        <v>7.7948122268542497E-3</v>
      </c>
      <c r="AB11" s="47">
        <v>4.3912527715000001E-7</v>
      </c>
      <c r="AC11" s="47">
        <v>6.3354357911060899E-3</v>
      </c>
      <c r="AD11" s="47">
        <v>9.4890424565714903E-3</v>
      </c>
      <c r="AE11" s="47">
        <v>8.0543892325903998E-4</v>
      </c>
      <c r="AF11">
        <v>91</v>
      </c>
      <c r="AG11" s="80">
        <v>0.70932791264373596</v>
      </c>
      <c r="AH11" s="80">
        <v>3.8801440387848359E-3</v>
      </c>
    </row>
    <row r="12" spans="1:37">
      <c r="A12" s="64" t="s">
        <v>137</v>
      </c>
      <c r="B12" s="75">
        <v>182.80968581410701</v>
      </c>
      <c r="C12" s="37" t="s">
        <v>58</v>
      </c>
      <c r="D12" s="52">
        <v>1997</v>
      </c>
      <c r="E12" s="47">
        <v>3.9905310989010602E-2</v>
      </c>
      <c r="F12" s="47">
        <v>1.1608187950120001E-5</v>
      </c>
      <c r="G12" s="47">
        <v>3.2972122304093403E-2</v>
      </c>
      <c r="H12" s="47">
        <v>4.7861861686557497E-2</v>
      </c>
      <c r="I12" s="47">
        <v>3.8022034797244799E-3</v>
      </c>
      <c r="J12">
        <v>92</v>
      </c>
      <c r="K12" s="80">
        <v>3.6712886109889702</v>
      </c>
      <c r="L12" s="80">
        <v>2.0082571635302623E-2</v>
      </c>
      <c r="N12" s="37" t="s">
        <v>58</v>
      </c>
      <c r="O12" s="52">
        <v>1997</v>
      </c>
      <c r="P12" s="47">
        <v>0.19819337268312201</v>
      </c>
      <c r="Q12" s="47">
        <v>1.9785045039748001E-4</v>
      </c>
      <c r="R12" s="47">
        <v>0.16884035500422501</v>
      </c>
      <c r="S12" s="47">
        <v>0.23115997756208201</v>
      </c>
      <c r="T12" s="47">
        <v>1.5909138545301401E-2</v>
      </c>
      <c r="U12">
        <v>92</v>
      </c>
      <c r="V12" s="80">
        <v>18.233790286847299</v>
      </c>
      <c r="W12" s="80">
        <v>9.9741926723667274E-2</v>
      </c>
      <c r="Y12" s="37" t="s">
        <v>58</v>
      </c>
      <c r="Z12" s="52">
        <v>1997</v>
      </c>
      <c r="AA12" s="47">
        <v>7.3953933369083E-3</v>
      </c>
      <c r="AB12" s="47">
        <v>3.7985922189999998E-7</v>
      </c>
      <c r="AC12" s="47">
        <v>5.8962519998915297E-3</v>
      </c>
      <c r="AD12" s="47">
        <v>9.1593264466106293E-3</v>
      </c>
      <c r="AE12" s="47">
        <v>8.3358458068384005E-4</v>
      </c>
      <c r="AF12">
        <v>92</v>
      </c>
      <c r="AG12" s="80">
        <v>0.68037618699556301</v>
      </c>
      <c r="AH12" s="80">
        <v>3.7217731870477287E-3</v>
      </c>
    </row>
    <row r="13" spans="1:37">
      <c r="A13" s="64" t="s">
        <v>137</v>
      </c>
      <c r="B13" s="75">
        <v>182.80968581410701</v>
      </c>
      <c r="C13" s="37" t="s">
        <v>59</v>
      </c>
      <c r="D13" s="52">
        <v>1997</v>
      </c>
      <c r="E13" s="47">
        <v>0.114186726053377</v>
      </c>
      <c r="F13" s="47">
        <v>8.1890115886179996E-5</v>
      </c>
      <c r="G13" s="47">
        <v>9.5064070011194796E-2</v>
      </c>
      <c r="H13" s="47">
        <v>0.13601543404855501</v>
      </c>
      <c r="I13" s="47">
        <v>1.0456428435678299E-2</v>
      </c>
      <c r="J13">
        <v>92</v>
      </c>
      <c r="K13" s="80">
        <v>10.5051787969107</v>
      </c>
      <c r="L13" s="80">
        <v>5.7465110506196376E-2</v>
      </c>
      <c r="N13" s="37" t="s">
        <v>59</v>
      </c>
      <c r="O13" s="52">
        <v>1997</v>
      </c>
      <c r="P13" s="47">
        <v>0.24794236289968399</v>
      </c>
      <c r="Q13" s="47">
        <v>1.9107201322193001E-4</v>
      </c>
      <c r="R13" s="47">
        <v>0.21909275856341701</v>
      </c>
      <c r="S13" s="47">
        <v>0.27950984667217699</v>
      </c>
      <c r="T13" s="47">
        <v>1.54190752947837E-2</v>
      </c>
      <c r="U13">
        <v>92</v>
      </c>
      <c r="V13" s="80">
        <v>22.810697386770901</v>
      </c>
      <c r="W13" s="80">
        <v>0.12477838515605966</v>
      </c>
      <c r="Y13" s="37" t="s">
        <v>59</v>
      </c>
      <c r="Z13" s="52">
        <v>1997</v>
      </c>
      <c r="AA13" s="47">
        <v>9.2589878737799995E-3</v>
      </c>
      <c r="AB13" s="47">
        <v>5.5404624935999997E-7</v>
      </c>
      <c r="AC13" s="47">
        <v>7.59956206612682E-3</v>
      </c>
      <c r="AD13" s="47">
        <v>1.11722779255592E-2</v>
      </c>
      <c r="AE13" s="47">
        <v>9.1238279243513996E-4</v>
      </c>
      <c r="AF13">
        <v>92</v>
      </c>
      <c r="AG13" s="80">
        <v>0.85182688438776</v>
      </c>
      <c r="AH13" s="80">
        <v>4.6596375930209408E-3</v>
      </c>
    </row>
    <row r="14" spans="1:37">
      <c r="A14" s="64" t="s">
        <v>137</v>
      </c>
      <c r="B14" s="75">
        <v>182.80968581410701</v>
      </c>
      <c r="C14" s="37" t="s">
        <v>56</v>
      </c>
      <c r="D14" s="52">
        <v>1998</v>
      </c>
      <c r="E14" s="47">
        <v>0.28111122721348503</v>
      </c>
      <c r="F14" s="47">
        <v>1.04401406329163E-3</v>
      </c>
      <c r="G14" s="47">
        <v>0.21968563371553801</v>
      </c>
      <c r="H14" s="47">
        <v>0.354397910608311</v>
      </c>
      <c r="I14" s="47">
        <v>3.4422327551201899E-2</v>
      </c>
      <c r="J14">
        <v>90</v>
      </c>
      <c r="K14" s="80">
        <v>25.300010449213701</v>
      </c>
      <c r="L14" s="80">
        <v>0.13839534998676398</v>
      </c>
      <c r="N14" s="37" t="s">
        <v>56</v>
      </c>
      <c r="O14" s="52">
        <v>1998</v>
      </c>
      <c r="P14" s="47">
        <v>0.86469865723309502</v>
      </c>
      <c r="Q14" s="47">
        <v>2.30875458644836E-3</v>
      </c>
      <c r="R14" s="47">
        <v>0.76400615713061804</v>
      </c>
      <c r="S14" s="47">
        <v>0.97488546464077896</v>
      </c>
      <c r="T14" s="47">
        <v>5.3818651683017499E-2</v>
      </c>
      <c r="U14">
        <v>90</v>
      </c>
      <c r="V14" s="80">
        <v>77.822879150978494</v>
      </c>
      <c r="W14" s="80">
        <v>0.42570435370757076</v>
      </c>
      <c r="Y14" s="37" t="s">
        <v>56</v>
      </c>
      <c r="Z14" s="52">
        <v>1998</v>
      </c>
      <c r="AA14" s="47">
        <v>2.6504175489716401E-2</v>
      </c>
      <c r="AB14" s="47">
        <v>8.7273139329600005E-6</v>
      </c>
      <c r="AC14" s="47">
        <v>2.0580210253571301E-2</v>
      </c>
      <c r="AD14" s="47">
        <v>3.3603507632546603E-2</v>
      </c>
      <c r="AE14" s="47">
        <v>3.3280613632723499E-3</v>
      </c>
      <c r="AF14">
        <v>90</v>
      </c>
      <c r="AG14" s="80">
        <v>2.38537579407447</v>
      </c>
      <c r="AH14" s="80">
        <v>1.3048410336966926E-2</v>
      </c>
    </row>
    <row r="15" spans="1:37">
      <c r="A15" s="64" t="s">
        <v>137</v>
      </c>
      <c r="B15" s="75">
        <v>182.80968581410701</v>
      </c>
      <c r="C15" s="37" t="s">
        <v>57</v>
      </c>
      <c r="D15" s="52">
        <v>1998</v>
      </c>
      <c r="E15" s="47">
        <v>0.12800142390640101</v>
      </c>
      <c r="F15" s="47">
        <v>1.6841880356097E-4</v>
      </c>
      <c r="G15" s="47">
        <v>0.102345383292167</v>
      </c>
      <c r="H15" s="47">
        <v>0.158129139301285</v>
      </c>
      <c r="I15" s="47">
        <v>1.4250019138420099E-2</v>
      </c>
      <c r="J15">
        <v>91</v>
      </c>
      <c r="K15" s="80">
        <v>11.6481295754825</v>
      </c>
      <c r="L15" s="80">
        <v>6.3717245197429467E-2</v>
      </c>
      <c r="N15" s="37" t="s">
        <v>57</v>
      </c>
      <c r="O15" s="52">
        <v>1998</v>
      </c>
      <c r="P15" s="47">
        <v>0.526842212358828</v>
      </c>
      <c r="Q15" s="47">
        <v>9.1833495645823003E-4</v>
      </c>
      <c r="R15" s="47">
        <v>0.46366716752926801</v>
      </c>
      <c r="S15" s="47">
        <v>0.59616867021810205</v>
      </c>
      <c r="T15" s="47">
        <v>3.3816715683441301E-2</v>
      </c>
      <c r="U15">
        <v>91</v>
      </c>
      <c r="V15" s="80">
        <v>47.942641324653302</v>
      </c>
      <c r="W15" s="80">
        <v>0.26225438280882202</v>
      </c>
      <c r="Y15" s="37" t="s">
        <v>57</v>
      </c>
      <c r="Z15" s="52">
        <v>1998</v>
      </c>
      <c r="AA15" s="47">
        <v>1.6308585802875902E-2</v>
      </c>
      <c r="AB15" s="47">
        <v>2.2377055199200002E-6</v>
      </c>
      <c r="AC15" s="47">
        <v>1.31034127895684E-2</v>
      </c>
      <c r="AD15" s="47">
        <v>2.00596393712759E-2</v>
      </c>
      <c r="AE15" s="47">
        <v>1.77687238799884E-3</v>
      </c>
      <c r="AF15">
        <v>91</v>
      </c>
      <c r="AG15" s="80">
        <v>1.4840813080617099</v>
      </c>
      <c r="AH15" s="80">
        <v>8.1181765695435958E-3</v>
      </c>
    </row>
    <row r="16" spans="1:37">
      <c r="A16" s="64" t="s">
        <v>137</v>
      </c>
      <c r="B16" s="75">
        <v>182.80968581410701</v>
      </c>
      <c r="C16" s="37" t="s">
        <v>58</v>
      </c>
      <c r="D16" s="52">
        <v>1998</v>
      </c>
      <c r="E16" s="47">
        <v>3.6094518641545101E-2</v>
      </c>
      <c r="F16" s="47">
        <v>8.0974040384799994E-6</v>
      </c>
      <c r="G16" s="47">
        <v>3.0188357524190801E-2</v>
      </c>
      <c r="H16" s="47">
        <v>4.2814635219955099E-2</v>
      </c>
      <c r="I16" s="47">
        <v>3.2238196732473699E-3</v>
      </c>
      <c r="J16">
        <v>92</v>
      </c>
      <c r="K16" s="80">
        <v>3.3206957150221501</v>
      </c>
      <c r="L16" s="80">
        <v>1.8164769006817579E-2</v>
      </c>
      <c r="N16" s="37" t="s">
        <v>58</v>
      </c>
      <c r="O16" s="52">
        <v>1998</v>
      </c>
      <c r="P16" s="47">
        <v>0.156816135600577</v>
      </c>
      <c r="Q16" s="47">
        <v>9.1651431199090005E-5</v>
      </c>
      <c r="R16" s="47">
        <v>0.13655253025459099</v>
      </c>
      <c r="S16" s="47">
        <v>0.17922229340688201</v>
      </c>
      <c r="T16" s="47">
        <v>1.08909183153617E-2</v>
      </c>
      <c r="U16">
        <v>92</v>
      </c>
      <c r="V16" s="80">
        <v>14.4270844752531</v>
      </c>
      <c r="W16" s="80">
        <v>7.8918600023871355E-2</v>
      </c>
      <c r="Y16" s="37" t="s">
        <v>58</v>
      </c>
      <c r="Z16" s="52">
        <v>1998</v>
      </c>
      <c r="AA16" s="47">
        <v>6.1406580815834997E-3</v>
      </c>
      <c r="AB16" s="47">
        <v>1.9968302024E-7</v>
      </c>
      <c r="AC16" s="47">
        <v>5.0227266757603998E-3</v>
      </c>
      <c r="AD16" s="47">
        <v>7.4327422349815498E-3</v>
      </c>
      <c r="AE16" s="47">
        <v>6.154809282077E-4</v>
      </c>
      <c r="AF16">
        <v>92</v>
      </c>
      <c r="AG16" s="80">
        <v>0.56494054350568201</v>
      </c>
      <c r="AH16" s="80">
        <v>3.0903206303858045E-3</v>
      </c>
    </row>
    <row r="17" spans="1:34">
      <c r="A17" s="64" t="s">
        <v>137</v>
      </c>
      <c r="B17" s="75">
        <v>182.80968581410701</v>
      </c>
      <c r="C17" s="37" t="s">
        <v>59</v>
      </c>
      <c r="D17" s="52">
        <v>1998</v>
      </c>
      <c r="E17" s="47">
        <v>0.10303746388535</v>
      </c>
      <c r="F17" s="47">
        <v>5.8706911508960003E-5</v>
      </c>
      <c r="G17" s="47">
        <v>8.6538655093382405E-2</v>
      </c>
      <c r="H17" s="47">
        <v>0.12175469869606199</v>
      </c>
      <c r="I17" s="47">
        <v>8.9912187550828492E-3</v>
      </c>
      <c r="J17">
        <v>92</v>
      </c>
      <c r="K17" s="80">
        <v>9.4794466774522199</v>
      </c>
      <c r="L17" s="80">
        <v>5.1854181769622143E-2</v>
      </c>
      <c r="N17" s="37" t="s">
        <v>59</v>
      </c>
      <c r="O17" s="52">
        <v>1998</v>
      </c>
      <c r="P17" s="47">
        <v>0.21757998651695401</v>
      </c>
      <c r="Q17" s="47">
        <v>1.2412254908190999E-4</v>
      </c>
      <c r="R17" s="47">
        <v>0.19384478053038801</v>
      </c>
      <c r="S17" s="47">
        <v>0.243399199619074</v>
      </c>
      <c r="T17" s="47">
        <v>1.2646127046954701E-2</v>
      </c>
      <c r="U17">
        <v>92</v>
      </c>
      <c r="V17" s="80">
        <v>20.017358759559801</v>
      </c>
      <c r="W17" s="80">
        <v>0.10949834889993069</v>
      </c>
      <c r="Y17" s="37" t="s">
        <v>59</v>
      </c>
      <c r="Z17" s="52">
        <v>1998</v>
      </c>
      <c r="AA17" s="47">
        <v>8.3719691669531006E-3</v>
      </c>
      <c r="AB17" s="47">
        <v>3.4920822451000002E-7</v>
      </c>
      <c r="AC17" s="47">
        <v>6.9808801215973E-3</v>
      </c>
      <c r="AD17" s="47">
        <v>9.9581556976063197E-3</v>
      </c>
      <c r="AE17" s="47">
        <v>7.6019899404498003E-4</v>
      </c>
      <c r="AF17">
        <v>92</v>
      </c>
      <c r="AG17" s="80">
        <v>0.77022116335968505</v>
      </c>
      <c r="AH17" s="80">
        <v>4.2132404523844372E-3</v>
      </c>
    </row>
    <row r="18" spans="1:34">
      <c r="A18" s="64" t="s">
        <v>137</v>
      </c>
      <c r="B18" s="75">
        <v>182.80968581410701</v>
      </c>
      <c r="C18" s="37" t="s">
        <v>56</v>
      </c>
      <c r="D18" s="52">
        <v>1999</v>
      </c>
      <c r="E18" s="47">
        <v>0.25757205204516898</v>
      </c>
      <c r="F18" s="47">
        <v>3.4037151912369998E-4</v>
      </c>
      <c r="G18" s="47">
        <v>0.21815828701697801</v>
      </c>
      <c r="H18" s="47">
        <v>0.30201987653081502</v>
      </c>
      <c r="I18" s="47">
        <v>2.14095360850915E-2</v>
      </c>
      <c r="J18">
        <v>90</v>
      </c>
      <c r="K18" s="80">
        <v>23.1814846840652</v>
      </c>
      <c r="L18" s="80">
        <v>0.1268066545863312</v>
      </c>
      <c r="N18" s="37" t="s">
        <v>56</v>
      </c>
      <c r="O18" s="52">
        <v>1999</v>
      </c>
      <c r="P18" s="47">
        <v>0.44854451775925902</v>
      </c>
      <c r="Q18" s="47">
        <v>3.9925226313650998E-4</v>
      </c>
      <c r="R18" s="47">
        <v>0.40470452663282303</v>
      </c>
      <c r="S18" s="47">
        <v>0.49580185895065698</v>
      </c>
      <c r="T18" s="47">
        <v>2.3245973187861299E-2</v>
      </c>
      <c r="U18">
        <v>90</v>
      </c>
      <c r="V18" s="80">
        <v>40.3690065983333</v>
      </c>
      <c r="W18" s="80">
        <v>0.22082531578432435</v>
      </c>
      <c r="Y18" s="37" t="s">
        <v>56</v>
      </c>
      <c r="Z18" s="52">
        <v>1999</v>
      </c>
      <c r="AA18" s="47">
        <v>1.4501282687305401E-2</v>
      </c>
      <c r="AB18" s="47">
        <v>1.3203732465199999E-6</v>
      </c>
      <c r="AC18" s="47">
        <v>1.19445641249921E-2</v>
      </c>
      <c r="AD18" s="47">
        <v>1.7441810245618299E-2</v>
      </c>
      <c r="AE18" s="47">
        <v>1.4038073468636799E-3</v>
      </c>
      <c r="AF18">
        <v>90</v>
      </c>
      <c r="AG18" s="80">
        <v>1.30511544185748</v>
      </c>
      <c r="AH18" s="80">
        <v>7.1392029150173569E-3</v>
      </c>
    </row>
    <row r="19" spans="1:34">
      <c r="A19" s="64" t="s">
        <v>137</v>
      </c>
      <c r="B19" s="75">
        <v>182.80968581410701</v>
      </c>
      <c r="C19" s="37" t="s">
        <v>57</v>
      </c>
      <c r="D19" s="52">
        <v>1999</v>
      </c>
      <c r="E19" s="47">
        <v>0.10245483947056</v>
      </c>
      <c r="F19" s="47">
        <v>5.5836394394390002E-5</v>
      </c>
      <c r="G19" s="47">
        <v>8.6089044515521407E-2</v>
      </c>
      <c r="H19" s="47">
        <v>0.12101512426922401</v>
      </c>
      <c r="I19" s="47">
        <v>8.9171474280868197E-3</v>
      </c>
      <c r="J19">
        <v>91</v>
      </c>
      <c r="K19" s="80">
        <v>9.3233903918210395</v>
      </c>
      <c r="L19" s="80">
        <v>5.1000527408059111E-2</v>
      </c>
      <c r="N19" s="37" t="s">
        <v>57</v>
      </c>
      <c r="O19" s="52">
        <v>1999</v>
      </c>
      <c r="P19" s="47">
        <v>0.21079387295481899</v>
      </c>
      <c r="Q19" s="47">
        <v>9.0420579216679995E-5</v>
      </c>
      <c r="R19" s="47">
        <v>0.18933106223009999</v>
      </c>
      <c r="S19" s="47">
        <v>0.234005302099907</v>
      </c>
      <c r="T19" s="47">
        <v>1.1400152537952299E-2</v>
      </c>
      <c r="U19">
        <v>91</v>
      </c>
      <c r="V19" s="80">
        <v>19.182242438888501</v>
      </c>
      <c r="W19" s="80">
        <v>0.10493012092583691</v>
      </c>
      <c r="Y19" s="37" t="s">
        <v>57</v>
      </c>
      <c r="Z19" s="52">
        <v>1999</v>
      </c>
      <c r="AA19" s="47">
        <v>6.87755684319477E-3</v>
      </c>
      <c r="AB19" s="47">
        <v>2.0819812174999999E-7</v>
      </c>
      <c r="AC19" s="47">
        <v>5.7392274800232004E-3</v>
      </c>
      <c r="AD19" s="47">
        <v>8.17482543655592E-3</v>
      </c>
      <c r="AE19" s="47">
        <v>6.2188566815403999E-4</v>
      </c>
      <c r="AF19">
        <v>91</v>
      </c>
      <c r="AG19" s="80">
        <v>0.62585767273072401</v>
      </c>
      <c r="AH19" s="80">
        <v>3.4235476634817781E-3</v>
      </c>
    </row>
    <row r="20" spans="1:34">
      <c r="A20" s="64" t="s">
        <v>137</v>
      </c>
      <c r="B20" s="75">
        <v>182.80968581410701</v>
      </c>
      <c r="C20" s="37" t="s">
        <v>58</v>
      </c>
      <c r="D20" s="52">
        <v>1999</v>
      </c>
      <c r="E20" s="47">
        <v>2.7933148388966499E-2</v>
      </c>
      <c r="F20" s="47">
        <v>4.1867507456500002E-6</v>
      </c>
      <c r="G20" s="47">
        <v>2.3519797558426501E-2</v>
      </c>
      <c r="H20" s="47">
        <v>3.2930976165933303E-2</v>
      </c>
      <c r="I20" s="47">
        <v>2.40276714512919E-3</v>
      </c>
      <c r="J20">
        <v>92</v>
      </c>
      <c r="K20" s="80">
        <v>2.5698496517849199</v>
      </c>
      <c r="L20" s="80">
        <v>1.4057513639611597E-2</v>
      </c>
      <c r="N20" s="37" t="s">
        <v>58</v>
      </c>
      <c r="O20" s="52">
        <v>1999</v>
      </c>
      <c r="P20" s="47">
        <v>0.140964196498267</v>
      </c>
      <c r="Q20" s="47">
        <v>7.4869008925519995E-5</v>
      </c>
      <c r="R20" s="47">
        <v>0.12196902608113599</v>
      </c>
      <c r="S20" s="47">
        <v>0.16206341763888801</v>
      </c>
      <c r="T20" s="47">
        <v>1.02340919781211E-2</v>
      </c>
      <c r="U20">
        <v>92</v>
      </c>
      <c r="V20" s="80">
        <v>12.968706077840601</v>
      </c>
      <c r="W20" s="80">
        <v>7.09410227367714E-2</v>
      </c>
      <c r="Y20" s="37" t="s">
        <v>58</v>
      </c>
      <c r="Z20" s="52">
        <v>1999</v>
      </c>
      <c r="AA20" s="47">
        <v>5.67401482298646E-3</v>
      </c>
      <c r="AB20" s="47">
        <v>1.3415280428E-7</v>
      </c>
      <c r="AC20" s="47">
        <v>4.60854336764381E-3</v>
      </c>
      <c r="AD20" s="47">
        <v>6.9115434341474697E-3</v>
      </c>
      <c r="AE20" s="47">
        <v>5.8819641314478003E-4</v>
      </c>
      <c r="AF20">
        <v>92</v>
      </c>
      <c r="AG20" s="80">
        <v>0.52200936371475404</v>
      </c>
      <c r="AH20" s="80">
        <v>2.8554797924961574E-3</v>
      </c>
    </row>
    <row r="21" spans="1:34">
      <c r="A21" s="64" t="s">
        <v>137</v>
      </c>
      <c r="B21" s="75">
        <v>182.80968581410701</v>
      </c>
      <c r="C21" s="37" t="s">
        <v>59</v>
      </c>
      <c r="D21" s="52">
        <v>1999</v>
      </c>
      <c r="E21" s="47">
        <v>0.101074459135452</v>
      </c>
      <c r="F21" s="47">
        <v>4.9756781717839998E-5</v>
      </c>
      <c r="G21" s="47">
        <v>8.5636711039444494E-2</v>
      </c>
      <c r="H21" s="47">
        <v>0.118479837950571</v>
      </c>
      <c r="I21" s="47">
        <v>8.3846966037331005E-3</v>
      </c>
      <c r="J21">
        <v>92</v>
      </c>
      <c r="K21" s="80">
        <v>9.2988502404616291</v>
      </c>
      <c r="L21" s="80">
        <v>5.0866288616224171E-2</v>
      </c>
      <c r="N21" s="37" t="s">
        <v>59</v>
      </c>
      <c r="O21" s="52">
        <v>1999</v>
      </c>
      <c r="P21" s="47">
        <v>0.32445191513891303</v>
      </c>
      <c r="Q21" s="47">
        <v>3.3167415984912001E-4</v>
      </c>
      <c r="R21" s="47">
        <v>0.28628658819526998</v>
      </c>
      <c r="S21" s="47">
        <v>0.36625589690120403</v>
      </c>
      <c r="T21" s="47">
        <v>2.04092084257003E-2</v>
      </c>
      <c r="U21">
        <v>92</v>
      </c>
      <c r="V21" s="80">
        <v>29.849576192779999</v>
      </c>
      <c r="W21" s="80">
        <v>0.16328224656068291</v>
      </c>
      <c r="Y21" s="37" t="s">
        <v>59</v>
      </c>
      <c r="Z21" s="52">
        <v>1999</v>
      </c>
      <c r="AA21" s="47">
        <v>1.27182974796211E-2</v>
      </c>
      <c r="AB21" s="47">
        <v>8.5032263587000002E-7</v>
      </c>
      <c r="AC21" s="47">
        <v>1.05382164676551E-2</v>
      </c>
      <c r="AD21" s="47">
        <v>1.5215218965487999E-2</v>
      </c>
      <c r="AE21" s="47">
        <v>1.1942722334339301E-3</v>
      </c>
      <c r="AF21">
        <v>92</v>
      </c>
      <c r="AG21" s="80">
        <v>1.1700833681251399</v>
      </c>
      <c r="AH21" s="80">
        <v>6.4005545598659263E-3</v>
      </c>
    </row>
    <row r="22" spans="1:34">
      <c r="A22" s="64" t="s">
        <v>137</v>
      </c>
      <c r="B22" s="75">
        <v>182.80968581410701</v>
      </c>
      <c r="C22" s="37" t="s">
        <v>56</v>
      </c>
      <c r="D22" s="52">
        <v>2000</v>
      </c>
      <c r="E22" s="47">
        <v>0.242259761084689</v>
      </c>
      <c r="F22" s="47">
        <v>3.3138221482837001E-4</v>
      </c>
      <c r="G22" s="47">
        <v>0.20395244393067199</v>
      </c>
      <c r="H22" s="47">
        <v>0.28564492680280601</v>
      </c>
      <c r="I22" s="47">
        <v>2.0856929928953001E-2</v>
      </c>
      <c r="J22">
        <v>91</v>
      </c>
      <c r="K22" s="80">
        <v>22.045638258706699</v>
      </c>
      <c r="L22" s="80">
        <v>0.12059338191262012</v>
      </c>
      <c r="N22" s="37" t="s">
        <v>56</v>
      </c>
      <c r="O22" s="52">
        <v>2000</v>
      </c>
      <c r="P22" s="47">
        <v>0.55208493401967296</v>
      </c>
      <c r="Q22" s="47">
        <v>5.6702141220362997E-4</v>
      </c>
      <c r="R22" s="47">
        <v>0.49954189568977098</v>
      </c>
      <c r="S22" s="47">
        <v>0.60860798594012</v>
      </c>
      <c r="T22" s="47">
        <v>2.78307498692749E-2</v>
      </c>
      <c r="U22">
        <v>91</v>
      </c>
      <c r="V22" s="80">
        <v>50.239728995790202</v>
      </c>
      <c r="W22" s="80">
        <v>0.27481984213285771</v>
      </c>
      <c r="Y22" s="37" t="s">
        <v>56</v>
      </c>
      <c r="Z22" s="52">
        <v>2000</v>
      </c>
      <c r="AA22" s="47">
        <v>1.7957656311515701E-2</v>
      </c>
      <c r="AB22" s="47">
        <v>2.19855156435E-6</v>
      </c>
      <c r="AC22" s="47">
        <v>1.4724481898028399E-2</v>
      </c>
      <c r="AD22" s="47">
        <v>2.1688071534011099E-2</v>
      </c>
      <c r="AE22" s="47">
        <v>1.77834667815926E-3</v>
      </c>
      <c r="AF22">
        <v>91</v>
      </c>
      <c r="AG22" s="80">
        <v>1.63414672434793</v>
      </c>
      <c r="AH22" s="80">
        <v>8.9390598592770324E-3</v>
      </c>
    </row>
    <row r="23" spans="1:34">
      <c r="A23" s="64" t="s">
        <v>137</v>
      </c>
      <c r="B23" s="75">
        <v>182.80968581410701</v>
      </c>
      <c r="C23" s="37" t="s">
        <v>57</v>
      </c>
      <c r="D23" s="52">
        <v>2000</v>
      </c>
      <c r="E23" s="47">
        <v>9.6846743304658797E-2</v>
      </c>
      <c r="F23" s="47">
        <v>4.1940333001649999E-5</v>
      </c>
      <c r="G23" s="47">
        <v>8.2163810693458905E-2</v>
      </c>
      <c r="H23" s="47">
        <v>0.113385534947287</v>
      </c>
      <c r="I23" s="47">
        <v>7.9706650367937105E-3</v>
      </c>
      <c r="J23">
        <v>91</v>
      </c>
      <c r="K23" s="80">
        <v>8.8130536407239504</v>
      </c>
      <c r="L23" s="80">
        <v>4.8208898787155327E-2</v>
      </c>
      <c r="N23" s="37" t="s">
        <v>57</v>
      </c>
      <c r="O23" s="52">
        <v>2000</v>
      </c>
      <c r="P23" s="47">
        <v>0.242351671983666</v>
      </c>
      <c r="Q23" s="47">
        <v>1.0589480287308E-4</v>
      </c>
      <c r="R23" s="47">
        <v>0.21864978566382001</v>
      </c>
      <c r="S23" s="47">
        <v>0.26790238099820302</v>
      </c>
      <c r="T23" s="47">
        <v>1.25681501618691E-2</v>
      </c>
      <c r="U23">
        <v>91</v>
      </c>
      <c r="V23" s="80">
        <v>22.0540021505136</v>
      </c>
      <c r="W23" s="80">
        <v>0.12063913381996384</v>
      </c>
      <c r="Y23" s="37" t="s">
        <v>57</v>
      </c>
      <c r="Z23" s="52">
        <v>2000</v>
      </c>
      <c r="AA23" s="47">
        <v>7.9843930496303703E-3</v>
      </c>
      <c r="AB23" s="47">
        <v>2.3087119261E-7</v>
      </c>
      <c r="AC23" s="47">
        <v>6.7241887619628798E-3</v>
      </c>
      <c r="AD23" s="47">
        <v>9.4112952476555194E-3</v>
      </c>
      <c r="AE23" s="47">
        <v>6.8604366711126998E-4</v>
      </c>
      <c r="AF23">
        <v>91</v>
      </c>
      <c r="AG23" s="80">
        <v>0.726579767516363</v>
      </c>
      <c r="AH23" s="80">
        <v>3.9745146121808739E-3</v>
      </c>
    </row>
    <row r="24" spans="1:34">
      <c r="A24" s="64" t="s">
        <v>137</v>
      </c>
      <c r="B24" s="75">
        <v>182.80968581410701</v>
      </c>
      <c r="C24" s="37" t="s">
        <v>58</v>
      </c>
      <c r="D24" s="52">
        <v>2000</v>
      </c>
      <c r="E24" s="47">
        <v>3.01903142407694E-2</v>
      </c>
      <c r="F24" s="47">
        <v>4.6251762015899997E-6</v>
      </c>
      <c r="G24" s="47">
        <v>2.5565438216467E-2</v>
      </c>
      <c r="H24" s="47">
        <v>3.5406637860041702E-2</v>
      </c>
      <c r="I24" s="47">
        <v>2.5124243772181201E-3</v>
      </c>
      <c r="J24">
        <v>92</v>
      </c>
      <c r="K24" s="80">
        <v>2.7775089101507802</v>
      </c>
      <c r="L24" s="80">
        <v>1.5193445017870306E-2</v>
      </c>
      <c r="N24" s="37" t="s">
        <v>58</v>
      </c>
      <c r="O24" s="52">
        <v>2000</v>
      </c>
      <c r="P24" s="47">
        <v>0.160300955719718</v>
      </c>
      <c r="Q24" s="47">
        <v>8.1598770480620006E-5</v>
      </c>
      <c r="R24" s="47">
        <v>0.14108314668055499</v>
      </c>
      <c r="S24" s="47">
        <v>0.18138956071406301</v>
      </c>
      <c r="T24" s="47">
        <v>1.0286904108290499E-2</v>
      </c>
      <c r="U24">
        <v>92</v>
      </c>
      <c r="V24" s="80">
        <v>14.747687926214001</v>
      </c>
      <c r="W24" s="80">
        <v>8.0672355299655329E-2</v>
      </c>
      <c r="Y24" s="37" t="s">
        <v>58</v>
      </c>
      <c r="Z24" s="52">
        <v>2000</v>
      </c>
      <c r="AA24" s="47">
        <v>6.5202909503654597E-3</v>
      </c>
      <c r="AB24" s="47">
        <v>1.3789720586E-7</v>
      </c>
      <c r="AC24" s="47">
        <v>5.4907196970068704E-3</v>
      </c>
      <c r="AD24" s="47">
        <v>7.6861200412125501E-3</v>
      </c>
      <c r="AE24" s="47">
        <v>5.6050687447414002E-4</v>
      </c>
      <c r="AF24">
        <v>92</v>
      </c>
      <c r="AG24" s="80">
        <v>0.599866767433621</v>
      </c>
      <c r="AH24" s="80">
        <v>3.2813730014481027E-3</v>
      </c>
    </row>
    <row r="25" spans="1:34">
      <c r="A25" s="64" t="s">
        <v>137</v>
      </c>
      <c r="B25" s="75">
        <v>182.80968581410701</v>
      </c>
      <c r="C25" s="37" t="s">
        <v>59</v>
      </c>
      <c r="D25" s="52">
        <v>2000</v>
      </c>
      <c r="E25" s="47">
        <v>8.2299842793406797E-2</v>
      </c>
      <c r="F25" s="47">
        <v>3.4118627258030003E-5</v>
      </c>
      <c r="G25" s="47">
        <v>6.9461666561376798E-2</v>
      </c>
      <c r="H25" s="47">
        <v>9.6813812003276503E-2</v>
      </c>
      <c r="I25" s="47">
        <v>6.9831197510129197E-3</v>
      </c>
      <c r="J25">
        <v>92</v>
      </c>
      <c r="K25" s="80">
        <v>7.57158553699343</v>
      </c>
      <c r="L25" s="80">
        <v>4.141785761118106E-2</v>
      </c>
      <c r="N25" s="37" t="s">
        <v>59</v>
      </c>
      <c r="O25" s="52">
        <v>2000</v>
      </c>
      <c r="P25" s="47">
        <v>0.15236698016255901</v>
      </c>
      <c r="Q25" s="47">
        <v>4.8423997550660003E-5</v>
      </c>
      <c r="R25" s="47">
        <v>0.13714338679732499</v>
      </c>
      <c r="S25" s="47">
        <v>0.168805799704565</v>
      </c>
      <c r="T25" s="47">
        <v>8.0796417171195498E-3</v>
      </c>
      <c r="U25">
        <v>92</v>
      </c>
      <c r="V25" s="80">
        <v>14.017762174955401</v>
      </c>
      <c r="W25" s="80">
        <v>7.6679537588667968E-2</v>
      </c>
      <c r="Y25" s="37" t="s">
        <v>59</v>
      </c>
      <c r="Z25" s="52">
        <v>2000</v>
      </c>
      <c r="AA25" s="47">
        <v>6.12073765268143E-3</v>
      </c>
      <c r="AB25" s="47">
        <v>1.1954732247000001E-7</v>
      </c>
      <c r="AC25" s="47">
        <v>5.2227501919777297E-3</v>
      </c>
      <c r="AD25" s="47">
        <v>7.1281085724393903E-3</v>
      </c>
      <c r="AE25" s="47">
        <v>4.8639866486628001E-4</v>
      </c>
      <c r="AF25">
        <v>92</v>
      </c>
      <c r="AG25" s="80">
        <v>0.563107864046691</v>
      </c>
      <c r="AH25" s="80">
        <v>3.0802955627815933E-3</v>
      </c>
    </row>
    <row r="26" spans="1:34">
      <c r="A26" s="64" t="s">
        <v>137</v>
      </c>
      <c r="B26" s="75">
        <v>182.80968581410701</v>
      </c>
      <c r="C26" s="37" t="s">
        <v>56</v>
      </c>
      <c r="D26" s="52">
        <v>2001</v>
      </c>
      <c r="E26" s="47">
        <v>0.20104940652150499</v>
      </c>
      <c r="F26" s="47">
        <v>2.2900968128324999E-4</v>
      </c>
      <c r="G26" s="47">
        <v>0.169177235453255</v>
      </c>
      <c r="H26" s="47">
        <v>0.23715866055052501</v>
      </c>
      <c r="I26" s="47">
        <v>1.7356434031751099E-2</v>
      </c>
      <c r="J26">
        <v>90</v>
      </c>
      <c r="K26" s="80">
        <v>18.094446586935501</v>
      </c>
      <c r="L26" s="80">
        <v>9.897969304173046E-2</v>
      </c>
      <c r="N26" s="37" t="s">
        <v>56</v>
      </c>
      <c r="O26" s="52">
        <v>2001</v>
      </c>
      <c r="P26" s="47">
        <v>0.250627654790262</v>
      </c>
      <c r="Q26" s="47">
        <v>1.1944424973528E-4</v>
      </c>
      <c r="R26" s="47">
        <v>0.22661573630919399</v>
      </c>
      <c r="S26" s="47">
        <v>0.27647149065373799</v>
      </c>
      <c r="T26" s="47">
        <v>1.27219049250544E-2</v>
      </c>
      <c r="U26">
        <v>90</v>
      </c>
      <c r="V26" s="80">
        <v>22.5564889311235</v>
      </c>
      <c r="W26" s="80">
        <v>0.12338782177034334</v>
      </c>
      <c r="Y26" s="37" t="s">
        <v>56</v>
      </c>
      <c r="Z26" s="52">
        <v>2001</v>
      </c>
      <c r="AA26" s="47">
        <v>8.4978387294929597E-3</v>
      </c>
      <c r="AB26" s="47">
        <v>2.1527878066999999E-7</v>
      </c>
      <c r="AC26" s="47">
        <v>7.2900722408494097E-3</v>
      </c>
      <c r="AD26" s="47">
        <v>9.8475776631516306E-3</v>
      </c>
      <c r="AE26" s="47">
        <v>6.5284860476560005E-4</v>
      </c>
      <c r="AF26">
        <v>90</v>
      </c>
      <c r="AG26" s="80">
        <v>0.76480548565436601</v>
      </c>
      <c r="AH26" s="80">
        <v>4.1836157764204617E-3</v>
      </c>
    </row>
    <row r="27" spans="1:34">
      <c r="A27" s="64" t="s">
        <v>137</v>
      </c>
      <c r="B27" s="75">
        <v>182.80968581410701</v>
      </c>
      <c r="C27" s="37" t="s">
        <v>57</v>
      </c>
      <c r="D27" s="52">
        <v>2001</v>
      </c>
      <c r="E27" s="47">
        <v>8.74414571915971E-2</v>
      </c>
      <c r="F27" s="47">
        <v>3.1660024336060001E-5</v>
      </c>
      <c r="G27" s="47">
        <v>7.4604857835477406E-2</v>
      </c>
      <c r="H27" s="47">
        <v>0.10184275351769299</v>
      </c>
      <c r="I27" s="47">
        <v>6.9532788660912901E-3</v>
      </c>
      <c r="J27">
        <v>91</v>
      </c>
      <c r="K27" s="80">
        <v>7.9571726044353399</v>
      </c>
      <c r="L27" s="80">
        <v>4.3527084295340454E-2</v>
      </c>
      <c r="N27" s="37" t="s">
        <v>57</v>
      </c>
      <c r="O27" s="52">
        <v>2001</v>
      </c>
      <c r="P27" s="47">
        <v>0.23873002822023301</v>
      </c>
      <c r="Q27" s="47">
        <v>9.3809525075830007E-5</v>
      </c>
      <c r="R27" s="47">
        <v>0.21599690722860501</v>
      </c>
      <c r="S27" s="47">
        <v>0.26318616667115502</v>
      </c>
      <c r="T27" s="47">
        <v>1.2041441110786999E-2</v>
      </c>
      <c r="U27">
        <v>91</v>
      </c>
      <c r="V27" s="80">
        <v>21.724432568041198</v>
      </c>
      <c r="W27" s="80">
        <v>0.11883633228346577</v>
      </c>
      <c r="Y27" s="37" t="s">
        <v>57</v>
      </c>
      <c r="Z27" s="52">
        <v>2001</v>
      </c>
      <c r="AA27" s="47">
        <v>8.1723731766205308E-3</v>
      </c>
      <c r="AB27" s="47">
        <v>2.0331148446E-7</v>
      </c>
      <c r="AC27" s="47">
        <v>6.9255325964454996E-3</v>
      </c>
      <c r="AD27" s="47">
        <v>9.5779327750166697E-3</v>
      </c>
      <c r="AE27" s="47">
        <v>6.7714413940242002E-4</v>
      </c>
      <c r="AF27">
        <v>91</v>
      </c>
      <c r="AG27" s="80">
        <v>0.74368595907246804</v>
      </c>
      <c r="AH27" s="80">
        <v>4.0680883825198249E-3</v>
      </c>
    </row>
    <row r="28" spans="1:34">
      <c r="A28" s="64" t="s">
        <v>137</v>
      </c>
      <c r="B28" s="75">
        <v>182.80968581410701</v>
      </c>
      <c r="C28" s="37" t="s">
        <v>58</v>
      </c>
      <c r="D28" s="52">
        <v>2001</v>
      </c>
      <c r="E28" s="47">
        <v>2.2686048360542801E-2</v>
      </c>
      <c r="F28" s="47">
        <v>2.2448875464299999E-6</v>
      </c>
      <c r="G28" s="47">
        <v>1.9376955653012999E-2</v>
      </c>
      <c r="H28" s="47">
        <v>2.6395606473122401E-2</v>
      </c>
      <c r="I28" s="47">
        <v>1.79170135599855E-3</v>
      </c>
      <c r="J28">
        <v>92</v>
      </c>
      <c r="K28" s="80">
        <v>2.0871164491699301</v>
      </c>
      <c r="L28" s="80">
        <v>1.1416881112591858E-2</v>
      </c>
      <c r="N28" s="37" t="s">
        <v>58</v>
      </c>
      <c r="O28" s="52">
        <v>2001</v>
      </c>
      <c r="P28" s="47">
        <v>7.7896818068358395E-2</v>
      </c>
      <c r="Q28" s="47">
        <v>1.1922155557740001E-5</v>
      </c>
      <c r="R28" s="47">
        <v>7.0165589993744004E-2</v>
      </c>
      <c r="S28" s="47">
        <v>8.6240761529266394E-2</v>
      </c>
      <c r="T28" s="47">
        <v>4.1020585589379797E-3</v>
      </c>
      <c r="U28">
        <v>92</v>
      </c>
      <c r="V28" s="80">
        <v>7.1665072622889801</v>
      </c>
      <c r="W28" s="80">
        <v>3.9202010716086227E-2</v>
      </c>
      <c r="Y28" s="37" t="s">
        <v>58</v>
      </c>
      <c r="Z28" s="52">
        <v>2001</v>
      </c>
      <c r="AA28" s="47">
        <v>3.2871974778798602E-3</v>
      </c>
      <c r="AB28" s="47">
        <v>5.3259093449999998E-8</v>
      </c>
      <c r="AC28" s="47">
        <v>2.7343821395881501E-3</v>
      </c>
      <c r="AD28" s="47">
        <v>3.9186180476421797E-3</v>
      </c>
      <c r="AE28" s="47">
        <v>3.0238265685225999E-4</v>
      </c>
      <c r="AF28">
        <v>92</v>
      </c>
      <c r="AG28" s="80">
        <v>0.30242216796494598</v>
      </c>
      <c r="AH28" s="80">
        <v>1.6543005728507671E-3</v>
      </c>
    </row>
    <row r="29" spans="1:34">
      <c r="A29" s="64" t="s">
        <v>137</v>
      </c>
      <c r="B29" s="75">
        <v>182.80968581410701</v>
      </c>
      <c r="C29" s="37" t="s">
        <v>59</v>
      </c>
      <c r="D29" s="52">
        <v>2001</v>
      </c>
      <c r="E29" s="47">
        <v>6.6690232620437301E-2</v>
      </c>
      <c r="F29" s="47">
        <v>2.807507427974E-5</v>
      </c>
      <c r="G29" s="47">
        <v>5.5504496499641502E-2</v>
      </c>
      <c r="H29" s="47">
        <v>7.9461658849500197E-2</v>
      </c>
      <c r="I29" s="47">
        <v>6.1171863857881099E-3</v>
      </c>
      <c r="J29">
        <v>92</v>
      </c>
      <c r="K29" s="80">
        <v>6.13550140108023</v>
      </c>
      <c r="L29" s="80">
        <v>3.3562233717305406E-2</v>
      </c>
      <c r="N29" s="37" t="s">
        <v>59</v>
      </c>
      <c r="O29" s="52">
        <v>2001</v>
      </c>
      <c r="P29" s="47">
        <v>0.107469033545293</v>
      </c>
      <c r="Q29" s="47">
        <v>2.5246023499450001E-5</v>
      </c>
      <c r="R29" s="47">
        <v>9.6595102163569299E-2</v>
      </c>
      <c r="S29" s="47">
        <v>0.119222892221414</v>
      </c>
      <c r="T29" s="47">
        <v>5.7742264823186697E-3</v>
      </c>
      <c r="U29">
        <v>92</v>
      </c>
      <c r="V29" s="80">
        <v>9.8871510861670409</v>
      </c>
      <c r="W29" s="80">
        <v>5.408439406334821E-2</v>
      </c>
      <c r="Y29" s="37" t="s">
        <v>59</v>
      </c>
      <c r="Z29" s="52">
        <v>2001</v>
      </c>
      <c r="AA29" s="47">
        <v>4.4895739927531802E-3</v>
      </c>
      <c r="AB29" s="47">
        <v>7.2206030749999997E-8</v>
      </c>
      <c r="AC29" s="47">
        <v>3.8158279041090302E-3</v>
      </c>
      <c r="AD29" s="47">
        <v>5.2475037540743999E-3</v>
      </c>
      <c r="AE29" s="47">
        <v>3.654898871286E-4</v>
      </c>
      <c r="AF29">
        <v>92</v>
      </c>
      <c r="AG29" s="80">
        <v>0.41304080733329201</v>
      </c>
      <c r="AH29" s="80">
        <v>2.2594032996331457E-3</v>
      </c>
    </row>
    <row r="30" spans="1:34">
      <c r="A30" s="64" t="s">
        <v>137</v>
      </c>
      <c r="B30" s="75">
        <v>182.80968581410701</v>
      </c>
      <c r="C30" s="37" t="s">
        <v>56</v>
      </c>
      <c r="D30" s="52">
        <v>2002</v>
      </c>
      <c r="E30" s="47">
        <v>0.18657862544638701</v>
      </c>
      <c r="F30" s="47">
        <v>1.693190909938E-4</v>
      </c>
      <c r="G30" s="47">
        <v>0.158510496745982</v>
      </c>
      <c r="H30" s="47">
        <v>0.218163489644353</v>
      </c>
      <c r="I30" s="47">
        <v>1.52287607702214E-2</v>
      </c>
      <c r="J30">
        <v>90</v>
      </c>
      <c r="K30" s="80">
        <v>16.792076290174801</v>
      </c>
      <c r="L30" s="80">
        <v>9.1855506536180451E-2</v>
      </c>
      <c r="N30" s="37" t="s">
        <v>56</v>
      </c>
      <c r="O30" s="52">
        <v>2002</v>
      </c>
      <c r="P30" s="47">
        <v>0.26891170884322602</v>
      </c>
      <c r="Q30" s="47">
        <v>1.1784513615475E-4</v>
      </c>
      <c r="R30" s="47">
        <v>0.24414920727456901</v>
      </c>
      <c r="S30" s="47">
        <v>0.29548457627831598</v>
      </c>
      <c r="T30" s="47">
        <v>1.3099170975542499E-2</v>
      </c>
      <c r="U30">
        <v>90</v>
      </c>
      <c r="V30" s="80">
        <v>24.202053795890301</v>
      </c>
      <c r="W30" s="80">
        <v>0.13238934079510728</v>
      </c>
      <c r="Y30" s="37" t="s">
        <v>56</v>
      </c>
      <c r="Z30" s="52">
        <v>2002</v>
      </c>
      <c r="AA30" s="47">
        <v>9.3571882125795692E-3</v>
      </c>
      <c r="AB30" s="47">
        <v>2.5582303336999999E-7</v>
      </c>
      <c r="AC30" s="47">
        <v>7.9965137583027993E-3</v>
      </c>
      <c r="AD30" s="47">
        <v>1.0881961421253699E-2</v>
      </c>
      <c r="AE30" s="47">
        <v>7.3658560457396001E-4</v>
      </c>
      <c r="AF30">
        <v>90</v>
      </c>
      <c r="AG30" s="80">
        <v>0.84214693913216099</v>
      </c>
      <c r="AH30" s="80">
        <v>4.6066866500088606E-3</v>
      </c>
    </row>
    <row r="31" spans="1:34">
      <c r="A31" s="64" t="s">
        <v>137</v>
      </c>
      <c r="B31" s="75">
        <v>182.80968581410701</v>
      </c>
      <c r="C31" s="37" t="s">
        <v>57</v>
      </c>
      <c r="D31" s="52">
        <v>2002</v>
      </c>
      <c r="E31" s="47">
        <v>5.7576224868550303E-2</v>
      </c>
      <c r="F31" s="47">
        <v>2.3154284213069999E-5</v>
      </c>
      <c r="G31" s="47">
        <v>4.7146586286175803E-2</v>
      </c>
      <c r="H31" s="47">
        <v>6.9621217541020297E-2</v>
      </c>
      <c r="I31" s="47">
        <v>5.7396063548091599E-3</v>
      </c>
      <c r="J31">
        <v>91</v>
      </c>
      <c r="K31" s="80">
        <v>5.2394364630380696</v>
      </c>
      <c r="L31" s="80">
        <v>2.8660606464615202E-2</v>
      </c>
      <c r="N31" s="37" t="s">
        <v>57</v>
      </c>
      <c r="O31" s="52">
        <v>2002</v>
      </c>
      <c r="P31" s="47">
        <v>8.5302132785638002E-2</v>
      </c>
      <c r="Q31" s="47">
        <v>1.8092375229219999E-5</v>
      </c>
      <c r="R31" s="47">
        <v>7.5558046432972203E-2</v>
      </c>
      <c r="S31" s="47">
        <v>9.5945862724332906E-2</v>
      </c>
      <c r="T31" s="47">
        <v>5.20310068718497E-3</v>
      </c>
      <c r="U31">
        <v>91</v>
      </c>
      <c r="V31" s="80">
        <v>7.7624940834930598</v>
      </c>
      <c r="W31" s="80">
        <v>4.2462159753321155E-2</v>
      </c>
      <c r="Y31" s="37" t="s">
        <v>57</v>
      </c>
      <c r="Z31" s="52">
        <v>2002</v>
      </c>
      <c r="AA31" s="47">
        <v>2.96559602017899E-3</v>
      </c>
      <c r="AB31" s="47">
        <v>3.2721892680000001E-8</v>
      </c>
      <c r="AC31" s="47">
        <v>2.4553404760520102E-3</v>
      </c>
      <c r="AD31" s="47">
        <v>3.5503296863779099E-3</v>
      </c>
      <c r="AE31" s="47">
        <v>2.7960763359003999E-4</v>
      </c>
      <c r="AF31">
        <v>91</v>
      </c>
      <c r="AG31" s="80">
        <v>0.26986923783628702</v>
      </c>
      <c r="AH31" s="80">
        <v>1.4762305215638735E-3</v>
      </c>
    </row>
    <row r="32" spans="1:34">
      <c r="A32" s="64" t="s">
        <v>137</v>
      </c>
      <c r="B32" s="75">
        <v>182.80968581410701</v>
      </c>
      <c r="C32" s="37" t="s">
        <v>58</v>
      </c>
      <c r="D32" s="52">
        <v>2002</v>
      </c>
      <c r="E32" s="47">
        <v>1.0802095345226701E-2</v>
      </c>
      <c r="F32" s="47">
        <v>7.8246129367E-7</v>
      </c>
      <c r="G32" s="47">
        <v>8.8582926478298699E-3</v>
      </c>
      <c r="H32" s="47">
        <v>1.30446548577093E-2</v>
      </c>
      <c r="I32" s="47">
        <v>1.06910289481434E-3</v>
      </c>
      <c r="J32">
        <v>92</v>
      </c>
      <c r="K32" s="80">
        <v>0.993792771760861</v>
      </c>
      <c r="L32" s="80">
        <v>5.4362150852959468E-3</v>
      </c>
      <c r="N32" s="37" t="s">
        <v>58</v>
      </c>
      <c r="O32" s="52">
        <v>2002</v>
      </c>
      <c r="P32" s="47">
        <v>3.6702527834258501E-2</v>
      </c>
      <c r="Q32" s="47">
        <v>2.7196602609699999E-6</v>
      </c>
      <c r="R32" s="47">
        <v>3.2557968671497101E-2</v>
      </c>
      <c r="S32" s="47">
        <v>4.1224960504095701E-2</v>
      </c>
      <c r="T32" s="47">
        <v>2.2118499570812798E-3</v>
      </c>
      <c r="U32">
        <v>92</v>
      </c>
      <c r="V32" s="80">
        <v>3.3766325607517902</v>
      </c>
      <c r="W32" s="80">
        <v>1.8470753044154201E-2</v>
      </c>
      <c r="Y32" s="37" t="s">
        <v>58</v>
      </c>
      <c r="Z32" s="52">
        <v>2002</v>
      </c>
      <c r="AA32" s="47">
        <v>1.63382009196015E-3</v>
      </c>
      <c r="AB32" s="47">
        <v>1.475946649E-8</v>
      </c>
      <c r="AC32" s="47">
        <v>1.3039238179228499E-3</v>
      </c>
      <c r="AD32" s="47">
        <v>2.0217160031423898E-3</v>
      </c>
      <c r="AE32" s="47">
        <v>1.8336487667461001E-4</v>
      </c>
      <c r="AF32">
        <v>92</v>
      </c>
      <c r="AG32" s="80">
        <v>0.15031144846033301</v>
      </c>
      <c r="AH32" s="80">
        <v>8.222291274718323E-4</v>
      </c>
    </row>
    <row r="33" spans="1:34">
      <c r="A33" s="64" t="s">
        <v>137</v>
      </c>
      <c r="B33" s="75">
        <v>182.80968581410701</v>
      </c>
      <c r="C33" s="37" t="s">
        <v>59</v>
      </c>
      <c r="D33" s="52">
        <v>2002</v>
      </c>
      <c r="E33" s="47">
        <v>8.0977140074448006E-2</v>
      </c>
      <c r="F33" s="47">
        <v>3.2158863715280001E-5</v>
      </c>
      <c r="G33" s="47">
        <v>6.8484156387976405E-2</v>
      </c>
      <c r="H33" s="47">
        <v>9.5080593456957505E-2</v>
      </c>
      <c r="I33" s="47">
        <v>6.7900579321489704E-3</v>
      </c>
      <c r="J33">
        <v>92</v>
      </c>
      <c r="K33" s="80">
        <v>7.4498968868492099</v>
      </c>
      <c r="L33" s="80">
        <v>4.0752200047128567E-2</v>
      </c>
      <c r="N33" s="37" t="s">
        <v>59</v>
      </c>
      <c r="O33" s="52">
        <v>2002</v>
      </c>
      <c r="P33" s="47">
        <v>0.32894218684597398</v>
      </c>
      <c r="Q33" s="47">
        <v>2.7267636443839999E-4</v>
      </c>
      <c r="R33" s="47">
        <v>0.29354957888196598</v>
      </c>
      <c r="S33" s="47">
        <v>0.367396140735117</v>
      </c>
      <c r="T33" s="47">
        <v>1.8845204097238302E-2</v>
      </c>
      <c r="U33">
        <v>92</v>
      </c>
      <c r="V33" s="80">
        <v>30.2626811898296</v>
      </c>
      <c r="W33" s="80">
        <v>0.16554200098895577</v>
      </c>
      <c r="Y33" s="37" t="s">
        <v>59</v>
      </c>
      <c r="Z33" s="52">
        <v>2002</v>
      </c>
      <c r="AA33" s="47">
        <v>1.3410180480629001E-2</v>
      </c>
      <c r="AB33" s="47">
        <v>8.5789106974000004E-7</v>
      </c>
      <c r="AC33" s="47">
        <v>1.1200805740013401E-2</v>
      </c>
      <c r="AD33" s="47">
        <v>1.59264232561937E-2</v>
      </c>
      <c r="AE33" s="47">
        <v>1.2065897922100199E-3</v>
      </c>
      <c r="AF33">
        <v>92</v>
      </c>
      <c r="AG33" s="80">
        <v>1.2337366042178599</v>
      </c>
      <c r="AH33" s="80">
        <v>6.7487485617824701E-3</v>
      </c>
    </row>
    <row r="34" spans="1:34">
      <c r="A34" s="64" t="s">
        <v>137</v>
      </c>
      <c r="B34" s="75">
        <v>182.80968581410701</v>
      </c>
      <c r="C34" s="37" t="s">
        <v>56</v>
      </c>
      <c r="D34" s="52">
        <v>2003</v>
      </c>
      <c r="E34" s="47">
        <v>0.19044938495010799</v>
      </c>
      <c r="F34" s="47">
        <v>1.8280661072141001E-4</v>
      </c>
      <c r="G34" s="47">
        <v>0.16147590504652201</v>
      </c>
      <c r="H34" s="47">
        <v>0.223099219707172</v>
      </c>
      <c r="I34" s="47">
        <v>1.5732043002879899E-2</v>
      </c>
      <c r="J34">
        <v>90</v>
      </c>
      <c r="K34" s="80">
        <v>17.140444645509699</v>
      </c>
      <c r="L34" s="80">
        <v>9.3761140549955532E-2</v>
      </c>
      <c r="N34" s="37" t="s">
        <v>56</v>
      </c>
      <c r="O34" s="52">
        <v>2003</v>
      </c>
      <c r="P34" s="47">
        <v>0.57875239728417505</v>
      </c>
      <c r="Q34" s="47">
        <v>6.1380274179388E-4</v>
      </c>
      <c r="R34" s="47">
        <v>0.52300995541172102</v>
      </c>
      <c r="S34" s="47">
        <v>0.63877181831312502</v>
      </c>
      <c r="T34" s="47">
        <v>2.95395395664491E-2</v>
      </c>
      <c r="U34">
        <v>90</v>
      </c>
      <c r="V34" s="80">
        <v>52.087715755575701</v>
      </c>
      <c r="W34" s="80">
        <v>0.28492864326971129</v>
      </c>
      <c r="Y34" s="37" t="s">
        <v>56</v>
      </c>
      <c r="Z34" s="52">
        <v>2003</v>
      </c>
      <c r="AA34" s="47">
        <v>1.9606121431156E-2</v>
      </c>
      <c r="AB34" s="47">
        <v>2.9388997559399999E-6</v>
      </c>
      <c r="AC34" s="47">
        <v>1.5892848584459499E-2</v>
      </c>
      <c r="AD34" s="47">
        <v>2.3925032572619302E-2</v>
      </c>
      <c r="AE34" s="47">
        <v>2.05150129402412E-3</v>
      </c>
      <c r="AF34">
        <v>90</v>
      </c>
      <c r="AG34" s="80">
        <v>1.76455092880404</v>
      </c>
      <c r="AH34" s="80">
        <v>9.652392984244567E-3</v>
      </c>
    </row>
    <row r="35" spans="1:34">
      <c r="A35" s="64" t="s">
        <v>137</v>
      </c>
      <c r="B35" s="75">
        <v>182.80968581410701</v>
      </c>
      <c r="C35" s="37" t="s">
        <v>57</v>
      </c>
      <c r="D35" s="52">
        <v>2003</v>
      </c>
      <c r="E35" s="47">
        <v>9.0062612092681904E-2</v>
      </c>
      <c r="F35" s="47">
        <v>8.2546610654059998E-5</v>
      </c>
      <c r="G35" s="47">
        <v>7.2125089875810303E-2</v>
      </c>
      <c r="H35" s="47">
        <v>0.11110326234755601</v>
      </c>
      <c r="I35" s="47">
        <v>9.9568259125427695E-3</v>
      </c>
      <c r="J35">
        <v>91</v>
      </c>
      <c r="K35" s="80">
        <v>8.1956977004340494</v>
      </c>
      <c r="L35" s="80">
        <v>4.4831857042673208E-2</v>
      </c>
      <c r="N35" s="37" t="s">
        <v>57</v>
      </c>
      <c r="O35" s="52">
        <v>2003</v>
      </c>
      <c r="P35" s="47">
        <v>0.62640869021144296</v>
      </c>
      <c r="Q35" s="47">
        <v>1.4745056384941799E-3</v>
      </c>
      <c r="R35" s="47">
        <v>0.54800312792086703</v>
      </c>
      <c r="S35" s="47">
        <v>0.71281763886834804</v>
      </c>
      <c r="T35" s="47">
        <v>4.2065368790734102E-2</v>
      </c>
      <c r="U35">
        <v>91</v>
      </c>
      <c r="V35" s="80">
        <v>57.003190809241303</v>
      </c>
      <c r="W35" s="80">
        <v>0.31181712585626298</v>
      </c>
      <c r="Y35" s="37" t="s">
        <v>57</v>
      </c>
      <c r="Z35" s="52">
        <v>2003</v>
      </c>
      <c r="AA35" s="47">
        <v>2.1536040163624801E-2</v>
      </c>
      <c r="AB35" s="47">
        <v>3.8952775022499998E-6</v>
      </c>
      <c r="AC35" s="47">
        <v>1.7346289045205101E-2</v>
      </c>
      <c r="AD35" s="47">
        <v>2.64309108966806E-2</v>
      </c>
      <c r="AE35" s="47">
        <v>2.3204745410583599E-3</v>
      </c>
      <c r="AF35">
        <v>91</v>
      </c>
      <c r="AG35" s="80">
        <v>1.9597796548898601</v>
      </c>
      <c r="AH35" s="80">
        <v>1.0720327241756183E-2</v>
      </c>
    </row>
    <row r="36" spans="1:34">
      <c r="A36" s="64" t="s">
        <v>137</v>
      </c>
      <c r="B36" s="75">
        <v>182.80968581410701</v>
      </c>
      <c r="C36" s="37" t="s">
        <v>58</v>
      </c>
      <c r="D36" s="52">
        <v>2003</v>
      </c>
      <c r="E36" s="47">
        <v>3.1083691932890501E-2</v>
      </c>
      <c r="F36" s="47">
        <v>1.407927923512E-5</v>
      </c>
      <c r="G36" s="47">
        <v>2.4027974199433901E-2</v>
      </c>
      <c r="H36" s="47">
        <v>3.9565613466042503E-2</v>
      </c>
      <c r="I36" s="47">
        <v>3.9708370265364697E-3</v>
      </c>
      <c r="J36">
        <v>92</v>
      </c>
      <c r="K36" s="80">
        <v>2.8596996578259302</v>
      </c>
      <c r="L36" s="80">
        <v>1.564304235353187E-2</v>
      </c>
      <c r="N36" s="37" t="s">
        <v>58</v>
      </c>
      <c r="O36" s="52">
        <v>2003</v>
      </c>
      <c r="P36" s="47">
        <v>0.47513603396889298</v>
      </c>
      <c r="Q36" s="47">
        <v>1.7683996014145401E-3</v>
      </c>
      <c r="R36" s="47">
        <v>0.394109407082882</v>
      </c>
      <c r="S36" s="47">
        <v>0.56786934586304105</v>
      </c>
      <c r="T36" s="47">
        <v>4.4369109504025402E-2</v>
      </c>
      <c r="U36">
        <v>92</v>
      </c>
      <c r="V36" s="80">
        <v>43.712515125138196</v>
      </c>
      <c r="W36" s="80">
        <v>0.23911487474240273</v>
      </c>
      <c r="Y36" s="37" t="s">
        <v>58</v>
      </c>
      <c r="Z36" s="52">
        <v>2003</v>
      </c>
      <c r="AA36" s="47">
        <v>1.96876891894265E-2</v>
      </c>
      <c r="AB36" s="47">
        <v>3.28448286243E-6</v>
      </c>
      <c r="AC36" s="47">
        <v>1.57575570899211E-2</v>
      </c>
      <c r="AD36" s="47">
        <v>2.42995536612313E-2</v>
      </c>
      <c r="AE36" s="47">
        <v>2.18203542530675E-3</v>
      </c>
      <c r="AF36">
        <v>92</v>
      </c>
      <c r="AG36" s="80">
        <v>1.81126740542724</v>
      </c>
      <c r="AH36" s="80">
        <v>9.9079400380845065E-3</v>
      </c>
    </row>
    <row r="37" spans="1:34">
      <c r="A37" s="64" t="s">
        <v>137</v>
      </c>
      <c r="B37" s="75">
        <v>182.80968581410701</v>
      </c>
      <c r="C37" s="37" t="s">
        <v>59</v>
      </c>
      <c r="D37" s="52">
        <v>2003</v>
      </c>
      <c r="E37" s="47">
        <v>7.71824196302619E-2</v>
      </c>
      <c r="F37" s="47">
        <v>2.8364540786969999E-5</v>
      </c>
      <c r="G37" s="47">
        <v>6.5471446121210697E-2</v>
      </c>
      <c r="H37" s="47">
        <v>9.0374943307276898E-2</v>
      </c>
      <c r="I37" s="47">
        <v>6.3576785899367803E-3</v>
      </c>
      <c r="J37">
        <v>92</v>
      </c>
      <c r="K37" s="80">
        <v>7.1007826059840902</v>
      </c>
      <c r="L37" s="80">
        <v>3.8842485694136772E-2</v>
      </c>
      <c r="N37" s="37" t="s">
        <v>59</v>
      </c>
      <c r="O37" s="52">
        <v>2003</v>
      </c>
      <c r="P37" s="47">
        <v>0.321837373542605</v>
      </c>
      <c r="Q37" s="47">
        <v>2.4386648062325999E-4</v>
      </c>
      <c r="R37" s="47">
        <v>0.288755537626178</v>
      </c>
      <c r="S37" s="47">
        <v>0.35764230447169099</v>
      </c>
      <c r="T37" s="47">
        <v>1.75789159373788E-2</v>
      </c>
      <c r="U37">
        <v>92</v>
      </c>
      <c r="V37" s="80">
        <v>29.609038365919599</v>
      </c>
      <c r="W37" s="80">
        <v>0.16196646383402261</v>
      </c>
      <c r="Y37" s="37" t="s">
        <v>59</v>
      </c>
      <c r="Z37" s="52">
        <v>2003</v>
      </c>
      <c r="AA37" s="47">
        <v>1.3518104668669E-2</v>
      </c>
      <c r="AB37" s="47">
        <v>8.1160551378999997E-7</v>
      </c>
      <c r="AC37" s="47">
        <v>1.14092918743244E-2</v>
      </c>
      <c r="AD37" s="47">
        <v>1.5902197881832902E-2</v>
      </c>
      <c r="AE37" s="47">
        <v>1.1470582060411801E-3</v>
      </c>
      <c r="AF37">
        <v>92</v>
      </c>
      <c r="AG37" s="80">
        <v>1.2436656295175399</v>
      </c>
      <c r="AH37" s="80">
        <v>6.8030620148988247E-3</v>
      </c>
    </row>
    <row r="38" spans="1:34">
      <c r="A38" s="64" t="s">
        <v>137</v>
      </c>
      <c r="B38" s="75">
        <v>182.80968581410701</v>
      </c>
      <c r="C38" s="37" t="s">
        <v>56</v>
      </c>
      <c r="D38" s="52">
        <v>2004</v>
      </c>
      <c r="E38" s="47">
        <v>0.17258719628601699</v>
      </c>
      <c r="F38" s="47">
        <v>1.1437305964681E-4</v>
      </c>
      <c r="G38" s="47">
        <v>0.148642099757229</v>
      </c>
      <c r="H38" s="47">
        <v>0.199272255186522</v>
      </c>
      <c r="I38" s="47">
        <v>1.29238248920192E-2</v>
      </c>
      <c r="J38">
        <v>91</v>
      </c>
      <c r="K38" s="80">
        <v>15.7054348620275</v>
      </c>
      <c r="L38" s="80">
        <v>8.5911393546170334E-2</v>
      </c>
      <c r="N38" s="37" t="s">
        <v>56</v>
      </c>
      <c r="O38" s="52">
        <v>2004</v>
      </c>
      <c r="P38" s="47">
        <v>0.35062043554904698</v>
      </c>
      <c r="Q38" s="47">
        <v>1.7877815242188001E-4</v>
      </c>
      <c r="R38" s="47">
        <v>0.320168673021205</v>
      </c>
      <c r="S38" s="47">
        <v>0.38316324020875397</v>
      </c>
      <c r="T38" s="47">
        <v>1.60737522430821E-2</v>
      </c>
      <c r="U38">
        <v>91</v>
      </c>
      <c r="V38" s="80">
        <v>31.906459634963198</v>
      </c>
      <c r="W38" s="80">
        <v>0.17453374799521179</v>
      </c>
      <c r="Y38" s="37" t="s">
        <v>56</v>
      </c>
      <c r="Z38" s="52">
        <v>2004</v>
      </c>
      <c r="AA38" s="47">
        <v>1.24824907059293E-2</v>
      </c>
      <c r="AB38" s="47">
        <v>6.5019639608000003E-7</v>
      </c>
      <c r="AC38" s="47">
        <v>1.0561233512169499E-2</v>
      </c>
      <c r="AD38" s="47">
        <v>1.46507607957606E-2</v>
      </c>
      <c r="AE38" s="47">
        <v>1.0440503401295501E-3</v>
      </c>
      <c r="AF38">
        <v>91</v>
      </c>
      <c r="AG38" s="80">
        <v>1.1359066542395699</v>
      </c>
      <c r="AH38" s="80">
        <v>6.213602135909992E-3</v>
      </c>
    </row>
    <row r="39" spans="1:34">
      <c r="A39" s="64" t="s">
        <v>137</v>
      </c>
      <c r="B39" s="75">
        <v>182.80968581410701</v>
      </c>
      <c r="C39" s="37" t="s">
        <v>57</v>
      </c>
      <c r="D39" s="52">
        <v>2004</v>
      </c>
      <c r="E39" s="47">
        <v>6.63282263422698E-2</v>
      </c>
      <c r="F39" s="47">
        <v>2.0355925323049999E-5</v>
      </c>
      <c r="G39" s="47">
        <v>5.6210306938394301E-2</v>
      </c>
      <c r="H39" s="47">
        <v>7.7733892154412204E-2</v>
      </c>
      <c r="I39" s="47">
        <v>5.4948592994383703E-3</v>
      </c>
      <c r="J39">
        <v>91</v>
      </c>
      <c r="K39" s="80">
        <v>6.0358685971465498</v>
      </c>
      <c r="L39" s="80">
        <v>3.3017225374394117E-2</v>
      </c>
      <c r="N39" s="37" t="s">
        <v>57</v>
      </c>
      <c r="O39" s="52">
        <v>2004</v>
      </c>
      <c r="P39" s="47">
        <v>0.174619120483232</v>
      </c>
      <c r="Q39" s="47">
        <v>4.784139397449E-5</v>
      </c>
      <c r="R39" s="47">
        <v>0.15830804512692501</v>
      </c>
      <c r="S39" s="47">
        <v>0.192141130249039</v>
      </c>
      <c r="T39" s="47">
        <v>8.6332066866854299E-3</v>
      </c>
      <c r="U39">
        <v>91</v>
      </c>
      <c r="V39" s="80">
        <v>15.8903399639741</v>
      </c>
      <c r="W39" s="80">
        <v>8.6922855827958972E-2</v>
      </c>
      <c r="Y39" s="37" t="s">
        <v>57</v>
      </c>
      <c r="Z39" s="52">
        <v>2004</v>
      </c>
      <c r="AA39" s="47">
        <v>6.3254996920403504E-3</v>
      </c>
      <c r="AB39" s="47">
        <v>1.1165443356E-7</v>
      </c>
      <c r="AC39" s="47">
        <v>5.38588812816979E-3</v>
      </c>
      <c r="AD39" s="47">
        <v>7.3811718683858604E-3</v>
      </c>
      <c r="AE39" s="47">
        <v>5.0936426818324004E-4</v>
      </c>
      <c r="AF39">
        <v>91</v>
      </c>
      <c r="AG39" s="80">
        <v>0.57562047197567101</v>
      </c>
      <c r="AH39" s="80">
        <v>3.1487416512547372E-3</v>
      </c>
    </row>
    <row r="40" spans="1:34">
      <c r="A40" s="64" t="s">
        <v>137</v>
      </c>
      <c r="B40" s="75">
        <v>182.80968581410701</v>
      </c>
      <c r="C40" s="37" t="s">
        <v>58</v>
      </c>
      <c r="D40" s="52">
        <v>2004</v>
      </c>
      <c r="E40" s="47">
        <v>2.39222932989357E-2</v>
      </c>
      <c r="F40" s="47">
        <v>3.5822489977500002E-6</v>
      </c>
      <c r="G40" s="47">
        <v>1.9993920179012699E-2</v>
      </c>
      <c r="H40" s="47">
        <v>2.8394254755595299E-2</v>
      </c>
      <c r="I40" s="47">
        <v>2.1448401484916199E-3</v>
      </c>
      <c r="J40">
        <v>92</v>
      </c>
      <c r="K40" s="80">
        <v>2.2008509835020802</v>
      </c>
      <c r="L40" s="80">
        <v>1.2039028313521917E-2</v>
      </c>
      <c r="N40" s="37" t="s">
        <v>58</v>
      </c>
      <c r="O40" s="52">
        <v>2004</v>
      </c>
      <c r="P40" s="47">
        <v>0.21281685062400499</v>
      </c>
      <c r="Q40" s="47">
        <v>1.9872904473945999E-4</v>
      </c>
      <c r="R40" s="47">
        <v>0.18381255178678499</v>
      </c>
      <c r="S40" s="47">
        <v>0.24507465478122301</v>
      </c>
      <c r="T40" s="47">
        <v>1.56373704927847E-2</v>
      </c>
      <c r="U40">
        <v>92</v>
      </c>
      <c r="V40" s="80">
        <v>19.5791502574085</v>
      </c>
      <c r="W40" s="80">
        <v>0.10710127403926439</v>
      </c>
      <c r="Y40" s="37" t="s">
        <v>58</v>
      </c>
      <c r="Z40" s="52">
        <v>2004</v>
      </c>
      <c r="AA40" s="47">
        <v>9.3743943778340603E-3</v>
      </c>
      <c r="AB40" s="47">
        <v>3.7741905838999999E-7</v>
      </c>
      <c r="AC40" s="47">
        <v>7.7749698647038403E-3</v>
      </c>
      <c r="AD40" s="47">
        <v>1.1205031500211999E-2</v>
      </c>
      <c r="AE40" s="47">
        <v>8.7585743376012001E-4</v>
      </c>
      <c r="AF40">
        <v>92</v>
      </c>
      <c r="AG40" s="80">
        <v>0.86244428276073304</v>
      </c>
      <c r="AH40" s="80">
        <v>4.7177165636492777E-3</v>
      </c>
    </row>
    <row r="41" spans="1:34">
      <c r="A41" s="64" t="s">
        <v>137</v>
      </c>
      <c r="B41" s="75">
        <v>182.80968581410701</v>
      </c>
      <c r="C41" s="37" t="s">
        <v>59</v>
      </c>
      <c r="D41" s="52">
        <v>2004</v>
      </c>
      <c r="E41" s="47">
        <v>6.5519059039925498E-2</v>
      </c>
      <c r="F41" s="47">
        <v>1.8378446479989999E-5</v>
      </c>
      <c r="G41" s="47">
        <v>5.5894560237593198E-2</v>
      </c>
      <c r="H41" s="47">
        <v>7.6317564352514203E-2</v>
      </c>
      <c r="I41" s="47">
        <v>5.2135811000658802E-3</v>
      </c>
      <c r="J41">
        <v>92</v>
      </c>
      <c r="K41" s="80">
        <v>6.0277534316731396</v>
      </c>
      <c r="L41" s="80">
        <v>3.2972834042297727E-2</v>
      </c>
      <c r="N41" s="37" t="s">
        <v>59</v>
      </c>
      <c r="O41" s="52">
        <v>2004</v>
      </c>
      <c r="P41" s="47">
        <v>0.20367701229847099</v>
      </c>
      <c r="Q41" s="47">
        <v>7.2088023171970004E-5</v>
      </c>
      <c r="R41" s="47">
        <v>0.18485990972617</v>
      </c>
      <c r="S41" s="47">
        <v>0.22387467596773999</v>
      </c>
      <c r="T41" s="47">
        <v>9.9553585747086306E-3</v>
      </c>
      <c r="U41">
        <v>92</v>
      </c>
      <c r="V41" s="80">
        <v>18.738285131459399</v>
      </c>
      <c r="W41" s="80">
        <v>0.10250159912486108</v>
      </c>
      <c r="Y41" s="37" t="s">
        <v>59</v>
      </c>
      <c r="Z41" s="52">
        <v>2004</v>
      </c>
      <c r="AA41" s="47">
        <v>8.8338687170228195E-3</v>
      </c>
      <c r="AB41" s="47">
        <v>2.6418196436999998E-7</v>
      </c>
      <c r="AC41" s="47">
        <v>7.5449338439229196E-3</v>
      </c>
      <c r="AD41" s="47">
        <v>1.02788424965646E-2</v>
      </c>
      <c r="AE41" s="47">
        <v>6.9790478479841999E-4</v>
      </c>
      <c r="AF41">
        <v>92</v>
      </c>
      <c r="AG41" s="80">
        <v>0.81271592196609899</v>
      </c>
      <c r="AH41" s="80">
        <v>4.4456939923441605E-3</v>
      </c>
    </row>
    <row r="42" spans="1:34">
      <c r="A42" s="64" t="s">
        <v>137</v>
      </c>
      <c r="B42" s="75">
        <v>182.80968581410701</v>
      </c>
      <c r="C42" s="37" t="s">
        <v>56</v>
      </c>
      <c r="D42" s="52">
        <v>2005</v>
      </c>
      <c r="E42" s="47">
        <v>0.15896797367914201</v>
      </c>
      <c r="F42" s="47">
        <v>1.0369971016667E-4</v>
      </c>
      <c r="G42" s="47">
        <v>0.13640121747647899</v>
      </c>
      <c r="H42" s="47">
        <v>0.18418392589809801</v>
      </c>
      <c r="I42" s="47">
        <v>1.2197363533860601E-2</v>
      </c>
      <c r="J42">
        <v>90</v>
      </c>
      <c r="K42" s="80">
        <v>14.3071176311228</v>
      </c>
      <c r="L42" s="80">
        <v>7.8262361030865854E-2</v>
      </c>
      <c r="N42" s="37" t="s">
        <v>56</v>
      </c>
      <c r="O42" s="52">
        <v>2005</v>
      </c>
      <c r="P42" s="47">
        <v>0.36808833181481299</v>
      </c>
      <c r="Q42" s="47">
        <v>2.1129532161208E-4</v>
      </c>
      <c r="R42" s="47">
        <v>0.33490461578981201</v>
      </c>
      <c r="S42" s="47">
        <v>0.40364350289737999</v>
      </c>
      <c r="T42" s="47">
        <v>1.7539804089938299E-2</v>
      </c>
      <c r="U42">
        <v>90</v>
      </c>
      <c r="V42" s="80">
        <v>33.1279498633331</v>
      </c>
      <c r="W42" s="80">
        <v>0.18121550680317777</v>
      </c>
      <c r="Y42" s="37" t="s">
        <v>56</v>
      </c>
      <c r="Z42" s="52">
        <v>2005</v>
      </c>
      <c r="AA42" s="47">
        <v>1.32955912354072E-2</v>
      </c>
      <c r="AB42" s="47">
        <v>9.6995924974000008E-7</v>
      </c>
      <c r="AC42" s="47">
        <v>1.1044488562529899E-2</v>
      </c>
      <c r="AD42" s="47">
        <v>1.5869264074957701E-2</v>
      </c>
      <c r="AE42" s="47">
        <v>1.2319745160653899E-3</v>
      </c>
      <c r="AF42">
        <v>90</v>
      </c>
      <c r="AG42" s="80">
        <v>1.19660321118665</v>
      </c>
      <c r="AH42" s="80">
        <v>6.5456226012194745E-3</v>
      </c>
    </row>
    <row r="43" spans="1:34">
      <c r="A43" s="64" t="s">
        <v>137</v>
      </c>
      <c r="B43" s="75">
        <v>182.80968581410701</v>
      </c>
      <c r="C43" s="37" t="s">
        <v>57</v>
      </c>
      <c r="D43" s="52">
        <v>2005</v>
      </c>
      <c r="E43" s="47">
        <v>6.67393908340113E-2</v>
      </c>
      <c r="F43" s="47">
        <v>2.0259838508529999E-5</v>
      </c>
      <c r="G43" s="47">
        <v>5.6615520050753397E-2</v>
      </c>
      <c r="H43" s="47">
        <v>7.8143661414293603E-2</v>
      </c>
      <c r="I43" s="47">
        <v>5.4959729873333904E-3</v>
      </c>
      <c r="J43">
        <v>91</v>
      </c>
      <c r="K43" s="80">
        <v>6.0732845658950296</v>
      </c>
      <c r="L43" s="80">
        <v>3.3221897072077171E-2</v>
      </c>
      <c r="N43" s="37" t="s">
        <v>57</v>
      </c>
      <c r="O43" s="52">
        <v>2005</v>
      </c>
      <c r="P43" s="47">
        <v>0.23378643455522999</v>
      </c>
      <c r="Q43" s="47">
        <v>9.828620051229E-5</v>
      </c>
      <c r="R43" s="47">
        <v>0.211212396509702</v>
      </c>
      <c r="S43" s="47">
        <v>0.25809724134589901</v>
      </c>
      <c r="T43" s="47">
        <v>1.19638608531404E-2</v>
      </c>
      <c r="U43">
        <v>91</v>
      </c>
      <c r="V43" s="80">
        <v>21.274565544525899</v>
      </c>
      <c r="W43" s="80">
        <v>0.1163754833327556</v>
      </c>
      <c r="Y43" s="37" t="s">
        <v>57</v>
      </c>
      <c r="Z43" s="52">
        <v>2005</v>
      </c>
      <c r="AA43" s="47">
        <v>8.5601173765624504E-3</v>
      </c>
      <c r="AB43" s="47">
        <v>2.9341773247999999E-7</v>
      </c>
      <c r="AC43" s="47">
        <v>7.1961566097235698E-3</v>
      </c>
      <c r="AD43" s="47">
        <v>1.01064547665548E-2</v>
      </c>
      <c r="AE43" s="47">
        <v>7.4303907226175E-4</v>
      </c>
      <c r="AF43">
        <v>91</v>
      </c>
      <c r="AG43" s="80">
        <v>0.77897068126718205</v>
      </c>
      <c r="AH43" s="80">
        <v>4.2611017999302893E-3</v>
      </c>
    </row>
    <row r="44" spans="1:34">
      <c r="A44" s="64" t="s">
        <v>137</v>
      </c>
      <c r="B44" s="75">
        <v>182.80968581410701</v>
      </c>
      <c r="C44" s="37" t="s">
        <v>58</v>
      </c>
      <c r="D44" s="52">
        <v>2005</v>
      </c>
      <c r="E44" s="47">
        <v>1.6691959290987098E-2</v>
      </c>
      <c r="F44" s="47">
        <v>1.20169228387E-6</v>
      </c>
      <c r="G44" s="47">
        <v>1.4258993295329101E-2</v>
      </c>
      <c r="H44" s="47">
        <v>1.9419117687631798E-2</v>
      </c>
      <c r="I44" s="47">
        <v>1.3172605510548001E-3</v>
      </c>
      <c r="J44">
        <v>92</v>
      </c>
      <c r="K44" s="80">
        <v>1.53566025477081</v>
      </c>
      <c r="L44" s="80">
        <v>8.4003221598026867E-3</v>
      </c>
      <c r="N44" s="37" t="s">
        <v>58</v>
      </c>
      <c r="O44" s="52">
        <v>2005</v>
      </c>
      <c r="P44" s="47">
        <v>9.2002838211460103E-2</v>
      </c>
      <c r="Q44" s="47">
        <v>1.8285349639420002E-5</v>
      </c>
      <c r="R44" s="47">
        <v>8.2187201002221405E-2</v>
      </c>
      <c r="S44" s="47">
        <v>0.102659722786641</v>
      </c>
      <c r="T44" s="47">
        <v>5.2244328931838101E-3</v>
      </c>
      <c r="U44">
        <v>92</v>
      </c>
      <c r="V44" s="80">
        <v>8.4642611154543204</v>
      </c>
      <c r="W44" s="80">
        <v>4.6300944491865385E-2</v>
      </c>
      <c r="Y44" s="37" t="s">
        <v>58</v>
      </c>
      <c r="Z44" s="52">
        <v>2005</v>
      </c>
      <c r="AA44" s="47">
        <v>4.0961065403413597E-3</v>
      </c>
      <c r="AB44" s="47">
        <v>6.5287960089999999E-8</v>
      </c>
      <c r="AC44" s="47">
        <v>3.41027981242743E-3</v>
      </c>
      <c r="AD44" s="47">
        <v>4.8789619376693504E-3</v>
      </c>
      <c r="AE44" s="47">
        <v>3.7500980940844E-4</v>
      </c>
      <c r="AF44">
        <v>92</v>
      </c>
      <c r="AG44" s="80">
        <v>0.37684180171140502</v>
      </c>
      <c r="AH44" s="80">
        <v>2.0613885967431874E-3</v>
      </c>
    </row>
    <row r="45" spans="1:34">
      <c r="A45" s="64" t="s">
        <v>137</v>
      </c>
      <c r="B45" s="75">
        <v>182.80968581410701</v>
      </c>
      <c r="C45" s="37" t="s">
        <v>59</v>
      </c>
      <c r="D45" s="52">
        <v>2005</v>
      </c>
      <c r="E45" s="47">
        <v>5.7716811725536901E-2</v>
      </c>
      <c r="F45" s="47">
        <v>1.4801699079869999E-5</v>
      </c>
      <c r="G45" s="47">
        <v>4.8985160519536899E-2</v>
      </c>
      <c r="H45" s="47">
        <v>6.75494332078449E-2</v>
      </c>
      <c r="I45" s="47">
        <v>4.7392991793014103E-3</v>
      </c>
      <c r="J45">
        <v>92</v>
      </c>
      <c r="K45" s="80">
        <v>5.3099466787493999</v>
      </c>
      <c r="L45" s="80">
        <v>2.9046309308517194E-2</v>
      </c>
      <c r="N45" s="37" t="s">
        <v>59</v>
      </c>
      <c r="O45" s="52">
        <v>2005</v>
      </c>
      <c r="P45" s="47">
        <v>0.20870546727991901</v>
      </c>
      <c r="Q45" s="47">
        <v>8.8486808449229998E-5</v>
      </c>
      <c r="R45" s="47">
        <v>0.18732003653124901</v>
      </c>
      <c r="S45" s="47">
        <v>0.23184521849220099</v>
      </c>
      <c r="T45" s="47">
        <v>1.13621640598767E-2</v>
      </c>
      <c r="U45">
        <v>92</v>
      </c>
      <c r="V45" s="80">
        <v>19.2009029897525</v>
      </c>
      <c r="W45" s="80">
        <v>0.10503219730532905</v>
      </c>
      <c r="Y45" s="37" t="s">
        <v>59</v>
      </c>
      <c r="Z45" s="52">
        <v>2005</v>
      </c>
      <c r="AA45" s="47">
        <v>8.9930110196897797E-3</v>
      </c>
      <c r="AB45" s="47">
        <v>4.1122992607999999E-7</v>
      </c>
      <c r="AC45" s="47">
        <v>7.4336034680426901E-3</v>
      </c>
      <c r="AD45" s="47">
        <v>1.0782076480919301E-2</v>
      </c>
      <c r="AE45" s="47">
        <v>8.5505337466616001E-4</v>
      </c>
      <c r="AF45">
        <v>92</v>
      </c>
      <c r="AG45" s="80">
        <v>0.82735701381145998</v>
      </c>
      <c r="AH45" s="80">
        <v>4.5257832489946481E-3</v>
      </c>
    </row>
    <row r="46" spans="1:34">
      <c r="A46" s="64" t="s">
        <v>137</v>
      </c>
      <c r="B46" s="75">
        <v>182.80968581410701</v>
      </c>
      <c r="C46" s="37" t="s">
        <v>56</v>
      </c>
      <c r="D46" s="52">
        <v>2006</v>
      </c>
      <c r="E46" s="47">
        <v>0.13661060753210799</v>
      </c>
      <c r="F46" s="47">
        <v>1.0862604790911E-4</v>
      </c>
      <c r="G46" s="47">
        <v>0.114750217983194</v>
      </c>
      <c r="H46" s="47">
        <v>0.161408157518863</v>
      </c>
      <c r="I46" s="47">
        <v>1.1912503599309499E-2</v>
      </c>
      <c r="J46">
        <v>90</v>
      </c>
      <c r="K46" s="80">
        <v>12.2949546778898</v>
      </c>
      <c r="L46" s="80">
        <v>6.7255488258932433E-2</v>
      </c>
      <c r="N46" s="37" t="s">
        <v>56</v>
      </c>
      <c r="O46" s="52">
        <v>2006</v>
      </c>
      <c r="P46" s="47">
        <v>0.24067611731881999</v>
      </c>
      <c r="Q46" s="47">
        <v>1.1175644806627999E-4</v>
      </c>
      <c r="R46" s="47">
        <v>0.21763093260191699</v>
      </c>
      <c r="S46" s="47">
        <v>0.26547837297564603</v>
      </c>
      <c r="T46" s="47">
        <v>1.2209430753857E-2</v>
      </c>
      <c r="U46">
        <v>90</v>
      </c>
      <c r="V46" s="80">
        <v>21.660850558693799</v>
      </c>
      <c r="W46" s="80">
        <v>0.11848852790393166</v>
      </c>
      <c r="Y46" s="37" t="s">
        <v>56</v>
      </c>
      <c r="Z46" s="52">
        <v>2006</v>
      </c>
      <c r="AA46" s="47">
        <v>9.0812204112789806E-3</v>
      </c>
      <c r="AB46" s="47">
        <v>3.7548928179000002E-7</v>
      </c>
      <c r="AC46" s="47">
        <v>7.6458456908121003E-3</v>
      </c>
      <c r="AD46" s="47">
        <v>1.07067729525689E-2</v>
      </c>
      <c r="AE46" s="47">
        <v>7.8148560195987003E-4</v>
      </c>
      <c r="AF46">
        <v>90</v>
      </c>
      <c r="AG46" s="80">
        <v>0.81730983701510795</v>
      </c>
      <c r="AH46" s="80">
        <v>4.4708234871439073E-3</v>
      </c>
    </row>
    <row r="47" spans="1:34">
      <c r="A47" s="64" t="s">
        <v>137</v>
      </c>
      <c r="B47" s="75">
        <v>182.80968581410701</v>
      </c>
      <c r="C47" s="37" t="s">
        <v>57</v>
      </c>
      <c r="D47" s="52">
        <v>2006</v>
      </c>
      <c r="E47" s="47">
        <v>5.5291927490376598E-2</v>
      </c>
      <c r="F47" s="47">
        <v>1.5456492676150001E-5</v>
      </c>
      <c r="G47" s="47">
        <v>4.6683609699815103E-2</v>
      </c>
      <c r="H47" s="47">
        <v>6.5021426235212801E-2</v>
      </c>
      <c r="I47" s="47">
        <v>4.6817074878644999E-3</v>
      </c>
      <c r="J47">
        <v>91</v>
      </c>
      <c r="K47" s="80">
        <v>5.0315654016242704</v>
      </c>
      <c r="L47" s="80">
        <v>2.7523516487746164E-2</v>
      </c>
      <c r="N47" s="37" t="s">
        <v>57</v>
      </c>
      <c r="O47" s="52">
        <v>2006</v>
      </c>
      <c r="P47" s="47">
        <v>0.244110275136599</v>
      </c>
      <c r="Q47" s="47">
        <v>1.7850586276815E-4</v>
      </c>
      <c r="R47" s="47">
        <v>0.21434055822092399</v>
      </c>
      <c r="S47" s="47">
        <v>0.27683292628553102</v>
      </c>
      <c r="T47" s="47">
        <v>1.5949413769096501E-2</v>
      </c>
      <c r="U47">
        <v>91</v>
      </c>
      <c r="V47" s="80">
        <v>22.214035037430499</v>
      </c>
      <c r="W47" s="80">
        <v>0.12151454086529748</v>
      </c>
      <c r="Y47" s="37" t="s">
        <v>57</v>
      </c>
      <c r="Z47" s="52">
        <v>2006</v>
      </c>
      <c r="AA47" s="47">
        <v>9.2560969573907293E-3</v>
      </c>
      <c r="AB47" s="47">
        <v>5.7109166720999998E-7</v>
      </c>
      <c r="AC47" s="47">
        <v>7.4086332077661797E-3</v>
      </c>
      <c r="AD47" s="47">
        <v>1.14239713819496E-2</v>
      </c>
      <c r="AE47" s="47">
        <v>1.02570940974243E-3</v>
      </c>
      <c r="AF47">
        <v>91</v>
      </c>
      <c r="AG47" s="80">
        <v>0.84230482312255595</v>
      </c>
      <c r="AH47" s="80">
        <v>4.6075503022256015E-3</v>
      </c>
    </row>
    <row r="48" spans="1:34">
      <c r="A48" s="64" t="s">
        <v>137</v>
      </c>
      <c r="B48" s="75">
        <v>182.80968581410701</v>
      </c>
      <c r="C48" s="37" t="s">
        <v>58</v>
      </c>
      <c r="D48" s="52">
        <v>2006</v>
      </c>
      <c r="E48" s="47">
        <v>1.78919406080701E-2</v>
      </c>
      <c r="F48" s="47">
        <v>1.6689121418600001E-6</v>
      </c>
      <c r="G48" s="47">
        <v>1.51297729706855E-2</v>
      </c>
      <c r="H48" s="47">
        <v>2.1010446910119399E-2</v>
      </c>
      <c r="I48" s="47">
        <v>1.50133496361929E-3</v>
      </c>
      <c r="J48">
        <v>92</v>
      </c>
      <c r="K48" s="80">
        <v>1.64605853594244</v>
      </c>
      <c r="L48" s="80">
        <v>9.0042194898593136E-3</v>
      </c>
      <c r="N48" s="37" t="s">
        <v>58</v>
      </c>
      <c r="O48" s="52">
        <v>2006</v>
      </c>
      <c r="P48" s="47">
        <v>0.112423781642929</v>
      </c>
      <c r="Q48" s="47">
        <v>2.984966429864E-5</v>
      </c>
      <c r="R48" s="47">
        <v>0.10048725289197701</v>
      </c>
      <c r="S48" s="47">
        <v>0.12537797624545399</v>
      </c>
      <c r="T48" s="47">
        <v>6.3519019143411801E-3</v>
      </c>
      <c r="U48">
        <v>92</v>
      </c>
      <c r="V48" s="80">
        <v>10.3429879111494</v>
      </c>
      <c r="W48" s="80">
        <v>5.6577898841021122E-2</v>
      </c>
      <c r="Y48" s="37" t="s">
        <v>58</v>
      </c>
      <c r="Z48" s="52">
        <v>2006</v>
      </c>
      <c r="AA48" s="47">
        <v>5.1216708616649599E-3</v>
      </c>
      <c r="AB48" s="47">
        <v>1.2315106061000001E-7</v>
      </c>
      <c r="AC48" s="47">
        <v>4.2730411304383997E-3</v>
      </c>
      <c r="AD48" s="47">
        <v>6.0889378610569601E-3</v>
      </c>
      <c r="AE48" s="47">
        <v>4.6365720702402002E-4</v>
      </c>
      <c r="AF48">
        <v>92</v>
      </c>
      <c r="AG48" s="80">
        <v>0.47119371927317599</v>
      </c>
      <c r="AH48" s="80">
        <v>2.5775095951552423E-3</v>
      </c>
    </row>
    <row r="49" spans="1:34">
      <c r="A49" s="64" t="s">
        <v>137</v>
      </c>
      <c r="B49" s="75">
        <v>182.80968581410701</v>
      </c>
      <c r="C49" s="37" t="s">
        <v>59</v>
      </c>
      <c r="D49" s="52">
        <v>2006</v>
      </c>
      <c r="E49" s="47">
        <v>5.8685105128150901E-2</v>
      </c>
      <c r="F49" s="47">
        <v>2.446213251728E-5</v>
      </c>
      <c r="G49" s="47">
        <v>4.8395257414213098E-2</v>
      </c>
      <c r="H49" s="47">
        <v>7.0509860868495797E-2</v>
      </c>
      <c r="I49" s="47">
        <v>5.6472386691999296E-3</v>
      </c>
      <c r="J49">
        <v>92</v>
      </c>
      <c r="K49" s="80">
        <v>5.3990296717898802</v>
      </c>
      <c r="L49" s="80">
        <v>2.9533608395782545E-2</v>
      </c>
      <c r="N49" s="37" t="s">
        <v>59</v>
      </c>
      <c r="O49" s="52">
        <v>2006</v>
      </c>
      <c r="P49" s="47">
        <v>0.34871872326402997</v>
      </c>
      <c r="Q49" s="47">
        <v>4.4505467131017001E-4</v>
      </c>
      <c r="R49" s="47">
        <v>0.30433822091588097</v>
      </c>
      <c r="S49" s="47">
        <v>0.39771344738741299</v>
      </c>
      <c r="T49" s="47">
        <v>2.3832446963852401E-2</v>
      </c>
      <c r="U49">
        <v>92</v>
      </c>
      <c r="V49" s="80">
        <v>32.082122540290797</v>
      </c>
      <c r="W49" s="80">
        <v>0.1754946538933064</v>
      </c>
      <c r="Y49" s="37" t="s">
        <v>59</v>
      </c>
      <c r="Z49" s="52">
        <v>2006</v>
      </c>
      <c r="AA49" s="47">
        <v>1.5074817391511199E-2</v>
      </c>
      <c r="AB49" s="47">
        <v>2.3287880336099998E-6</v>
      </c>
      <c r="AC49" s="47">
        <v>1.1826590744865299E-2</v>
      </c>
      <c r="AD49" s="47">
        <v>1.8939866548219102E-2</v>
      </c>
      <c r="AE49" s="47">
        <v>1.8175259301832401E-3</v>
      </c>
      <c r="AF49">
        <v>92</v>
      </c>
      <c r="AG49" s="80">
        <v>1.3868832000190301</v>
      </c>
      <c r="AH49" s="80">
        <v>7.5864864262679427E-3</v>
      </c>
    </row>
    <row r="50" spans="1:34">
      <c r="A50" s="64" t="s">
        <v>137</v>
      </c>
      <c r="B50" s="75">
        <v>182.80968581410701</v>
      </c>
      <c r="C50" s="37" t="s">
        <v>56</v>
      </c>
      <c r="D50" s="52">
        <v>2007</v>
      </c>
      <c r="E50" s="47">
        <v>0.14219954029326501</v>
      </c>
      <c r="F50" s="47">
        <v>1.1510775163575E-4</v>
      </c>
      <c r="G50" s="47">
        <v>0.119630776024264</v>
      </c>
      <c r="H50" s="47">
        <v>0.16777252123778399</v>
      </c>
      <c r="I50" s="47">
        <v>1.2291162280530199E-2</v>
      </c>
      <c r="J50">
        <v>90</v>
      </c>
      <c r="K50" s="80">
        <v>12.7979586263938</v>
      </c>
      <c r="L50" s="80">
        <v>7.0007005205444159E-2</v>
      </c>
      <c r="N50" s="37" t="s">
        <v>56</v>
      </c>
      <c r="O50" s="52">
        <v>2007</v>
      </c>
      <c r="P50" s="47">
        <v>0.46629316761684902</v>
      </c>
      <c r="Q50" s="47">
        <v>4.9222184288791999E-4</v>
      </c>
      <c r="R50" s="47">
        <v>0.41872751860063601</v>
      </c>
      <c r="S50" s="47">
        <v>0.51774187422520401</v>
      </c>
      <c r="T50" s="47">
        <v>2.5266913760014099E-2</v>
      </c>
      <c r="U50">
        <v>90</v>
      </c>
      <c r="V50" s="80">
        <v>41.9663850855164</v>
      </c>
      <c r="W50" s="80">
        <v>0.22956324714758602</v>
      </c>
      <c r="Y50" s="37" t="s">
        <v>56</v>
      </c>
      <c r="Z50" s="52">
        <v>2007</v>
      </c>
      <c r="AA50" s="47">
        <v>1.7446369472172301E-2</v>
      </c>
      <c r="AB50" s="47">
        <v>3.0142984093799999E-6</v>
      </c>
      <c r="AC50" s="47">
        <v>1.3890940837191E-2</v>
      </c>
      <c r="AD50" s="47">
        <v>2.1633736427163201E-2</v>
      </c>
      <c r="AE50" s="47">
        <v>1.97800629175908E-3</v>
      </c>
      <c r="AF50">
        <v>90</v>
      </c>
      <c r="AG50" s="80">
        <v>1.5701732524955101</v>
      </c>
      <c r="AH50" s="80">
        <v>8.5891141134182905E-3</v>
      </c>
    </row>
    <row r="51" spans="1:34">
      <c r="A51" s="64" t="s">
        <v>137</v>
      </c>
      <c r="B51" s="75">
        <v>182.80968581410701</v>
      </c>
      <c r="C51" s="37" t="s">
        <v>57</v>
      </c>
      <c r="D51" s="52">
        <v>2007</v>
      </c>
      <c r="E51" s="47">
        <v>5.6317244686141001E-2</v>
      </c>
      <c r="F51" s="47">
        <v>1.8438760781400001E-5</v>
      </c>
      <c r="G51" s="47">
        <v>4.7041290426880197E-2</v>
      </c>
      <c r="H51" s="47">
        <v>6.68811719824592E-2</v>
      </c>
      <c r="I51" s="47">
        <v>5.06570538377715E-3</v>
      </c>
      <c r="J51">
        <v>91</v>
      </c>
      <c r="K51" s="80">
        <v>5.1248692664388296</v>
      </c>
      <c r="L51" s="80">
        <v>2.8033904459800536E-2</v>
      </c>
      <c r="N51" s="37" t="s">
        <v>57</v>
      </c>
      <c r="O51" s="52">
        <v>2007</v>
      </c>
      <c r="P51" s="47">
        <v>0.226961161324049</v>
      </c>
      <c r="Q51" s="47">
        <v>1.2418649191205E-4</v>
      </c>
      <c r="R51" s="47">
        <v>0.20213219190920501</v>
      </c>
      <c r="S51" s="47">
        <v>0.25397692164791202</v>
      </c>
      <c r="T51" s="47">
        <v>1.32306362193567E-2</v>
      </c>
      <c r="U51">
        <v>91</v>
      </c>
      <c r="V51" s="80">
        <v>20.653465680488502</v>
      </c>
      <c r="W51" s="80">
        <v>0.11297796169011697</v>
      </c>
      <c r="Y51" s="37" t="s">
        <v>57</v>
      </c>
      <c r="Z51" s="52">
        <v>2007</v>
      </c>
      <c r="AA51" s="47">
        <v>8.5175731622205899E-3</v>
      </c>
      <c r="AB51" s="47">
        <v>4.8137823775000003E-7</v>
      </c>
      <c r="AC51" s="47">
        <v>6.9173125735328802E-3</v>
      </c>
      <c r="AD51" s="47">
        <v>1.03764059031081E-2</v>
      </c>
      <c r="AE51" s="47">
        <v>8.8346893054448E-4</v>
      </c>
      <c r="AF51">
        <v>91</v>
      </c>
      <c r="AG51" s="80">
        <v>0.77509915776207305</v>
      </c>
      <c r="AH51" s="80">
        <v>4.239923909448896E-3</v>
      </c>
    </row>
    <row r="52" spans="1:34">
      <c r="A52" s="64" t="s">
        <v>137</v>
      </c>
      <c r="B52" s="75">
        <v>182.80968581410701</v>
      </c>
      <c r="C52" s="37" t="s">
        <v>58</v>
      </c>
      <c r="D52" s="52">
        <v>2007</v>
      </c>
      <c r="E52" s="47">
        <v>9.7297867051340699E-3</v>
      </c>
      <c r="F52" s="47">
        <v>6.7651031355999999E-7</v>
      </c>
      <c r="G52" s="47">
        <v>8.0245147892541308E-3</v>
      </c>
      <c r="H52" s="47">
        <v>1.1689300725927901E-2</v>
      </c>
      <c r="I52" s="47">
        <v>9.3584769726566997E-4</v>
      </c>
      <c r="J52">
        <v>92</v>
      </c>
      <c r="K52" s="80">
        <v>0.89514037687233405</v>
      </c>
      <c r="L52" s="80">
        <v>4.8965697462144981E-3</v>
      </c>
      <c r="N52" s="37" t="s">
        <v>58</v>
      </c>
      <c r="O52" s="52">
        <v>2007</v>
      </c>
      <c r="P52" s="47">
        <v>4.0987625583850502E-2</v>
      </c>
      <c r="Q52" s="47">
        <v>4.11519178318E-6</v>
      </c>
      <c r="R52" s="47">
        <v>3.6571186419749102E-2</v>
      </c>
      <c r="S52" s="47">
        <v>4.5786672043005301E-2</v>
      </c>
      <c r="T52" s="47">
        <v>2.3517397781315798E-3</v>
      </c>
      <c r="U52">
        <v>92</v>
      </c>
      <c r="V52" s="80">
        <v>3.77086155371425</v>
      </c>
      <c r="W52" s="80">
        <v>2.0627252527246898E-2</v>
      </c>
      <c r="Y52" s="37" t="s">
        <v>58</v>
      </c>
      <c r="Z52" s="52">
        <v>2007</v>
      </c>
      <c r="AA52" s="47">
        <v>1.95018165590638E-3</v>
      </c>
      <c r="AB52" s="47">
        <v>3.9109193290000002E-8</v>
      </c>
      <c r="AC52" s="47">
        <v>1.53830342314849E-3</v>
      </c>
      <c r="AD52" s="47">
        <v>2.4384295940224599E-3</v>
      </c>
      <c r="AE52" s="47">
        <v>2.2997677421826001E-4</v>
      </c>
      <c r="AF52">
        <v>92</v>
      </c>
      <c r="AG52" s="80">
        <v>0.17941671234338699</v>
      </c>
      <c r="AH52" s="80">
        <v>9.8143985940564319E-4</v>
      </c>
    </row>
    <row r="53" spans="1:34">
      <c r="A53" s="64" t="s">
        <v>137</v>
      </c>
      <c r="B53" s="75">
        <v>182.80968581410701</v>
      </c>
      <c r="C53" s="37" t="s">
        <v>59</v>
      </c>
      <c r="D53" s="52">
        <v>2007</v>
      </c>
      <c r="E53" s="47">
        <v>4.2415973204344801E-2</v>
      </c>
      <c r="F53" s="47">
        <v>1.043189292599E-5</v>
      </c>
      <c r="G53" s="47">
        <v>3.5374999169084903E-2</v>
      </c>
      <c r="H53" s="47">
        <v>5.0443329579308999E-2</v>
      </c>
      <c r="I53" s="47">
        <v>3.8474462329017899E-3</v>
      </c>
      <c r="J53">
        <v>92</v>
      </c>
      <c r="K53" s="80">
        <v>3.9022695347997201</v>
      </c>
      <c r="L53" s="80">
        <v>2.1346076480694826E-2</v>
      </c>
      <c r="N53" s="37" t="s">
        <v>59</v>
      </c>
      <c r="O53" s="52">
        <v>2007</v>
      </c>
      <c r="P53" s="47">
        <v>0.14535315805129501</v>
      </c>
      <c r="Q53" s="47">
        <v>5.033026028733E-5</v>
      </c>
      <c r="R53" s="47">
        <v>0.12875905889707101</v>
      </c>
      <c r="S53" s="47">
        <v>0.16347837134212501</v>
      </c>
      <c r="T53" s="47">
        <v>8.8605854509496897E-3</v>
      </c>
      <c r="U53">
        <v>92</v>
      </c>
      <c r="V53" s="80">
        <v>13.3724905407192</v>
      </c>
      <c r="W53" s="80">
        <v>7.3149792261648722E-2</v>
      </c>
      <c r="Y53" s="37" t="s">
        <v>59</v>
      </c>
      <c r="Z53" s="52">
        <v>2007</v>
      </c>
      <c r="AA53" s="47">
        <v>6.5515979227866398E-3</v>
      </c>
      <c r="AB53" s="47">
        <v>3.1216483385999998E-7</v>
      </c>
      <c r="AC53" s="47">
        <v>5.2136074754239696E-3</v>
      </c>
      <c r="AD53" s="47">
        <v>8.1279963761264704E-3</v>
      </c>
      <c r="AE53" s="47">
        <v>7.4452668321731E-4</v>
      </c>
      <c r="AF53">
        <v>92</v>
      </c>
      <c r="AG53" s="80">
        <v>0.60274700889637001</v>
      </c>
      <c r="AH53" s="80">
        <v>3.2971284109600354E-3</v>
      </c>
    </row>
    <row r="54" spans="1:34">
      <c r="A54" s="64" t="s">
        <v>137</v>
      </c>
      <c r="B54" s="75">
        <v>182.80968581410701</v>
      </c>
      <c r="C54" s="37" t="s">
        <v>56</v>
      </c>
      <c r="D54" s="52">
        <v>2008</v>
      </c>
      <c r="E54" s="47">
        <v>0.124638611430615</v>
      </c>
      <c r="F54" s="47">
        <v>9.5559499392369997E-5</v>
      </c>
      <c r="G54" s="47">
        <v>0.104317412297703</v>
      </c>
      <c r="H54" s="47">
        <v>0.14774887868933001</v>
      </c>
      <c r="I54" s="47">
        <v>1.1089116304939301E-2</v>
      </c>
      <c r="J54">
        <v>91</v>
      </c>
      <c r="K54" s="80">
        <v>11.342113640186</v>
      </c>
      <c r="L54" s="80">
        <v>6.2043286107495481E-2</v>
      </c>
      <c r="N54" s="37" t="s">
        <v>56</v>
      </c>
      <c r="O54" s="52">
        <v>2008</v>
      </c>
      <c r="P54" s="47">
        <v>0.34609742055520698</v>
      </c>
      <c r="Q54" s="47">
        <v>2.8799966960993E-4</v>
      </c>
      <c r="R54" s="47">
        <v>0.30975518909574401</v>
      </c>
      <c r="S54" s="47">
        <v>0.38550106343048801</v>
      </c>
      <c r="T54" s="47">
        <v>1.93295507589905E-2</v>
      </c>
      <c r="U54">
        <v>91</v>
      </c>
      <c r="V54" s="80">
        <v>31.4948652705238</v>
      </c>
      <c r="W54" s="80">
        <v>0.17228225698363633</v>
      </c>
      <c r="Y54" s="37" t="s">
        <v>56</v>
      </c>
      <c r="Z54" s="52">
        <v>2008</v>
      </c>
      <c r="AA54" s="47">
        <v>1.32675116836638E-2</v>
      </c>
      <c r="AB54" s="47">
        <v>1.70446836111E-6</v>
      </c>
      <c r="AC54" s="47">
        <v>1.05682452544057E-2</v>
      </c>
      <c r="AD54" s="47">
        <v>1.6445591172191298E-2</v>
      </c>
      <c r="AE54" s="47">
        <v>1.50144296952507E-3</v>
      </c>
      <c r="AF54">
        <v>91</v>
      </c>
      <c r="AG54" s="80">
        <v>1.20734356321341</v>
      </c>
      <c r="AH54" s="80">
        <v>6.6043741491964318E-3</v>
      </c>
    </row>
    <row r="55" spans="1:34">
      <c r="A55" s="64" t="s">
        <v>137</v>
      </c>
      <c r="B55" s="75">
        <v>182.80968581410701</v>
      </c>
      <c r="C55" s="37" t="s">
        <v>57</v>
      </c>
      <c r="D55" s="52">
        <v>2008</v>
      </c>
      <c r="E55" s="47">
        <v>4.8889362326789101E-2</v>
      </c>
      <c r="F55" s="47">
        <v>1.5833427296940001E-5</v>
      </c>
      <c r="G55" s="47">
        <v>4.0400604901783002E-2</v>
      </c>
      <c r="H55" s="47">
        <v>5.86301853007202E-2</v>
      </c>
      <c r="I55" s="47">
        <v>4.6550498889992098E-3</v>
      </c>
      <c r="J55">
        <v>91</v>
      </c>
      <c r="K55" s="80">
        <v>4.4489319717378102</v>
      </c>
      <c r="L55" s="80">
        <v>2.4336412766781834E-2</v>
      </c>
      <c r="N55" s="37" t="s">
        <v>57</v>
      </c>
      <c r="O55" s="52">
        <v>2008</v>
      </c>
      <c r="P55" s="47">
        <v>0.19528298131706801</v>
      </c>
      <c r="Q55" s="47">
        <v>1.029624385078E-4</v>
      </c>
      <c r="R55" s="47">
        <v>0.172823898014239</v>
      </c>
      <c r="S55" s="47">
        <v>0.21983108697470599</v>
      </c>
      <c r="T55" s="47">
        <v>1.1996604745619499E-2</v>
      </c>
      <c r="U55">
        <v>91</v>
      </c>
      <c r="V55" s="80">
        <v>17.770751299853199</v>
      </c>
      <c r="W55" s="80">
        <v>9.7209024897748991E-2</v>
      </c>
      <c r="Y55" s="37" t="s">
        <v>57</v>
      </c>
      <c r="Z55" s="52">
        <v>2008</v>
      </c>
      <c r="AA55" s="47">
        <v>7.4558689860926399E-3</v>
      </c>
      <c r="AB55" s="47">
        <v>4.4591705861000002E-7</v>
      </c>
      <c r="AC55" s="47">
        <v>5.95557755466065E-3</v>
      </c>
      <c r="AD55" s="47">
        <v>9.2188609575916004E-3</v>
      </c>
      <c r="AE55" s="47">
        <v>8.3361907893076E-4</v>
      </c>
      <c r="AF55">
        <v>91</v>
      </c>
      <c r="AG55" s="80">
        <v>0.67848407773442998</v>
      </c>
      <c r="AH55" s="80">
        <v>3.711423028341931E-3</v>
      </c>
    </row>
    <row r="56" spans="1:34">
      <c r="A56" s="64" t="s">
        <v>137</v>
      </c>
      <c r="B56" s="75">
        <v>182.80968581410701</v>
      </c>
      <c r="C56" s="37" t="s">
        <v>58</v>
      </c>
      <c r="D56" s="52">
        <v>2008</v>
      </c>
      <c r="E56" s="47">
        <v>1.5914599500987999E-2</v>
      </c>
      <c r="F56" s="47">
        <v>2.2992420972199999E-6</v>
      </c>
      <c r="G56" s="47">
        <v>1.28949066096921E-2</v>
      </c>
      <c r="H56" s="47">
        <v>1.9427868388049899E-2</v>
      </c>
      <c r="I56" s="47">
        <v>1.6685928944498701E-3</v>
      </c>
      <c r="J56">
        <v>92</v>
      </c>
      <c r="K56" s="80">
        <v>1.4641431540909</v>
      </c>
      <c r="L56" s="80">
        <v>8.0091114842773571E-3</v>
      </c>
      <c r="N56" s="37" t="s">
        <v>58</v>
      </c>
      <c r="O56" s="52">
        <v>2008</v>
      </c>
      <c r="P56" s="47">
        <v>0.199608829441798</v>
      </c>
      <c r="Q56" s="47">
        <v>2.4871386570431001E-4</v>
      </c>
      <c r="R56" s="47">
        <v>0.16784276919972599</v>
      </c>
      <c r="S56" s="47">
        <v>0.23561638763801401</v>
      </c>
      <c r="T56" s="47">
        <v>1.7303496926981798E-2</v>
      </c>
      <c r="U56">
        <v>92</v>
      </c>
      <c r="V56" s="80">
        <v>18.364012308645499</v>
      </c>
      <c r="W56" s="80">
        <v>0.10045426327858384</v>
      </c>
      <c r="Y56" s="37" t="s">
        <v>58</v>
      </c>
      <c r="Z56" s="52">
        <v>2008</v>
      </c>
      <c r="AA56" s="47">
        <v>9.4140527902505707E-3</v>
      </c>
      <c r="AB56" s="47">
        <v>9.5899452478999998E-7</v>
      </c>
      <c r="AC56" s="47">
        <v>7.2749050853059402E-3</v>
      </c>
      <c r="AD56" s="47">
        <v>1.19861433622528E-2</v>
      </c>
      <c r="AE56" s="47">
        <v>1.2040206741143001E-3</v>
      </c>
      <c r="AF56">
        <v>92</v>
      </c>
      <c r="AG56" s="80">
        <v>0.86609285670305203</v>
      </c>
      <c r="AH56" s="80">
        <v>4.7376748821927987E-3</v>
      </c>
    </row>
    <row r="57" spans="1:34">
      <c r="A57" s="64" t="s">
        <v>137</v>
      </c>
      <c r="B57" s="75">
        <v>182.80968581410701</v>
      </c>
      <c r="C57" s="37" t="s">
        <v>59</v>
      </c>
      <c r="D57" s="52">
        <v>2008</v>
      </c>
      <c r="E57" s="47">
        <v>4.8609721624573499E-2</v>
      </c>
      <c r="F57" s="47">
        <v>1.6814536564629999E-5</v>
      </c>
      <c r="G57" s="47">
        <v>4.0089079345879797E-2</v>
      </c>
      <c r="H57" s="47">
        <v>5.84009202976759E-2</v>
      </c>
      <c r="I57" s="47">
        <v>4.6761528855890598E-3</v>
      </c>
      <c r="J57">
        <v>92</v>
      </c>
      <c r="K57" s="80">
        <v>4.4720943894607599</v>
      </c>
      <c r="L57" s="80">
        <v>2.4463115121855641E-2</v>
      </c>
      <c r="N57" s="37" t="s">
        <v>59</v>
      </c>
      <c r="O57" s="52">
        <v>2008</v>
      </c>
      <c r="P57" s="47">
        <v>0.22686094812010099</v>
      </c>
      <c r="Q57" s="47">
        <v>1.5627117302852999E-4</v>
      </c>
      <c r="R57" s="47">
        <v>0.20051774341262901</v>
      </c>
      <c r="S57" s="47">
        <v>0.255680406535713</v>
      </c>
      <c r="T57" s="47">
        <v>1.40780654015702E-2</v>
      </c>
      <c r="U57">
        <v>92</v>
      </c>
      <c r="V57" s="80">
        <v>20.8712072270493</v>
      </c>
      <c r="W57" s="80">
        <v>0.11416904489553428</v>
      </c>
      <c r="Y57" s="37" t="s">
        <v>59</v>
      </c>
      <c r="Z57" s="52">
        <v>2008</v>
      </c>
      <c r="AA57" s="47">
        <v>1.03907924504984E-2</v>
      </c>
      <c r="AB57" s="47">
        <v>1.0783947727299999E-6</v>
      </c>
      <c r="AC57" s="47">
        <v>8.2296224217200797E-3</v>
      </c>
      <c r="AD57" s="47">
        <v>1.2945462089465599E-2</v>
      </c>
      <c r="AE57" s="47">
        <v>1.20480660157164E-3</v>
      </c>
      <c r="AF57">
        <v>92</v>
      </c>
      <c r="AG57" s="80">
        <v>0.95595290544585698</v>
      </c>
      <c r="AH57" s="80">
        <v>5.2292245959983386E-3</v>
      </c>
    </row>
  </sheetData>
  <mergeCells count="7">
    <mergeCell ref="Y8:AG8"/>
    <mergeCell ref="A5:L5"/>
    <mergeCell ref="A1:L1"/>
    <mergeCell ref="C8:K8"/>
    <mergeCell ref="N8:V8"/>
    <mergeCell ref="A3:J3"/>
    <mergeCell ref="A6:J6"/>
  </mergeCells>
  <pageMargins left="0.7" right="0.7" top="0.75" bottom="0.75" header="0.3" footer="0.3"/>
</worksheet>
</file>

<file path=xl/worksheets/sheet6.xml><?xml version="1.0" encoding="utf-8"?>
<worksheet xmlns="http://schemas.openxmlformats.org/spreadsheetml/2006/main" xmlns:r="http://schemas.openxmlformats.org/officeDocument/2006/relationships">
  <dimension ref="A1:AE152"/>
  <sheetViews>
    <sheetView workbookViewId="0">
      <selection sqref="A1:K1"/>
    </sheetView>
  </sheetViews>
  <sheetFormatPr defaultRowHeight="15"/>
  <cols>
    <col min="1" max="1" width="12.7109375" customWidth="1"/>
    <col min="2" max="2" width="9.7109375" style="53" customWidth="1"/>
    <col min="3" max="3" width="9.7109375" style="52" customWidth="1"/>
    <col min="4" max="8" width="11.7109375" customWidth="1"/>
    <col min="9" max="9" width="9.7109375" customWidth="1"/>
    <col min="10" max="10" width="12.7109375" style="80" customWidth="1"/>
    <col min="11" max="11" width="9.7109375" customWidth="1"/>
    <col min="12" max="12" width="9.7109375" style="53" customWidth="1"/>
    <col min="13" max="13" width="9.7109375" style="52" customWidth="1"/>
    <col min="14" max="18" width="11.7109375" customWidth="1"/>
    <col min="19" max="19" width="9.7109375" customWidth="1"/>
    <col min="20" max="20" width="12.7109375" style="80" customWidth="1"/>
    <col min="21" max="21" width="9.7109375" customWidth="1"/>
    <col min="22" max="22" width="9.7109375" style="53" customWidth="1"/>
    <col min="23" max="23" width="9.7109375" style="52" customWidth="1"/>
    <col min="24" max="28" width="11.7109375" customWidth="1"/>
    <col min="29" max="29" width="9.7109375" customWidth="1"/>
    <col min="30" max="30" width="12.7109375" style="80" customWidth="1"/>
  </cols>
  <sheetData>
    <row r="1" spans="1:31" s="104" customFormat="1">
      <c r="A1" s="120" t="s">
        <v>127</v>
      </c>
      <c r="B1" s="120"/>
      <c r="C1" s="120"/>
      <c r="D1" s="120"/>
      <c r="E1" s="120"/>
      <c r="F1" s="120"/>
      <c r="G1" s="120"/>
      <c r="H1" s="120"/>
      <c r="I1" s="120"/>
      <c r="J1" s="120"/>
      <c r="K1" s="120"/>
      <c r="L1" s="86"/>
      <c r="M1" s="86"/>
      <c r="T1" s="107"/>
      <c r="AD1" s="107"/>
    </row>
    <row r="2" spans="1:31" s="16" customFormat="1">
      <c r="A2" s="82"/>
      <c r="B2" s="83"/>
      <c r="C2" s="83"/>
      <c r="D2" s="83"/>
      <c r="E2" s="83"/>
      <c r="F2" s="83"/>
      <c r="G2" s="83"/>
      <c r="H2" s="83"/>
      <c r="I2" s="83"/>
      <c r="J2" s="130"/>
      <c r="K2" s="15"/>
      <c r="L2" s="14"/>
      <c r="M2" s="15"/>
      <c r="O2" s="14"/>
      <c r="P2" s="14"/>
      <c r="Q2" s="15"/>
      <c r="T2" s="132"/>
      <c r="AD2" s="132"/>
    </row>
    <row r="3" spans="1:31" s="16" customFormat="1" ht="45" customHeight="1">
      <c r="A3" s="118" t="s">
        <v>165</v>
      </c>
      <c r="B3" s="119"/>
      <c r="C3" s="119"/>
      <c r="D3" s="119"/>
      <c r="E3" s="119"/>
      <c r="F3" s="119"/>
      <c r="G3" s="119"/>
      <c r="H3" s="119"/>
      <c r="I3" s="119"/>
      <c r="J3" s="124"/>
      <c r="K3" s="15"/>
      <c r="L3" s="14"/>
      <c r="M3" s="15"/>
      <c r="O3" s="14"/>
      <c r="P3" s="14"/>
      <c r="Q3" s="15"/>
      <c r="T3" s="132"/>
      <c r="AC3" s="132"/>
      <c r="AD3" s="132"/>
    </row>
    <row r="4" spans="1:31" s="16" customFormat="1">
      <c r="A4" s="85"/>
      <c r="B4" s="84"/>
      <c r="C4" s="84"/>
      <c r="D4" s="84"/>
      <c r="E4" s="87"/>
      <c r="F4" s="84"/>
      <c r="G4" s="84"/>
      <c r="H4" s="84"/>
      <c r="I4" s="84"/>
      <c r="J4" s="130"/>
      <c r="K4" s="15"/>
      <c r="L4" s="14"/>
      <c r="M4" s="15"/>
      <c r="O4" s="14"/>
      <c r="P4" s="14"/>
      <c r="Q4" s="15"/>
      <c r="T4" s="132"/>
      <c r="AD4" s="132"/>
    </row>
    <row r="5" spans="1:31" ht="30" customHeight="1">
      <c r="A5" s="121" t="s">
        <v>166</v>
      </c>
      <c r="B5" s="128"/>
      <c r="C5" s="128"/>
      <c r="D5" s="128"/>
      <c r="E5" s="128"/>
      <c r="F5" s="128"/>
      <c r="G5" s="128"/>
      <c r="H5" s="128"/>
      <c r="I5" s="128"/>
      <c r="J5" s="128"/>
      <c r="K5" s="129"/>
      <c r="L5" s="100"/>
      <c r="M5" s="99"/>
      <c r="U5" s="80"/>
      <c r="V5"/>
      <c r="W5"/>
      <c r="AE5" s="80"/>
    </row>
    <row r="7" spans="1:31">
      <c r="B7" s="126" t="s">
        <v>133</v>
      </c>
      <c r="C7" s="126"/>
      <c r="D7" s="126"/>
      <c r="E7" s="126"/>
      <c r="F7" s="126"/>
      <c r="G7" s="126"/>
      <c r="H7" s="126"/>
      <c r="I7" s="126"/>
      <c r="J7" s="126"/>
      <c r="L7" s="126" t="s">
        <v>105</v>
      </c>
      <c r="M7" s="126"/>
      <c r="N7" s="126"/>
      <c r="O7" s="126"/>
      <c r="P7" s="126"/>
      <c r="Q7" s="126"/>
      <c r="R7" s="126"/>
      <c r="S7" s="126"/>
      <c r="T7" s="126"/>
      <c r="V7" s="126" t="s">
        <v>134</v>
      </c>
      <c r="W7" s="126"/>
      <c r="X7" s="126"/>
      <c r="Y7" s="126"/>
      <c r="Z7" s="126"/>
      <c r="AA7" s="126"/>
      <c r="AB7" s="126"/>
      <c r="AC7" s="126"/>
      <c r="AD7" s="126"/>
    </row>
    <row r="8" spans="1:31" ht="75">
      <c r="A8" s="44" t="s">
        <v>37</v>
      </c>
      <c r="B8" s="53" t="s">
        <v>60</v>
      </c>
      <c r="C8" s="52" t="s">
        <v>39</v>
      </c>
      <c r="D8" s="45" t="s">
        <v>40</v>
      </c>
      <c r="E8" s="45" t="s">
        <v>41</v>
      </c>
      <c r="F8" s="45" t="s">
        <v>42</v>
      </c>
      <c r="G8" s="45" t="s">
        <v>43</v>
      </c>
      <c r="H8" s="45" t="s">
        <v>44</v>
      </c>
      <c r="I8" s="45" t="s">
        <v>61</v>
      </c>
      <c r="J8" s="79" t="s">
        <v>62</v>
      </c>
      <c r="K8" s="54"/>
      <c r="L8" s="55" t="s">
        <v>60</v>
      </c>
      <c r="M8" s="56" t="s">
        <v>39</v>
      </c>
      <c r="N8" s="45" t="s">
        <v>47</v>
      </c>
      <c r="O8" s="45" t="s">
        <v>41</v>
      </c>
      <c r="P8" s="45" t="s">
        <v>42</v>
      </c>
      <c r="Q8" s="45" t="s">
        <v>43</v>
      </c>
      <c r="R8" s="45" t="s">
        <v>44</v>
      </c>
      <c r="S8" s="45" t="s">
        <v>61</v>
      </c>
      <c r="T8" s="79" t="s">
        <v>63</v>
      </c>
      <c r="U8" s="54"/>
      <c r="V8" s="55" t="s">
        <v>60</v>
      </c>
      <c r="W8" s="56" t="s">
        <v>39</v>
      </c>
      <c r="X8" s="45" t="s">
        <v>49</v>
      </c>
      <c r="Y8" s="45" t="s">
        <v>41</v>
      </c>
      <c r="Z8" s="45" t="s">
        <v>42</v>
      </c>
      <c r="AA8" s="45" t="s">
        <v>43</v>
      </c>
      <c r="AB8" s="45" t="s">
        <v>44</v>
      </c>
      <c r="AC8" s="45" t="s">
        <v>61</v>
      </c>
      <c r="AD8" s="79" t="s">
        <v>64</v>
      </c>
    </row>
    <row r="9" spans="1:31">
      <c r="A9" s="64" t="s">
        <v>137</v>
      </c>
      <c r="B9" s="53" t="s">
        <v>65</v>
      </c>
      <c r="C9" s="52">
        <v>1997</v>
      </c>
      <c r="D9" s="47">
        <v>0.28669168798206501</v>
      </c>
      <c r="E9" s="47">
        <v>6.2262784468806E-4</v>
      </c>
      <c r="F9" s="47">
        <v>0.228507691976331</v>
      </c>
      <c r="G9" s="47">
        <v>0.35516682901924301</v>
      </c>
      <c r="H9" s="47">
        <v>3.2356444110418402E-2</v>
      </c>
      <c r="I9">
        <v>31</v>
      </c>
      <c r="J9" s="80">
        <v>8.8874423274440293</v>
      </c>
      <c r="L9" s="53" t="s">
        <v>65</v>
      </c>
      <c r="M9" s="52">
        <v>1997</v>
      </c>
      <c r="N9" s="47">
        <v>0.42613270228119399</v>
      </c>
      <c r="O9" s="47">
        <v>5.6928686942107995E-4</v>
      </c>
      <c r="P9" s="47">
        <v>0.37034562912699798</v>
      </c>
      <c r="Q9" s="47">
        <v>0.48790416589260599</v>
      </c>
      <c r="R9" s="47">
        <v>3.00057780458255E-2</v>
      </c>
      <c r="S9">
        <v>31</v>
      </c>
      <c r="T9" s="80">
        <v>13.210113770716999</v>
      </c>
      <c r="V9" s="53" t="s">
        <v>65</v>
      </c>
      <c r="W9" s="52">
        <v>1997</v>
      </c>
      <c r="X9" s="47">
        <v>1.3858361434113901E-2</v>
      </c>
      <c r="Y9" s="47">
        <v>1.66224247128E-6</v>
      </c>
      <c r="Z9" s="47">
        <v>1.0681036573772E-2</v>
      </c>
      <c r="AA9" s="47">
        <v>1.7685730316996998E-2</v>
      </c>
      <c r="AB9" s="47">
        <v>1.7902099279076399E-3</v>
      </c>
      <c r="AC9">
        <v>31</v>
      </c>
      <c r="AD9" s="80">
        <v>0.42960920445753298</v>
      </c>
    </row>
    <row r="10" spans="1:31">
      <c r="A10" s="64" t="s">
        <v>137</v>
      </c>
      <c r="B10" s="53" t="s">
        <v>66</v>
      </c>
      <c r="C10" s="52">
        <v>1997</v>
      </c>
      <c r="D10" s="47">
        <v>0.329656810789899</v>
      </c>
      <c r="E10" s="47">
        <v>8.4644888353577999E-4</v>
      </c>
      <c r="F10" s="47">
        <v>0.26104269314859901</v>
      </c>
      <c r="G10" s="47">
        <v>0.41077460282279099</v>
      </c>
      <c r="H10" s="47">
        <v>3.8253721799004201E-2</v>
      </c>
      <c r="I10">
        <v>28</v>
      </c>
      <c r="J10" s="80">
        <v>9.2303907021171892</v>
      </c>
      <c r="L10" s="53" t="s">
        <v>66</v>
      </c>
      <c r="M10" s="52">
        <v>1997</v>
      </c>
      <c r="N10" s="47">
        <v>0.51996922227506104</v>
      </c>
      <c r="O10" s="47">
        <v>7.7573239781552001E-4</v>
      </c>
      <c r="P10" s="47">
        <v>0.45133811529325302</v>
      </c>
      <c r="Q10" s="47">
        <v>0.59602964407347503</v>
      </c>
      <c r="R10" s="47">
        <v>3.6931587074950298E-2</v>
      </c>
      <c r="S10">
        <v>28</v>
      </c>
      <c r="T10" s="80">
        <v>14.5591382237017</v>
      </c>
      <c r="V10" s="53" t="s">
        <v>66</v>
      </c>
      <c r="W10" s="52">
        <v>1997</v>
      </c>
      <c r="X10" s="47">
        <v>1.5900940352650401E-2</v>
      </c>
      <c r="Y10" s="47">
        <v>2.35353049652E-6</v>
      </c>
      <c r="Z10" s="47">
        <v>1.20537016368167E-2</v>
      </c>
      <c r="AA10" s="47">
        <v>2.05885041118858E-2</v>
      </c>
      <c r="AB10" s="47">
        <v>2.1817840381227801E-3</v>
      </c>
      <c r="AC10">
        <v>28</v>
      </c>
      <c r="AD10" s="80">
        <v>0.44522632987421301</v>
      </c>
    </row>
    <row r="11" spans="1:31">
      <c r="A11" s="64" t="s">
        <v>137</v>
      </c>
      <c r="B11" s="53" t="s">
        <v>67</v>
      </c>
      <c r="C11" s="52">
        <v>1997</v>
      </c>
      <c r="D11" s="47">
        <v>0.29562575666702101</v>
      </c>
      <c r="E11" s="47">
        <v>6.1984079427355998E-4</v>
      </c>
      <c r="F11" s="47">
        <v>0.23668819268350899</v>
      </c>
      <c r="G11" s="47">
        <v>0.36477124395917698</v>
      </c>
      <c r="H11" s="47">
        <v>3.27184251432701E-2</v>
      </c>
      <c r="I11">
        <v>31</v>
      </c>
      <c r="J11" s="80">
        <v>9.1643984566776506</v>
      </c>
      <c r="L11" s="53" t="s">
        <v>67</v>
      </c>
      <c r="M11" s="52">
        <v>1997</v>
      </c>
      <c r="N11" s="47">
        <v>0.456911941152775</v>
      </c>
      <c r="O11" s="47">
        <v>5.7710631193861001E-4</v>
      </c>
      <c r="P11" s="47">
        <v>0.399408581381476</v>
      </c>
      <c r="Q11" s="47">
        <v>0.52032053052442695</v>
      </c>
      <c r="R11" s="47">
        <v>3.0860359196401E-2</v>
      </c>
      <c r="S11">
        <v>31</v>
      </c>
      <c r="T11" s="80">
        <v>14.164270175736</v>
      </c>
      <c r="V11" s="53" t="s">
        <v>67</v>
      </c>
      <c r="W11" s="52">
        <v>1997</v>
      </c>
      <c r="X11" s="47">
        <v>1.36735300205163E-2</v>
      </c>
      <c r="Y11" s="47">
        <v>1.5550956019199999E-6</v>
      </c>
      <c r="Z11" s="47">
        <v>1.0574543451067E-2</v>
      </c>
      <c r="AA11" s="47">
        <v>1.7397765232095599E-2</v>
      </c>
      <c r="AB11" s="47">
        <v>1.7437483577648499E-3</v>
      </c>
      <c r="AC11">
        <v>31</v>
      </c>
      <c r="AD11" s="80">
        <v>0.42387943063600497</v>
      </c>
    </row>
    <row r="12" spans="1:31">
      <c r="A12" s="64" t="s">
        <v>137</v>
      </c>
      <c r="B12" s="53" t="s">
        <v>68</v>
      </c>
      <c r="C12" s="52">
        <v>1997</v>
      </c>
      <c r="D12" s="47">
        <v>0.200587311553627</v>
      </c>
      <c r="E12" s="47">
        <v>2.8081076661781002E-4</v>
      </c>
      <c r="F12" s="47">
        <v>0.160459850022654</v>
      </c>
      <c r="G12" s="47">
        <v>0.247692880710668</v>
      </c>
      <c r="H12" s="47">
        <v>2.22836402481403E-2</v>
      </c>
      <c r="I12">
        <v>30</v>
      </c>
      <c r="J12" s="80">
        <v>6.0176193466088304</v>
      </c>
      <c r="L12" s="53" t="s">
        <v>68</v>
      </c>
      <c r="M12" s="52">
        <v>1997</v>
      </c>
      <c r="N12" s="47">
        <v>0.34921407587685799</v>
      </c>
      <c r="O12" s="47">
        <v>3.4104655110308999E-4</v>
      </c>
      <c r="P12" s="47">
        <v>0.30386272698954803</v>
      </c>
      <c r="Q12" s="47">
        <v>0.399387233607779</v>
      </c>
      <c r="R12" s="47">
        <v>2.4381562011354802E-2</v>
      </c>
      <c r="S12">
        <v>30</v>
      </c>
      <c r="T12" s="80">
        <v>10.4764222763057</v>
      </c>
      <c r="V12" s="53" t="s">
        <v>68</v>
      </c>
      <c r="W12" s="52">
        <v>1997</v>
      </c>
      <c r="X12" s="47">
        <v>1.05606558653694E-2</v>
      </c>
      <c r="Y12" s="47">
        <v>8.4258277544000003E-7</v>
      </c>
      <c r="Z12" s="47">
        <v>8.1390732299006802E-3</v>
      </c>
      <c r="AA12" s="47">
        <v>1.34777472663888E-2</v>
      </c>
      <c r="AB12" s="47">
        <v>1.36442119596323E-3</v>
      </c>
      <c r="AC12">
        <v>30</v>
      </c>
      <c r="AD12" s="80">
        <v>0.31681967596108201</v>
      </c>
    </row>
    <row r="13" spans="1:31">
      <c r="A13" s="64" t="s">
        <v>137</v>
      </c>
      <c r="B13" s="53" t="s">
        <v>69</v>
      </c>
      <c r="C13" s="52">
        <v>1997</v>
      </c>
      <c r="D13" s="47">
        <v>0.116380558653538</v>
      </c>
      <c r="E13" s="47">
        <v>9.6480349090349995E-5</v>
      </c>
      <c r="F13" s="47">
        <v>9.2906571447680594E-2</v>
      </c>
      <c r="G13" s="47">
        <v>0.14397632422101</v>
      </c>
      <c r="H13" s="47">
        <v>1.30460713690554E-2</v>
      </c>
      <c r="I13">
        <v>31</v>
      </c>
      <c r="J13" s="80">
        <v>3.6077973182596899</v>
      </c>
      <c r="L13" s="53" t="s">
        <v>69</v>
      </c>
      <c r="M13" s="52">
        <v>1997</v>
      </c>
      <c r="N13" s="47">
        <v>0.257214748696592</v>
      </c>
      <c r="O13" s="47">
        <v>1.9491264787292999E-4</v>
      </c>
      <c r="P13" s="47">
        <v>0.222472415309452</v>
      </c>
      <c r="Q13" s="47">
        <v>0.29581555962969402</v>
      </c>
      <c r="R13" s="47">
        <v>1.8720889647261599E-2</v>
      </c>
      <c r="S13">
        <v>31</v>
      </c>
      <c r="T13" s="80">
        <v>7.9736572095943599</v>
      </c>
      <c r="V13" s="53" t="s">
        <v>69</v>
      </c>
      <c r="W13" s="52">
        <v>1997</v>
      </c>
      <c r="X13" s="47">
        <v>8.0538743482969806E-3</v>
      </c>
      <c r="Y13" s="47">
        <v>4.6762691525000002E-7</v>
      </c>
      <c r="Z13" s="47">
        <v>6.1779845487303997E-3</v>
      </c>
      <c r="AA13" s="47">
        <v>1.03209508527159E-2</v>
      </c>
      <c r="AB13" s="47">
        <v>1.0589005219493999E-3</v>
      </c>
      <c r="AC13">
        <v>31</v>
      </c>
      <c r="AD13" s="80">
        <v>0.249670104797206</v>
      </c>
    </row>
    <row r="14" spans="1:31">
      <c r="A14" s="64" t="s">
        <v>137</v>
      </c>
      <c r="B14" s="53" t="s">
        <v>70</v>
      </c>
      <c r="C14" s="52">
        <v>1997</v>
      </c>
      <c r="D14" s="47">
        <v>6.1432074816996002E-2</v>
      </c>
      <c r="E14" s="47">
        <v>2.9935174623719998E-5</v>
      </c>
      <c r="F14" s="47">
        <v>4.8591741550766801E-2</v>
      </c>
      <c r="G14" s="47">
        <v>7.6624043986169496E-2</v>
      </c>
      <c r="H14" s="47">
        <v>7.1618324960115902E-3</v>
      </c>
      <c r="I14">
        <v>30</v>
      </c>
      <c r="J14" s="80">
        <v>1.8429622445098801</v>
      </c>
      <c r="L14" s="53" t="s">
        <v>70</v>
      </c>
      <c r="M14" s="52">
        <v>1997</v>
      </c>
      <c r="N14" s="47">
        <v>0.14030834253804</v>
      </c>
      <c r="O14" s="47">
        <v>6.4011154934240006E-5</v>
      </c>
      <c r="P14" s="47">
        <v>0.121170403998607</v>
      </c>
      <c r="Q14" s="47">
        <v>0.161595001364639</v>
      </c>
      <c r="R14" s="47">
        <v>1.03185334576101E-2</v>
      </c>
      <c r="S14">
        <v>30</v>
      </c>
      <c r="T14" s="80">
        <v>4.20925027614122</v>
      </c>
      <c r="V14" s="53" t="s">
        <v>70</v>
      </c>
      <c r="W14" s="52">
        <v>1997</v>
      </c>
      <c r="X14" s="47">
        <v>4.7612710628482597E-3</v>
      </c>
      <c r="Y14" s="47">
        <v>1.8929736129000001E-7</v>
      </c>
      <c r="Z14" s="47">
        <v>3.64094854849398E-3</v>
      </c>
      <c r="AA14" s="47">
        <v>6.1181216680173001E-3</v>
      </c>
      <c r="AB14" s="47">
        <v>6.3316861073167002E-4</v>
      </c>
      <c r="AC14">
        <v>30</v>
      </c>
      <c r="AD14" s="80">
        <v>0.142838131885447</v>
      </c>
    </row>
    <row r="15" spans="1:31">
      <c r="A15" s="64" t="s">
        <v>137</v>
      </c>
      <c r="B15" s="53" t="s">
        <v>71</v>
      </c>
      <c r="C15" s="52">
        <v>1997</v>
      </c>
      <c r="D15" s="47">
        <v>4.49903892992684E-2</v>
      </c>
      <c r="E15" s="47">
        <v>1.7806560504430001E-5</v>
      </c>
      <c r="F15" s="47">
        <v>3.5455343705840199E-2</v>
      </c>
      <c r="G15" s="47">
        <v>5.6300725942078397E-2</v>
      </c>
      <c r="H15" s="47">
        <v>5.3259320273619801E-3</v>
      </c>
      <c r="I15">
        <v>31</v>
      </c>
      <c r="J15" s="80">
        <v>1.3947020682773199</v>
      </c>
      <c r="L15" s="53" t="s">
        <v>71</v>
      </c>
      <c r="M15" s="52">
        <v>1997</v>
      </c>
      <c r="N15" s="47">
        <v>0.29583438825879999</v>
      </c>
      <c r="O15" s="47">
        <v>5.8642634677381997E-4</v>
      </c>
      <c r="P15" s="47">
        <v>0.240332646550974</v>
      </c>
      <c r="Q15" s="47">
        <v>0.36028935908415699</v>
      </c>
      <c r="R15" s="47">
        <v>3.06374035797531E-2</v>
      </c>
      <c r="S15">
        <v>31</v>
      </c>
      <c r="T15" s="80">
        <v>9.1708660360227992</v>
      </c>
      <c r="V15" s="53" t="s">
        <v>71</v>
      </c>
      <c r="W15" s="52">
        <v>1997</v>
      </c>
      <c r="X15" s="47">
        <v>1.0566610553490299E-2</v>
      </c>
      <c r="Y15" s="47">
        <v>9.4601256709999995E-7</v>
      </c>
      <c r="Z15" s="47">
        <v>7.6326213107720999E-3</v>
      </c>
      <c r="AA15" s="47">
        <v>1.42611273417427E-2</v>
      </c>
      <c r="AB15" s="47">
        <v>1.6957826615923101E-3</v>
      </c>
      <c r="AC15">
        <v>31</v>
      </c>
      <c r="AD15" s="80">
        <v>0.32756492715820101</v>
      </c>
    </row>
    <row r="16" spans="1:31">
      <c r="A16" s="64" t="s">
        <v>137</v>
      </c>
      <c r="B16" s="53" t="s">
        <v>72</v>
      </c>
      <c r="C16" s="52">
        <v>1997</v>
      </c>
      <c r="D16" s="47">
        <v>3.62952295020319E-2</v>
      </c>
      <c r="E16" s="47">
        <v>1.040257119316E-5</v>
      </c>
      <c r="F16" s="47">
        <v>2.8826539082405098E-2</v>
      </c>
      <c r="G16" s="47">
        <v>4.5106684528211503E-2</v>
      </c>
      <c r="H16" s="47">
        <v>4.15912046870611E-3</v>
      </c>
      <c r="I16">
        <v>31</v>
      </c>
      <c r="J16" s="80">
        <v>1.1251521145629899</v>
      </c>
      <c r="L16" s="53" t="s">
        <v>72</v>
      </c>
      <c r="M16" s="52">
        <v>1997</v>
      </c>
      <c r="N16" s="47">
        <v>0.172654365921242</v>
      </c>
      <c r="O16" s="47">
        <v>1.4054539127716001E-4</v>
      </c>
      <c r="P16" s="47">
        <v>0.144291670265876</v>
      </c>
      <c r="Q16" s="47">
        <v>0.20494339657021901</v>
      </c>
      <c r="R16" s="47">
        <v>1.5486091428133101E-2</v>
      </c>
      <c r="S16">
        <v>31</v>
      </c>
      <c r="T16" s="80">
        <v>5.3522853435585098</v>
      </c>
      <c r="V16" s="53" t="s">
        <v>72</v>
      </c>
      <c r="W16" s="52">
        <v>1997</v>
      </c>
      <c r="X16" s="47">
        <v>6.5590158878299004E-3</v>
      </c>
      <c r="Y16" s="47">
        <v>2.9216706092E-7</v>
      </c>
      <c r="Z16" s="47">
        <v>4.9055400813594902E-3</v>
      </c>
      <c r="AA16" s="47">
        <v>8.5923383340083606E-3</v>
      </c>
      <c r="AB16" s="47">
        <v>9.4266249802455002E-4</v>
      </c>
      <c r="AC16">
        <v>31</v>
      </c>
      <c r="AD16" s="80">
        <v>0.203329492522727</v>
      </c>
    </row>
    <row r="17" spans="1:30">
      <c r="A17" s="64" t="s">
        <v>137</v>
      </c>
      <c r="B17" s="53" t="s">
        <v>73</v>
      </c>
      <c r="C17" s="52">
        <v>1997</v>
      </c>
      <c r="D17" s="47">
        <v>3.83811476049555E-2</v>
      </c>
      <c r="E17" s="47">
        <v>1.088115974551E-5</v>
      </c>
      <c r="F17" s="47">
        <v>3.05412099589733E-2</v>
      </c>
      <c r="G17" s="47">
        <v>4.7618371571152403E-2</v>
      </c>
      <c r="H17" s="47">
        <v>4.36263351519579E-3</v>
      </c>
      <c r="I17">
        <v>30</v>
      </c>
      <c r="J17" s="80">
        <v>1.1514344281486599</v>
      </c>
      <c r="L17" s="53" t="s">
        <v>73</v>
      </c>
      <c r="M17" s="52">
        <v>1997</v>
      </c>
      <c r="N17" s="47">
        <v>0.12368796357553299</v>
      </c>
      <c r="O17" s="47">
        <v>5.847311483886E-5</v>
      </c>
      <c r="P17" s="47">
        <v>0.10559796497378</v>
      </c>
      <c r="Q17" s="47">
        <v>0.14397378793478</v>
      </c>
      <c r="R17" s="47">
        <v>9.7965102050708106E-3</v>
      </c>
      <c r="S17">
        <v>30</v>
      </c>
      <c r="T17" s="80">
        <v>3.7106389072659902</v>
      </c>
      <c r="V17" s="53" t="s">
        <v>73</v>
      </c>
      <c r="W17" s="52">
        <v>1997</v>
      </c>
      <c r="X17" s="47">
        <v>4.9827255771544903E-3</v>
      </c>
      <c r="Y17" s="47">
        <v>1.8412907444999999E-7</v>
      </c>
      <c r="Z17" s="47">
        <v>3.7982528852744E-3</v>
      </c>
      <c r="AA17" s="47">
        <v>6.4203986044611997E-3</v>
      </c>
      <c r="AB17" s="47">
        <v>6.7025439192069003E-4</v>
      </c>
      <c r="AC17">
        <v>30</v>
      </c>
      <c r="AD17" s="80">
        <v>0.149481767314634</v>
      </c>
    </row>
    <row r="18" spans="1:30">
      <c r="A18" s="64" t="s">
        <v>137</v>
      </c>
      <c r="B18" s="53" t="s">
        <v>74</v>
      </c>
      <c r="C18" s="52">
        <v>1997</v>
      </c>
      <c r="D18" s="47">
        <v>5.85577201325699E-2</v>
      </c>
      <c r="E18" s="47">
        <v>2.419825903081E-5</v>
      </c>
      <c r="F18" s="47">
        <v>4.6741754470613101E-2</v>
      </c>
      <c r="G18" s="47">
        <v>7.2449447569813502E-2</v>
      </c>
      <c r="H18" s="47">
        <v>6.56719101082902E-3</v>
      </c>
      <c r="I18">
        <v>31</v>
      </c>
      <c r="J18" s="80">
        <v>1.8152893241096599</v>
      </c>
      <c r="L18" s="53" t="s">
        <v>74</v>
      </c>
      <c r="M18" s="52">
        <v>1997</v>
      </c>
      <c r="N18" s="47">
        <v>0.16606343934315801</v>
      </c>
      <c r="O18" s="47">
        <v>1.0231819608987E-4</v>
      </c>
      <c r="P18" s="47">
        <v>0.142135520089609</v>
      </c>
      <c r="Q18" s="47">
        <v>0.19284760428416101</v>
      </c>
      <c r="R18" s="47">
        <v>1.29454082256248E-2</v>
      </c>
      <c r="S18">
        <v>31</v>
      </c>
      <c r="T18" s="80">
        <v>5.1479666196379004</v>
      </c>
      <c r="V18" s="53" t="s">
        <v>74</v>
      </c>
      <c r="W18" s="52">
        <v>1997</v>
      </c>
      <c r="X18" s="47">
        <v>6.5990614428011003E-3</v>
      </c>
      <c r="Y18" s="47">
        <v>2.8512630069999998E-7</v>
      </c>
      <c r="Z18" s="47">
        <v>5.0801555985981201E-3</v>
      </c>
      <c r="AA18" s="47">
        <v>8.4301911193565907E-3</v>
      </c>
      <c r="AB18" s="47">
        <v>8.5619225886372004E-4</v>
      </c>
      <c r="AC18">
        <v>31</v>
      </c>
      <c r="AD18" s="80">
        <v>0.20457090472683401</v>
      </c>
    </row>
    <row r="19" spans="1:30">
      <c r="A19" s="64" t="s">
        <v>137</v>
      </c>
      <c r="B19" s="53" t="s">
        <v>75</v>
      </c>
      <c r="C19" s="52">
        <v>1997</v>
      </c>
      <c r="D19" s="47">
        <v>0.10693416334499201</v>
      </c>
      <c r="E19" s="47">
        <v>7.8025793861510003E-5</v>
      </c>
      <c r="F19" s="47">
        <v>8.5598191707802099E-2</v>
      </c>
      <c r="G19" s="47">
        <v>0.13196896694981999</v>
      </c>
      <c r="H19" s="47">
        <v>1.18453013705325E-2</v>
      </c>
      <c r="I19">
        <v>30</v>
      </c>
      <c r="J19" s="80">
        <v>3.2080249003497801</v>
      </c>
      <c r="L19" s="53" t="s">
        <v>75</v>
      </c>
      <c r="M19" s="52">
        <v>1997</v>
      </c>
      <c r="N19" s="47">
        <v>0.25754306099514601</v>
      </c>
      <c r="O19" s="47">
        <v>2.291759127275E-4</v>
      </c>
      <c r="P19" s="47">
        <v>0.221944731406161</v>
      </c>
      <c r="Q19" s="47">
        <v>0.29719779767980697</v>
      </c>
      <c r="R19" s="47">
        <v>1.92089610523478E-2</v>
      </c>
      <c r="S19">
        <v>30</v>
      </c>
      <c r="T19" s="80">
        <v>7.7262918298543903</v>
      </c>
      <c r="V19" s="53" t="s">
        <v>75</v>
      </c>
      <c r="W19" s="52">
        <v>1997</v>
      </c>
      <c r="X19" s="47">
        <v>9.8029878578288591E-3</v>
      </c>
      <c r="Y19" s="47">
        <v>6.2457718808E-7</v>
      </c>
      <c r="Z19" s="47">
        <v>7.6148977865540804E-3</v>
      </c>
      <c r="AA19" s="47">
        <v>1.24245042194648E-2</v>
      </c>
      <c r="AB19" s="47">
        <v>1.22907279107511E-3</v>
      </c>
      <c r="AC19">
        <v>30</v>
      </c>
      <c r="AD19" s="80">
        <v>0.29408963573486502</v>
      </c>
    </row>
    <row r="20" spans="1:30">
      <c r="A20" s="64" t="s">
        <v>137</v>
      </c>
      <c r="B20" s="53" t="s">
        <v>76</v>
      </c>
      <c r="C20" s="52">
        <v>1997</v>
      </c>
      <c r="D20" s="47">
        <v>0.176834341046816</v>
      </c>
      <c r="E20" s="47">
        <v>2.053445689392E-4</v>
      </c>
      <c r="F20" s="47">
        <v>0.14213981973668099</v>
      </c>
      <c r="G20" s="47">
        <v>0.21742595739846299</v>
      </c>
      <c r="H20" s="47">
        <v>1.92307138667503E-2</v>
      </c>
      <c r="I20">
        <v>31</v>
      </c>
      <c r="J20" s="80">
        <v>5.4818645724513102</v>
      </c>
      <c r="L20" s="53" t="s">
        <v>76</v>
      </c>
      <c r="M20" s="52">
        <v>1997</v>
      </c>
      <c r="N20" s="47">
        <v>0.32053028829931202</v>
      </c>
      <c r="O20" s="47">
        <v>3.0719313887869E-4</v>
      </c>
      <c r="P20" s="47">
        <v>0.27807722331811902</v>
      </c>
      <c r="Q20" s="47">
        <v>0.36759650055516402</v>
      </c>
      <c r="R20" s="47">
        <v>2.2849315823902702E-2</v>
      </c>
      <c r="S20">
        <v>31</v>
      </c>
      <c r="T20" s="80">
        <v>9.9364389372786892</v>
      </c>
      <c r="V20" s="53" t="s">
        <v>76</v>
      </c>
      <c r="W20" s="52">
        <v>1997</v>
      </c>
      <c r="X20" s="47">
        <v>1.13924627072922E-2</v>
      </c>
      <c r="Y20" s="47">
        <v>8.7484535589000003E-7</v>
      </c>
      <c r="Z20" s="47">
        <v>8.8446259744085296E-3</v>
      </c>
      <c r="AA20" s="47">
        <v>1.44461707348924E-2</v>
      </c>
      <c r="AB20" s="47">
        <v>1.43145986768035E-3</v>
      </c>
      <c r="AC20">
        <v>31</v>
      </c>
      <c r="AD20" s="80">
        <v>0.35316634392606</v>
      </c>
    </row>
    <row r="21" spans="1:30">
      <c r="A21" s="64" t="s">
        <v>137</v>
      </c>
      <c r="B21" s="53" t="s">
        <v>65</v>
      </c>
      <c r="C21" s="52">
        <v>1998</v>
      </c>
      <c r="D21" s="47">
        <v>0.266763847028547</v>
      </c>
      <c r="E21" s="47">
        <v>8.5630419871999999E-4</v>
      </c>
      <c r="F21" s="47">
        <v>0.20477990588845099</v>
      </c>
      <c r="G21" s="47">
        <v>0.34163570503617802</v>
      </c>
      <c r="H21" s="47">
        <v>3.4978602763435097E-2</v>
      </c>
      <c r="I21">
        <v>31</v>
      </c>
      <c r="J21" s="80">
        <v>8.2696792578849703</v>
      </c>
      <c r="L21" s="53" t="s">
        <v>65</v>
      </c>
      <c r="M21" s="52">
        <v>1998</v>
      </c>
      <c r="N21" s="47">
        <v>0.71830970871080502</v>
      </c>
      <c r="O21" s="47">
        <v>1.61543817877153E-3</v>
      </c>
      <c r="P21" s="47">
        <v>0.62269775088467805</v>
      </c>
      <c r="Q21" s="47">
        <v>0.82436883757916002</v>
      </c>
      <c r="R21" s="47">
        <v>5.1475769469436099E-2</v>
      </c>
      <c r="S21">
        <v>31</v>
      </c>
      <c r="T21" s="80">
        <v>22.267600970034898</v>
      </c>
      <c r="V21" s="53" t="s">
        <v>65</v>
      </c>
      <c r="W21" s="52">
        <v>1998</v>
      </c>
      <c r="X21" s="47">
        <v>2.3234594279917E-2</v>
      </c>
      <c r="Y21" s="47">
        <v>5.8868151297300004E-6</v>
      </c>
      <c r="Z21" s="47">
        <v>1.7506789167309501E-2</v>
      </c>
      <c r="AA21" s="47">
        <v>3.0242506261973501E-2</v>
      </c>
      <c r="AB21" s="47">
        <v>3.2559741631482302E-3</v>
      </c>
      <c r="AC21">
        <v>31</v>
      </c>
      <c r="AD21" s="80">
        <v>0.72027242267742697</v>
      </c>
    </row>
    <row r="22" spans="1:30">
      <c r="A22" s="64" t="s">
        <v>137</v>
      </c>
      <c r="B22" s="53" t="s">
        <v>66</v>
      </c>
      <c r="C22" s="52">
        <v>1998</v>
      </c>
      <c r="D22" s="47">
        <v>0.30762209000065899</v>
      </c>
      <c r="E22" s="47">
        <v>1.28752888418381E-3</v>
      </c>
      <c r="F22" s="47">
        <v>0.232393063369426</v>
      </c>
      <c r="G22" s="47">
        <v>0.39949930047231802</v>
      </c>
      <c r="H22" s="47">
        <v>4.2720187423454702E-2</v>
      </c>
      <c r="I22">
        <v>28</v>
      </c>
      <c r="J22" s="80">
        <v>8.6134185200184703</v>
      </c>
      <c r="L22" s="53" t="s">
        <v>66</v>
      </c>
      <c r="M22" s="52">
        <v>1998</v>
      </c>
      <c r="N22" s="47">
        <v>0.85434353175053301</v>
      </c>
      <c r="O22" s="47">
        <v>2.1702253018789299E-3</v>
      </c>
      <c r="P22" s="47">
        <v>0.74050261019646302</v>
      </c>
      <c r="Q22" s="47">
        <v>0.980638247115455</v>
      </c>
      <c r="R22" s="47">
        <v>6.1293776836352003E-2</v>
      </c>
      <c r="S22">
        <v>28</v>
      </c>
      <c r="T22" s="80">
        <v>23.921618889014901</v>
      </c>
      <c r="V22" s="53" t="s">
        <v>66</v>
      </c>
      <c r="W22" s="52">
        <v>1998</v>
      </c>
      <c r="X22" s="47">
        <v>2.6199535350338799E-2</v>
      </c>
      <c r="Y22" s="47">
        <v>8.0960392711199999E-6</v>
      </c>
      <c r="Z22" s="47">
        <v>1.9502345139161301E-2</v>
      </c>
      <c r="AA22" s="47">
        <v>3.4461937693264902E-2</v>
      </c>
      <c r="AB22" s="47">
        <v>3.82524014217012E-3</v>
      </c>
      <c r="AC22">
        <v>28</v>
      </c>
      <c r="AD22" s="80">
        <v>0.733586989809487</v>
      </c>
    </row>
    <row r="23" spans="1:30">
      <c r="A23" s="64" t="s">
        <v>137</v>
      </c>
      <c r="B23" s="53" t="s">
        <v>67</v>
      </c>
      <c r="C23" s="52">
        <v>1998</v>
      </c>
      <c r="D23" s="47">
        <v>0.27151331197775003</v>
      </c>
      <c r="E23" s="47">
        <v>1.14016528642888E-3</v>
      </c>
      <c r="F23" s="47">
        <v>0.20308232040916799</v>
      </c>
      <c r="G23" s="47">
        <v>0.35566033715287898</v>
      </c>
      <c r="H23" s="47">
        <v>3.9012008816381803E-2</v>
      </c>
      <c r="I23">
        <v>31</v>
      </c>
      <c r="J23" s="80">
        <v>8.4169126713102607</v>
      </c>
      <c r="L23" s="53" t="s">
        <v>67</v>
      </c>
      <c r="M23" s="52">
        <v>1998</v>
      </c>
      <c r="N23" s="47">
        <v>1.02044062232028</v>
      </c>
      <c r="O23" s="47">
        <v>3.8909136943374701E-3</v>
      </c>
      <c r="P23" s="47">
        <v>0.871374263740336</v>
      </c>
      <c r="Q23" s="47">
        <v>1.18757689651277</v>
      </c>
      <c r="R23" s="47">
        <v>8.0719490144931794E-2</v>
      </c>
      <c r="S23">
        <v>31</v>
      </c>
      <c r="T23" s="80">
        <v>31.633659291928598</v>
      </c>
      <c r="V23" s="53" t="s">
        <v>67</v>
      </c>
      <c r="W23" s="52">
        <v>1998</v>
      </c>
      <c r="X23" s="47">
        <v>3.0048915535082599E-2</v>
      </c>
      <c r="Y23" s="47">
        <v>1.2947999262789999E-5</v>
      </c>
      <c r="Z23" s="47">
        <v>2.17929803798209E-2</v>
      </c>
      <c r="AA23" s="47">
        <v>4.0416528070029302E-2</v>
      </c>
      <c r="AB23" s="47">
        <v>4.7641658614487898E-3</v>
      </c>
      <c r="AC23">
        <v>31</v>
      </c>
      <c r="AD23" s="80">
        <v>0.931516381587562</v>
      </c>
    </row>
    <row r="24" spans="1:30">
      <c r="A24" s="64" t="s">
        <v>137</v>
      </c>
      <c r="B24" s="53" t="s">
        <v>68</v>
      </c>
      <c r="C24" s="52">
        <v>1998</v>
      </c>
      <c r="D24" s="47">
        <v>0.19880780365115799</v>
      </c>
      <c r="E24" s="47">
        <v>5.9594981667394995E-4</v>
      </c>
      <c r="F24" s="47">
        <v>0.148904958978646</v>
      </c>
      <c r="G24" s="47">
        <v>0.26011396941762999</v>
      </c>
      <c r="H24" s="47">
        <v>2.8433946055739501E-2</v>
      </c>
      <c r="I24">
        <v>30</v>
      </c>
      <c r="J24" s="80">
        <v>5.9642341095347602</v>
      </c>
      <c r="L24" s="53" t="s">
        <v>68</v>
      </c>
      <c r="M24" s="52">
        <v>1998</v>
      </c>
      <c r="N24" s="47">
        <v>0.84546961708627</v>
      </c>
      <c r="O24" s="47">
        <v>2.5753949795602202E-3</v>
      </c>
      <c r="P24" s="47">
        <v>0.72870188405724301</v>
      </c>
      <c r="Q24" s="47">
        <v>0.97553083970600296</v>
      </c>
      <c r="R24" s="47">
        <v>6.3005044042538497E-2</v>
      </c>
      <c r="S24">
        <v>30</v>
      </c>
      <c r="T24" s="80">
        <v>25.364088512588101</v>
      </c>
      <c r="V24" s="53" t="s">
        <v>68</v>
      </c>
      <c r="W24" s="52">
        <v>1998</v>
      </c>
      <c r="X24" s="47">
        <v>2.5268336435903899E-2</v>
      </c>
      <c r="Y24" s="47">
        <v>7.0693017429099997E-6</v>
      </c>
      <c r="Z24" s="47">
        <v>1.9038667118530299E-2</v>
      </c>
      <c r="AA24" s="47">
        <v>3.2890412848364303E-2</v>
      </c>
      <c r="AB24" s="47">
        <v>3.5412960217404699E-3</v>
      </c>
      <c r="AC24">
        <v>30</v>
      </c>
      <c r="AD24" s="80">
        <v>0.75805009307711801</v>
      </c>
    </row>
    <row r="25" spans="1:30">
      <c r="A25" s="64" t="s">
        <v>137</v>
      </c>
      <c r="B25" s="53" t="s">
        <v>69</v>
      </c>
      <c r="C25" s="52">
        <v>1998</v>
      </c>
      <c r="D25" s="47">
        <v>0.121548085754193</v>
      </c>
      <c r="E25" s="47">
        <v>1.3805459042070999E-4</v>
      </c>
      <c r="F25" s="47">
        <v>9.52936394701661E-2</v>
      </c>
      <c r="G25" s="47">
        <v>0.152802675594052</v>
      </c>
      <c r="H25" s="47">
        <v>1.46943661879373E-2</v>
      </c>
      <c r="I25">
        <v>31</v>
      </c>
      <c r="J25" s="80">
        <v>3.7679906583800098</v>
      </c>
      <c r="L25" s="53" t="s">
        <v>69</v>
      </c>
      <c r="M25" s="52">
        <v>1998</v>
      </c>
      <c r="N25" s="47">
        <v>0.51219361505105199</v>
      </c>
      <c r="O25" s="47">
        <v>9.1507111263383005E-4</v>
      </c>
      <c r="P25" s="47">
        <v>0.44182354539604701</v>
      </c>
      <c r="Q25" s="47">
        <v>0.59052844442383501</v>
      </c>
      <c r="R25" s="47">
        <v>3.7957845646284898E-2</v>
      </c>
      <c r="S25">
        <v>31</v>
      </c>
      <c r="T25" s="80">
        <v>15.878002066582599</v>
      </c>
      <c r="V25" s="53" t="s">
        <v>69</v>
      </c>
      <c r="W25" s="52">
        <v>1998</v>
      </c>
      <c r="X25" s="47">
        <v>1.60791430493794E-2</v>
      </c>
      <c r="Y25" s="47">
        <v>1.9785559059899999E-6</v>
      </c>
      <c r="Z25" s="47">
        <v>1.24230565172755E-2</v>
      </c>
      <c r="AA25" s="47">
        <v>2.0475781337854999E-2</v>
      </c>
      <c r="AB25" s="47">
        <v>2.0579883319170301E-3</v>
      </c>
      <c r="AC25">
        <v>31</v>
      </c>
      <c r="AD25" s="80">
        <v>0.49845343453076102</v>
      </c>
    </row>
    <row r="26" spans="1:30">
      <c r="A26" s="64" t="s">
        <v>137</v>
      </c>
      <c r="B26" s="53" t="s">
        <v>70</v>
      </c>
      <c r="C26" s="52">
        <v>1998</v>
      </c>
      <c r="D26" s="47">
        <v>6.3863493585593303E-2</v>
      </c>
      <c r="E26" s="47">
        <v>2.746922284048E-5</v>
      </c>
      <c r="F26" s="47">
        <v>5.1063056265268997E-2</v>
      </c>
      <c r="G26" s="47">
        <v>7.8894944448788001E-2</v>
      </c>
      <c r="H26" s="47">
        <v>7.1096849730846101E-3</v>
      </c>
      <c r="I26">
        <v>30</v>
      </c>
      <c r="J26" s="80">
        <v>1.9159048075678</v>
      </c>
      <c r="L26" s="53" t="s">
        <v>70</v>
      </c>
      <c r="M26" s="52">
        <v>1998</v>
      </c>
      <c r="N26" s="47">
        <v>0.223351691516087</v>
      </c>
      <c r="O26" s="47">
        <v>1.5129059827064E-4</v>
      </c>
      <c r="P26" s="47">
        <v>0.192977266625492</v>
      </c>
      <c r="Q26" s="47">
        <v>0.25712513524893399</v>
      </c>
      <c r="R26" s="47">
        <v>1.63739279580087E-2</v>
      </c>
      <c r="S26">
        <v>30</v>
      </c>
      <c r="T26" s="80">
        <v>6.7005507454826301</v>
      </c>
      <c r="V26" s="53" t="s">
        <v>70</v>
      </c>
      <c r="W26" s="52">
        <v>1998</v>
      </c>
      <c r="X26" s="47">
        <v>7.5859260151277296E-3</v>
      </c>
      <c r="Y26" s="47">
        <v>3.1774775600000001E-7</v>
      </c>
      <c r="Z26" s="47">
        <v>5.8985847789426501E-3</v>
      </c>
      <c r="AA26" s="47">
        <v>9.6061076859878594E-3</v>
      </c>
      <c r="AB26" s="47">
        <v>9.4742764444423998E-4</v>
      </c>
      <c r="AC26">
        <v>30</v>
      </c>
      <c r="AD26" s="80">
        <v>0.22757778045383101</v>
      </c>
    </row>
    <row r="27" spans="1:30">
      <c r="A27" s="64" t="s">
        <v>137</v>
      </c>
      <c r="B27" s="53" t="s">
        <v>71</v>
      </c>
      <c r="C27" s="52">
        <v>1998</v>
      </c>
      <c r="D27" s="47">
        <v>3.7611414400427499E-2</v>
      </c>
      <c r="E27" s="47">
        <v>9.5823548082699997E-6</v>
      </c>
      <c r="F27" s="47">
        <v>3.0187862473802299E-2</v>
      </c>
      <c r="G27" s="47">
        <v>4.6305648271941099E-2</v>
      </c>
      <c r="H27" s="47">
        <v>4.1171176324232301E-3</v>
      </c>
      <c r="I27">
        <v>31</v>
      </c>
      <c r="J27" s="80">
        <v>1.16595384641325</v>
      </c>
      <c r="L27" s="53" t="s">
        <v>71</v>
      </c>
      <c r="M27" s="52">
        <v>1998</v>
      </c>
      <c r="N27" s="47">
        <v>0.13430720104802299</v>
      </c>
      <c r="O27" s="47">
        <v>5.7558081190420001E-5</v>
      </c>
      <c r="P27" s="47">
        <v>0.115978619804813</v>
      </c>
      <c r="Q27" s="47">
        <v>0.15469478152391899</v>
      </c>
      <c r="R27" s="47">
        <v>9.8824549822896096E-3</v>
      </c>
      <c r="S27">
        <v>31</v>
      </c>
      <c r="T27" s="80">
        <v>4.1635232324887301</v>
      </c>
      <c r="V27" s="53" t="s">
        <v>71</v>
      </c>
      <c r="W27" s="52">
        <v>1998</v>
      </c>
      <c r="X27" s="47">
        <v>5.0375982796888596E-3</v>
      </c>
      <c r="Y27" s="47">
        <v>1.5574492982E-7</v>
      </c>
      <c r="Z27" s="47">
        <v>3.9068242157419804E-3</v>
      </c>
      <c r="AA27" s="47">
        <v>6.3938827437748603E-3</v>
      </c>
      <c r="AB27" s="47">
        <v>6.3557036890408004E-4</v>
      </c>
      <c r="AC27">
        <v>31</v>
      </c>
      <c r="AD27" s="80">
        <v>0.15616554667035401</v>
      </c>
    </row>
    <row r="28" spans="1:30">
      <c r="A28" s="64" t="s">
        <v>137</v>
      </c>
      <c r="B28" s="53" t="s">
        <v>72</v>
      </c>
      <c r="C28" s="52">
        <v>1998</v>
      </c>
      <c r="D28" s="47">
        <v>3.2330887290298899E-2</v>
      </c>
      <c r="E28" s="47">
        <v>7.1481326930400004E-6</v>
      </c>
      <c r="F28" s="47">
        <v>2.5933711409026401E-2</v>
      </c>
      <c r="G28" s="47">
        <v>3.9826259027339897E-2</v>
      </c>
      <c r="H28" s="47">
        <v>3.5487298342271102E-3</v>
      </c>
      <c r="I28">
        <v>31</v>
      </c>
      <c r="J28" s="80">
        <v>1.00225750599926</v>
      </c>
      <c r="L28" s="53" t="s">
        <v>72</v>
      </c>
      <c r="M28" s="52">
        <v>1998</v>
      </c>
      <c r="N28" s="47">
        <v>0.12387069946569999</v>
      </c>
      <c r="O28" s="47">
        <v>5.1601975164869999E-5</v>
      </c>
      <c r="P28" s="47">
        <v>0.10692601692189101</v>
      </c>
      <c r="Q28" s="47">
        <v>0.14272397668042999</v>
      </c>
      <c r="R28" s="47">
        <v>9.1375999198739892E-3</v>
      </c>
      <c r="S28">
        <v>31</v>
      </c>
      <c r="T28" s="80">
        <v>3.8399916834367001</v>
      </c>
      <c r="V28" s="53" t="s">
        <v>72</v>
      </c>
      <c r="W28" s="52">
        <v>1998</v>
      </c>
      <c r="X28" s="47">
        <v>4.9128161767872701E-3</v>
      </c>
      <c r="Y28" s="47">
        <v>1.5160780037000001E-7</v>
      </c>
      <c r="Z28" s="47">
        <v>3.8278814390012199E-3</v>
      </c>
      <c r="AA28" s="47">
        <v>6.2099244815501404E-3</v>
      </c>
      <c r="AB28" s="47">
        <v>6.0869520918311996E-4</v>
      </c>
      <c r="AC28">
        <v>31</v>
      </c>
      <c r="AD28" s="80">
        <v>0.15229730148040499</v>
      </c>
    </row>
    <row r="29" spans="1:30">
      <c r="A29" s="64" t="s">
        <v>137</v>
      </c>
      <c r="B29" s="53" t="s">
        <v>73</v>
      </c>
      <c r="C29" s="52">
        <v>1998</v>
      </c>
      <c r="D29" s="47">
        <v>3.8416145420321103E-2</v>
      </c>
      <c r="E29" s="47">
        <v>1.035145820587E-5</v>
      </c>
      <c r="F29" s="47">
        <v>3.0722397882835401E-2</v>
      </c>
      <c r="G29" s="47">
        <v>4.7449587350683303E-2</v>
      </c>
      <c r="H29" s="47">
        <v>4.2729677439316202E-3</v>
      </c>
      <c r="I29">
        <v>30</v>
      </c>
      <c r="J29" s="80">
        <v>1.1524843626096299</v>
      </c>
      <c r="L29" s="53" t="s">
        <v>73</v>
      </c>
      <c r="M29" s="52">
        <v>1998</v>
      </c>
      <c r="N29" s="47">
        <v>0.21411898531092199</v>
      </c>
      <c r="O29" s="47">
        <v>2.4369263880542999E-4</v>
      </c>
      <c r="P29" s="47">
        <v>0.176746802276433</v>
      </c>
      <c r="Q29" s="47">
        <v>0.25703658713580302</v>
      </c>
      <c r="R29" s="47">
        <v>2.0502786888362101E-2</v>
      </c>
      <c r="S29">
        <v>30</v>
      </c>
      <c r="T29" s="80">
        <v>6.42356955932767</v>
      </c>
      <c r="V29" s="53" t="s">
        <v>73</v>
      </c>
      <c r="W29" s="52">
        <v>1998</v>
      </c>
      <c r="X29" s="47">
        <v>8.5492565118307409E-3</v>
      </c>
      <c r="Y29" s="47">
        <v>4.1792016868000001E-7</v>
      </c>
      <c r="Z29" s="47">
        <v>6.3358727830941297E-3</v>
      </c>
      <c r="AA29" s="47">
        <v>1.1288171133238699E-2</v>
      </c>
      <c r="AB29" s="47">
        <v>1.2664151415884999E-3</v>
      </c>
      <c r="AC29">
        <v>30</v>
      </c>
      <c r="AD29" s="80">
        <v>0.25647769535492199</v>
      </c>
    </row>
    <row r="30" spans="1:30">
      <c r="A30" s="64" t="s">
        <v>137</v>
      </c>
      <c r="B30" s="53" t="s">
        <v>74</v>
      </c>
      <c r="C30" s="52">
        <v>1998</v>
      </c>
      <c r="D30" s="47">
        <v>5.6185120773964897E-2</v>
      </c>
      <c r="E30" s="47">
        <v>1.9859899365039999E-5</v>
      </c>
      <c r="F30" s="47">
        <v>4.5325313771211198E-2</v>
      </c>
      <c r="G30" s="47">
        <v>6.88587499775314E-2</v>
      </c>
      <c r="H30" s="47">
        <v>6.0110095445653896E-3</v>
      </c>
      <c r="I30">
        <v>31</v>
      </c>
      <c r="J30" s="80">
        <v>1.74173874399291</v>
      </c>
      <c r="L30" s="53" t="s">
        <v>74</v>
      </c>
      <c r="M30" s="52">
        <v>1998</v>
      </c>
      <c r="N30" s="47">
        <v>0.20328168028121901</v>
      </c>
      <c r="O30" s="47">
        <v>1.5670162302965001E-4</v>
      </c>
      <c r="P30" s="47">
        <v>0.17333060735310399</v>
      </c>
      <c r="Q30" s="47">
        <v>0.236898559321368</v>
      </c>
      <c r="R30" s="47">
        <v>1.62276890256541E-2</v>
      </c>
      <c r="S30">
        <v>31</v>
      </c>
      <c r="T30" s="80">
        <v>6.3017320887177899</v>
      </c>
      <c r="V30" s="53" t="s">
        <v>74</v>
      </c>
      <c r="W30" s="52">
        <v>1998</v>
      </c>
      <c r="X30" s="47">
        <v>8.2127312967973393E-3</v>
      </c>
      <c r="Y30" s="47">
        <v>3.4768122395000001E-7</v>
      </c>
      <c r="Z30" s="47">
        <v>6.3481709822214398E-3</v>
      </c>
      <c r="AA30" s="47">
        <v>1.04542674981636E-2</v>
      </c>
      <c r="AB30" s="47">
        <v>1.04936483536679E-3</v>
      </c>
      <c r="AC30">
        <v>31</v>
      </c>
      <c r="AD30" s="80">
        <v>0.25459467020071702</v>
      </c>
    </row>
    <row r="31" spans="1:30">
      <c r="A31" s="64" t="s">
        <v>137</v>
      </c>
      <c r="B31" s="53" t="s">
        <v>75</v>
      </c>
      <c r="C31" s="52">
        <v>1998</v>
      </c>
      <c r="D31" s="47">
        <v>9.4051883973571795E-2</v>
      </c>
      <c r="E31" s="47">
        <v>5.5672368984939999E-5</v>
      </c>
      <c r="F31" s="47">
        <v>7.56799651123711E-2</v>
      </c>
      <c r="G31" s="47">
        <v>0.11553047954873499</v>
      </c>
      <c r="H31" s="47">
        <v>1.0179088141438E-2</v>
      </c>
      <c r="I31">
        <v>30</v>
      </c>
      <c r="J31" s="80">
        <v>2.8215565192071499</v>
      </c>
      <c r="L31" s="53" t="s">
        <v>75</v>
      </c>
      <c r="M31" s="52">
        <v>1998</v>
      </c>
      <c r="N31" s="47">
        <v>0.187084813812113</v>
      </c>
      <c r="O31" s="47">
        <v>1.0200408855194E-4</v>
      </c>
      <c r="P31" s="47">
        <v>0.16299553894261301</v>
      </c>
      <c r="Q31" s="47">
        <v>0.21371116515959701</v>
      </c>
      <c r="R31" s="47">
        <v>1.29444718951025E-2</v>
      </c>
      <c r="S31">
        <v>30</v>
      </c>
      <c r="T31" s="80">
        <v>5.61254441436341</v>
      </c>
      <c r="V31" s="53" t="s">
        <v>75</v>
      </c>
      <c r="W31" s="52">
        <v>1998</v>
      </c>
      <c r="X31" s="47">
        <v>7.3552829605304298E-3</v>
      </c>
      <c r="Y31" s="47">
        <v>2.7184633713999998E-7</v>
      </c>
      <c r="Z31" s="47">
        <v>5.8330640802195704E-3</v>
      </c>
      <c r="AA31" s="47">
        <v>9.1530330016988508E-3</v>
      </c>
      <c r="AB31" s="47">
        <v>8.4817458413796005E-4</v>
      </c>
      <c r="AC31">
        <v>30</v>
      </c>
      <c r="AD31" s="80">
        <v>0.22065848881591199</v>
      </c>
    </row>
    <row r="32" spans="1:30">
      <c r="A32" s="64" t="s">
        <v>137</v>
      </c>
      <c r="B32" s="53" t="s">
        <v>76</v>
      </c>
      <c r="C32" s="52">
        <v>1998</v>
      </c>
      <c r="D32" s="47">
        <v>0.158585529492005</v>
      </c>
      <c r="E32" s="47">
        <v>1.4848357142356001E-4</v>
      </c>
      <c r="F32" s="47">
        <v>0.12820709234566999</v>
      </c>
      <c r="G32" s="47">
        <v>0.193984864569333</v>
      </c>
      <c r="H32" s="47">
        <v>1.68008222426256E-2</v>
      </c>
      <c r="I32">
        <v>31</v>
      </c>
      <c r="J32" s="80">
        <v>4.9161514142521501</v>
      </c>
      <c r="L32" s="53" t="s">
        <v>76</v>
      </c>
      <c r="M32" s="52">
        <v>1998</v>
      </c>
      <c r="N32" s="47">
        <v>0.26138975020898603</v>
      </c>
      <c r="O32" s="47">
        <v>1.7765949905156999E-4</v>
      </c>
      <c r="P32" s="47">
        <v>0.227837104764544</v>
      </c>
      <c r="Q32" s="47">
        <v>0.29846404949588901</v>
      </c>
      <c r="R32" s="47">
        <v>1.80265022766187E-2</v>
      </c>
      <c r="S32">
        <v>31</v>
      </c>
      <c r="T32" s="80">
        <v>8.10308225647859</v>
      </c>
      <c r="V32" s="53" t="s">
        <v>76</v>
      </c>
      <c r="W32" s="52">
        <v>1998</v>
      </c>
      <c r="X32" s="47">
        <v>9.5150969142920993E-3</v>
      </c>
      <c r="Y32" s="47">
        <v>4.5493929521000001E-7</v>
      </c>
      <c r="Z32" s="47">
        <v>7.47866288572804E-3</v>
      </c>
      <c r="AA32" s="47">
        <v>1.1935133781789E-2</v>
      </c>
      <c r="AB32" s="47">
        <v>1.13865360582493E-3</v>
      </c>
      <c r="AC32">
        <v>31</v>
      </c>
      <c r="AD32" s="80">
        <v>0.29496800434305398</v>
      </c>
    </row>
    <row r="33" spans="1:30">
      <c r="A33" s="64" t="s">
        <v>137</v>
      </c>
      <c r="B33" s="53" t="s">
        <v>65</v>
      </c>
      <c r="C33" s="52">
        <v>1999</v>
      </c>
      <c r="D33" s="47">
        <v>0.245558859367148</v>
      </c>
      <c r="E33" s="47">
        <v>3.9258903492361998E-4</v>
      </c>
      <c r="F33" s="47">
        <v>0.19765908915143601</v>
      </c>
      <c r="G33" s="47">
        <v>0.30154514169215602</v>
      </c>
      <c r="H33" s="47">
        <v>2.6535694545868401E-2</v>
      </c>
      <c r="I33">
        <v>31</v>
      </c>
      <c r="J33" s="80">
        <v>7.6123246403816003</v>
      </c>
      <c r="L33" s="53" t="s">
        <v>65</v>
      </c>
      <c r="M33" s="52">
        <v>1999</v>
      </c>
      <c r="N33" s="47">
        <v>0.51266496261066496</v>
      </c>
      <c r="O33" s="47">
        <v>6.3625918039844002E-4</v>
      </c>
      <c r="P33" s="47">
        <v>0.44787792205210097</v>
      </c>
      <c r="Q33" s="47">
        <v>0.58413562453915602</v>
      </c>
      <c r="R33" s="47">
        <v>3.4777209127578097E-2</v>
      </c>
      <c r="S33">
        <v>31</v>
      </c>
      <c r="T33" s="80">
        <v>15.892613840930601</v>
      </c>
      <c r="V33" s="53" t="s">
        <v>65</v>
      </c>
      <c r="W33" s="52">
        <v>1999</v>
      </c>
      <c r="X33" s="47">
        <v>1.7110652936520601E-2</v>
      </c>
      <c r="Y33" s="47">
        <v>2.2048959592500002E-6</v>
      </c>
      <c r="Z33" s="47">
        <v>1.31613410257543E-2</v>
      </c>
      <c r="AA33" s="47">
        <v>2.1874511482766298E-2</v>
      </c>
      <c r="AB33" s="47">
        <v>2.2269125317164501E-3</v>
      </c>
      <c r="AC33">
        <v>31</v>
      </c>
      <c r="AD33" s="80">
        <v>0.53043024103213798</v>
      </c>
    </row>
    <row r="34" spans="1:30">
      <c r="A34" s="64" t="s">
        <v>137</v>
      </c>
      <c r="B34" s="53" t="s">
        <v>66</v>
      </c>
      <c r="C34" s="52">
        <v>1999</v>
      </c>
      <c r="D34" s="47">
        <v>0.28061526744505</v>
      </c>
      <c r="E34" s="47">
        <v>4.325865775518E-4</v>
      </c>
      <c r="F34" s="47">
        <v>0.226978323304657</v>
      </c>
      <c r="G34" s="47">
        <v>0.343094644964069</v>
      </c>
      <c r="H34" s="47">
        <v>2.9658014662676101E-2</v>
      </c>
      <c r="I34">
        <v>28</v>
      </c>
      <c r="J34" s="80">
        <v>7.8572274884614197</v>
      </c>
      <c r="L34" s="53" t="s">
        <v>66</v>
      </c>
      <c r="M34" s="52">
        <v>1999</v>
      </c>
      <c r="N34" s="47">
        <v>0.43146016616157501</v>
      </c>
      <c r="O34" s="47">
        <v>4.0111478511926002E-4</v>
      </c>
      <c r="P34" s="47">
        <v>0.37903588984231101</v>
      </c>
      <c r="Q34" s="47">
        <v>0.48906355235202498</v>
      </c>
      <c r="R34" s="47">
        <v>2.8081354668851401E-2</v>
      </c>
      <c r="S34">
        <v>28</v>
      </c>
      <c r="T34" s="80">
        <v>12.0808846525241</v>
      </c>
      <c r="V34" s="53" t="s">
        <v>66</v>
      </c>
      <c r="W34" s="52">
        <v>1999</v>
      </c>
      <c r="X34" s="47">
        <v>1.3861794429005401E-2</v>
      </c>
      <c r="Y34" s="47">
        <v>1.1316238172599999E-6</v>
      </c>
      <c r="Z34" s="47">
        <v>1.0823539488340301E-2</v>
      </c>
      <c r="AA34" s="47">
        <v>1.74888871657722E-2</v>
      </c>
      <c r="AB34" s="47">
        <v>1.7031810273008801E-3</v>
      </c>
      <c r="AC34">
        <v>28</v>
      </c>
      <c r="AD34" s="80">
        <v>0.38813024401215301</v>
      </c>
    </row>
    <row r="35" spans="1:30">
      <c r="A35" s="64" t="s">
        <v>137</v>
      </c>
      <c r="B35" s="53" t="s">
        <v>67</v>
      </c>
      <c r="C35" s="52">
        <v>1999</v>
      </c>
      <c r="D35" s="47">
        <v>0.24877201791039499</v>
      </c>
      <c r="E35" s="47">
        <v>3.2809879913502999E-4</v>
      </c>
      <c r="F35" s="47">
        <v>0.20266334162426899</v>
      </c>
      <c r="G35" s="47">
        <v>0.30221436167249799</v>
      </c>
      <c r="H35" s="47">
        <v>2.54249232609845E-2</v>
      </c>
      <c r="I35">
        <v>31</v>
      </c>
      <c r="J35" s="80">
        <v>7.7119325552222397</v>
      </c>
      <c r="L35" s="53" t="s">
        <v>67</v>
      </c>
      <c r="M35" s="52">
        <v>1999</v>
      </c>
      <c r="N35" s="47">
        <v>0.39985510015737502</v>
      </c>
      <c r="O35" s="47">
        <v>3.3013253298780002E-4</v>
      </c>
      <c r="P35" s="47">
        <v>0.352901639776801</v>
      </c>
      <c r="Q35" s="47">
        <v>0.45127656292899199</v>
      </c>
      <c r="R35" s="47">
        <v>2.5106520972074199E-2</v>
      </c>
      <c r="S35">
        <v>31</v>
      </c>
      <c r="T35" s="80">
        <v>12.3955081048786</v>
      </c>
      <c r="V35" s="53" t="s">
        <v>67</v>
      </c>
      <c r="W35" s="52">
        <v>1999</v>
      </c>
      <c r="X35" s="47">
        <v>1.24695147359094E-2</v>
      </c>
      <c r="Y35" s="47">
        <v>8.3109097677999998E-7</v>
      </c>
      <c r="Z35" s="47">
        <v>9.8623750484412194E-3</v>
      </c>
      <c r="AA35" s="47">
        <v>1.5554311942008099E-2</v>
      </c>
      <c r="AB35" s="47">
        <v>1.4542059274075701E-3</v>
      </c>
      <c r="AC35">
        <v>31</v>
      </c>
      <c r="AD35" s="80">
        <v>0.38655495681319402</v>
      </c>
    </row>
    <row r="36" spans="1:30">
      <c r="A36" s="64" t="s">
        <v>137</v>
      </c>
      <c r="B36" s="53" t="s">
        <v>68</v>
      </c>
      <c r="C36" s="52">
        <v>1999</v>
      </c>
      <c r="D36" s="47">
        <v>0.16693006278265901</v>
      </c>
      <c r="E36" s="47">
        <v>1.5670395565404999E-4</v>
      </c>
      <c r="F36" s="47">
        <v>0.13511326828235501</v>
      </c>
      <c r="G36" s="47">
        <v>0.20397476212451299</v>
      </c>
      <c r="H36" s="47">
        <v>1.75882217053864E-2</v>
      </c>
      <c r="I36">
        <v>30</v>
      </c>
      <c r="J36" s="80">
        <v>5.0079018834797697</v>
      </c>
      <c r="L36" s="53" t="s">
        <v>68</v>
      </c>
      <c r="M36" s="52">
        <v>1999</v>
      </c>
      <c r="N36" s="47">
        <v>0.28580980208982099</v>
      </c>
      <c r="O36" s="47">
        <v>1.7430365842494001E-4</v>
      </c>
      <c r="P36" s="47">
        <v>0.25120047613165097</v>
      </c>
      <c r="Q36" s="47">
        <v>0.32382550969526003</v>
      </c>
      <c r="R36" s="47">
        <v>1.85353618979044E-2</v>
      </c>
      <c r="S36">
        <v>30</v>
      </c>
      <c r="T36" s="80">
        <v>8.5742940626946602</v>
      </c>
      <c r="V36" s="53" t="s">
        <v>68</v>
      </c>
      <c r="W36" s="52">
        <v>1999</v>
      </c>
      <c r="X36" s="47">
        <v>9.0188828110274004E-3</v>
      </c>
      <c r="Y36" s="47">
        <v>3.7018233389000001E-7</v>
      </c>
      <c r="Z36" s="47">
        <v>7.1315457515053696E-3</v>
      </c>
      <c r="AA36" s="47">
        <v>1.12523624072444E-2</v>
      </c>
      <c r="AB36" s="47">
        <v>1.05281096507634E-3</v>
      </c>
      <c r="AC36">
        <v>30</v>
      </c>
      <c r="AD36" s="80">
        <v>0.27056648433082198</v>
      </c>
    </row>
    <row r="37" spans="1:30">
      <c r="A37" s="64" t="s">
        <v>137</v>
      </c>
      <c r="B37" s="53" t="s">
        <v>69</v>
      </c>
      <c r="C37" s="52">
        <v>1999</v>
      </c>
      <c r="D37" s="47">
        <v>9.6719243662492599E-2</v>
      </c>
      <c r="E37" s="47">
        <v>5.1497408036700001E-5</v>
      </c>
      <c r="F37" s="47">
        <v>7.8364728349463106E-2</v>
      </c>
      <c r="G37" s="47">
        <v>0.118074355405971</v>
      </c>
      <c r="H37" s="47">
        <v>1.0142295227695801E-2</v>
      </c>
      <c r="I37">
        <v>31</v>
      </c>
      <c r="J37" s="80">
        <v>2.9982965535372701</v>
      </c>
      <c r="L37" s="53" t="s">
        <v>69</v>
      </c>
      <c r="M37" s="52">
        <v>1999</v>
      </c>
      <c r="N37" s="47">
        <v>0.24944748151294799</v>
      </c>
      <c r="O37" s="47">
        <v>1.4163813410135001E-4</v>
      </c>
      <c r="P37" s="47">
        <v>0.21694606492346</v>
      </c>
      <c r="Q37" s="47">
        <v>0.28541706486895602</v>
      </c>
      <c r="R37" s="47">
        <v>1.74765223259047E-2</v>
      </c>
      <c r="S37">
        <v>31</v>
      </c>
      <c r="T37" s="80">
        <v>7.7328719269014101</v>
      </c>
      <c r="V37" s="53" t="s">
        <v>69</v>
      </c>
      <c r="W37" s="52">
        <v>1999</v>
      </c>
      <c r="X37" s="47">
        <v>8.1106763090272507E-3</v>
      </c>
      <c r="Y37" s="47">
        <v>2.9578994220999999E-7</v>
      </c>
      <c r="Z37" s="47">
        <v>6.2984025351999796E-3</v>
      </c>
      <c r="AA37" s="47">
        <v>1.02823903542602E-2</v>
      </c>
      <c r="AB37" s="47">
        <v>1.0180939510495599E-3</v>
      </c>
      <c r="AC37">
        <v>31</v>
      </c>
      <c r="AD37" s="80">
        <v>0.25143096557984401</v>
      </c>
    </row>
    <row r="38" spans="1:30">
      <c r="A38" s="64" t="s">
        <v>137</v>
      </c>
      <c r="B38" s="53" t="s">
        <v>70</v>
      </c>
      <c r="C38" s="52">
        <v>1999</v>
      </c>
      <c r="D38" s="47">
        <v>4.39063984934666E-2</v>
      </c>
      <c r="E38" s="47">
        <v>1.3884718936679999E-5</v>
      </c>
      <c r="F38" s="47">
        <v>3.5043395246817301E-2</v>
      </c>
      <c r="G38" s="47">
        <v>5.4327113999140399E-2</v>
      </c>
      <c r="H38" s="47">
        <v>4.9261524221288202E-3</v>
      </c>
      <c r="I38">
        <v>30</v>
      </c>
      <c r="J38" s="80">
        <v>1.3171919548039901</v>
      </c>
      <c r="L38" s="53" t="s">
        <v>70</v>
      </c>
      <c r="M38" s="52">
        <v>1999</v>
      </c>
      <c r="N38" s="47">
        <v>9.5835881643082502E-2</v>
      </c>
      <c r="O38" s="47">
        <v>2.5036986473280001E-5</v>
      </c>
      <c r="P38" s="47">
        <v>8.3395676498287205E-2</v>
      </c>
      <c r="Q38" s="47">
        <v>0.109598072897735</v>
      </c>
      <c r="R38" s="47">
        <v>6.68786516577256E-3</v>
      </c>
      <c r="S38">
        <v>30</v>
      </c>
      <c r="T38" s="80">
        <v>2.8750764492924699</v>
      </c>
      <c r="V38" s="53" t="s">
        <v>70</v>
      </c>
      <c r="W38" s="52">
        <v>1999</v>
      </c>
      <c r="X38" s="47">
        <v>3.4620074273352401E-3</v>
      </c>
      <c r="Y38" s="47">
        <v>8.3948861059999994E-8</v>
      </c>
      <c r="Z38" s="47">
        <v>2.6725762103119999E-3</v>
      </c>
      <c r="AA38" s="47">
        <v>4.4118890630468303E-3</v>
      </c>
      <c r="AB38" s="47">
        <v>4.4451127601115E-4</v>
      </c>
      <c r="AC38">
        <v>30</v>
      </c>
      <c r="AD38" s="80">
        <v>0.103860222820057</v>
      </c>
    </row>
    <row r="39" spans="1:30">
      <c r="A39" s="64" t="s">
        <v>137</v>
      </c>
      <c r="B39" s="53" t="s">
        <v>71</v>
      </c>
      <c r="C39" s="52">
        <v>1999</v>
      </c>
      <c r="D39" s="47">
        <v>2.87440116518125E-2</v>
      </c>
      <c r="E39" s="47">
        <v>5.19257083974E-6</v>
      </c>
      <c r="F39" s="47">
        <v>2.3109053378929999E-2</v>
      </c>
      <c r="G39" s="47">
        <v>3.5335847556974102E-2</v>
      </c>
      <c r="H39" s="47">
        <v>3.1231438196418502E-3</v>
      </c>
      <c r="I39">
        <v>31</v>
      </c>
      <c r="J39" s="80">
        <v>0.89106436120618704</v>
      </c>
      <c r="L39" s="53" t="s">
        <v>71</v>
      </c>
      <c r="M39" s="52">
        <v>1999</v>
      </c>
      <c r="N39" s="47">
        <v>8.5530786104553405E-2</v>
      </c>
      <c r="O39" s="47">
        <v>1.9661961445720001E-5</v>
      </c>
      <c r="P39" s="47">
        <v>7.4084345247059702E-2</v>
      </c>
      <c r="Q39" s="47">
        <v>9.8235469335414799E-2</v>
      </c>
      <c r="R39" s="47">
        <v>6.1645217388853202E-3</v>
      </c>
      <c r="S39">
        <v>31</v>
      </c>
      <c r="T39" s="80">
        <v>2.6514543692411499</v>
      </c>
      <c r="V39" s="53" t="s">
        <v>71</v>
      </c>
      <c r="W39" s="52">
        <v>1999</v>
      </c>
      <c r="X39" s="47">
        <v>3.2816601355651598E-3</v>
      </c>
      <c r="Y39" s="47">
        <v>7.2435747049999994E-8</v>
      </c>
      <c r="Z39" s="47">
        <v>2.5116104845377099E-3</v>
      </c>
      <c r="AA39" s="47">
        <v>4.2137439136136802E-3</v>
      </c>
      <c r="AB39" s="47">
        <v>4.3506221154161002E-4</v>
      </c>
      <c r="AC39">
        <v>31</v>
      </c>
      <c r="AD39" s="80">
        <v>0.101731464202519</v>
      </c>
    </row>
    <row r="40" spans="1:30">
      <c r="A40" s="64" t="s">
        <v>137</v>
      </c>
      <c r="B40" s="53" t="s">
        <v>72</v>
      </c>
      <c r="C40" s="52">
        <v>1999</v>
      </c>
      <c r="D40" s="47">
        <v>1.8343631660256099E-2</v>
      </c>
      <c r="E40" s="47">
        <v>2.4773691358300001E-6</v>
      </c>
      <c r="F40" s="47">
        <v>1.4515772394779801E-2</v>
      </c>
      <c r="G40" s="47">
        <v>2.2871183194886902E-2</v>
      </c>
      <c r="H40" s="47">
        <v>2.1346704443449801E-3</v>
      </c>
      <c r="I40">
        <v>31</v>
      </c>
      <c r="J40" s="80">
        <v>0.56865258146794095</v>
      </c>
      <c r="L40" s="53" t="s">
        <v>72</v>
      </c>
      <c r="M40" s="52">
        <v>1999</v>
      </c>
      <c r="N40" s="47">
        <v>5.2239899743558499E-2</v>
      </c>
      <c r="O40" s="47">
        <v>8.1609155830100005E-6</v>
      </c>
      <c r="P40" s="47">
        <v>4.4829654173948297E-2</v>
      </c>
      <c r="Q40" s="47">
        <v>6.0519324425131603E-2</v>
      </c>
      <c r="R40" s="47">
        <v>4.0050557602894299E-3</v>
      </c>
      <c r="S40">
        <v>31</v>
      </c>
      <c r="T40" s="80">
        <v>1.6194368920503099</v>
      </c>
      <c r="V40" s="53" t="s">
        <v>72</v>
      </c>
      <c r="W40" s="52">
        <v>1999</v>
      </c>
      <c r="X40" s="47">
        <v>2.17398827811079E-3</v>
      </c>
      <c r="Y40" s="47">
        <v>4.21770898E-8</v>
      </c>
      <c r="Z40" s="47">
        <v>1.6156823469958999E-3</v>
      </c>
      <c r="AA40" s="47">
        <v>2.8635298629870898E-3</v>
      </c>
      <c r="AB40" s="47">
        <v>3.1908869276107998E-4</v>
      </c>
      <c r="AC40">
        <v>31</v>
      </c>
      <c r="AD40" s="80">
        <v>6.7393636621434494E-2</v>
      </c>
    </row>
    <row r="41" spans="1:30">
      <c r="A41" s="64" t="s">
        <v>137</v>
      </c>
      <c r="B41" s="53" t="s">
        <v>73</v>
      </c>
      <c r="C41" s="52">
        <v>1999</v>
      </c>
      <c r="D41" s="47">
        <v>3.7004423637026398E-2</v>
      </c>
      <c r="E41" s="47">
        <v>1.301520593413E-5</v>
      </c>
      <c r="F41" s="47">
        <v>2.8863324492493E-2</v>
      </c>
      <c r="G41" s="47">
        <v>4.6730417596223699E-2</v>
      </c>
      <c r="H41" s="47">
        <v>4.5656012448032496E-3</v>
      </c>
      <c r="I41">
        <v>30</v>
      </c>
      <c r="J41" s="80">
        <v>1.11013270911079</v>
      </c>
      <c r="L41" s="53" t="s">
        <v>73</v>
      </c>
      <c r="M41" s="52">
        <v>1999</v>
      </c>
      <c r="N41" s="47">
        <v>0.28992716055163897</v>
      </c>
      <c r="O41" s="47">
        <v>4.9456330083399004E-4</v>
      </c>
      <c r="P41" s="47">
        <v>0.24003566762443801</v>
      </c>
      <c r="Q41" s="47">
        <v>0.34710212607346502</v>
      </c>
      <c r="R41" s="47">
        <v>2.7339637556835699E-2</v>
      </c>
      <c r="S41">
        <v>30</v>
      </c>
      <c r="T41" s="80">
        <v>8.6978148165491795</v>
      </c>
      <c r="V41" s="53" t="s">
        <v>73</v>
      </c>
      <c r="W41" s="52">
        <v>1999</v>
      </c>
      <c r="X41" s="47">
        <v>1.17628087630266E-2</v>
      </c>
      <c r="Y41" s="47">
        <v>8.1506014187000001E-7</v>
      </c>
      <c r="Z41" s="47">
        <v>8.9101367171821894E-3</v>
      </c>
      <c r="AA41" s="47">
        <v>1.52403526884123E-2</v>
      </c>
      <c r="AB41" s="47">
        <v>1.61823509891743E-3</v>
      </c>
      <c r="AC41">
        <v>30</v>
      </c>
      <c r="AD41" s="80">
        <v>0.35288426289079899</v>
      </c>
    </row>
    <row r="42" spans="1:30">
      <c r="A42" s="64" t="s">
        <v>137</v>
      </c>
      <c r="B42" s="53" t="s">
        <v>74</v>
      </c>
      <c r="C42" s="52">
        <v>1999</v>
      </c>
      <c r="D42" s="47">
        <v>6.0352964813872499E-2</v>
      </c>
      <c r="E42" s="47">
        <v>4.0640940768079998E-5</v>
      </c>
      <c r="F42" s="47">
        <v>4.6638925840146402E-2</v>
      </c>
      <c r="G42" s="47">
        <v>7.68426132728907E-2</v>
      </c>
      <c r="H42" s="47">
        <v>7.7189611006634297E-3</v>
      </c>
      <c r="I42">
        <v>31</v>
      </c>
      <c r="J42" s="80">
        <v>1.8709419092300399</v>
      </c>
      <c r="L42" s="53" t="s">
        <v>74</v>
      </c>
      <c r="M42" s="52">
        <v>1999</v>
      </c>
      <c r="N42" s="47">
        <v>0.44729934480442202</v>
      </c>
      <c r="O42" s="47">
        <v>1.20524346302293E-3</v>
      </c>
      <c r="P42" s="47">
        <v>0.372177571641577</v>
      </c>
      <c r="Q42" s="47">
        <v>0.53308624501337998</v>
      </c>
      <c r="R42" s="47">
        <v>4.1086289900139898E-2</v>
      </c>
      <c r="S42">
        <v>31</v>
      </c>
      <c r="T42" s="80">
        <v>13.8662796889371</v>
      </c>
      <c r="V42" s="53" t="s">
        <v>74</v>
      </c>
      <c r="W42" s="52">
        <v>1999</v>
      </c>
      <c r="X42" s="47">
        <v>1.79692776633282E-2</v>
      </c>
      <c r="Y42" s="47">
        <v>2.4403726704999999E-6</v>
      </c>
      <c r="Z42" s="47">
        <v>1.37073245875331E-2</v>
      </c>
      <c r="AA42" s="47">
        <v>2.3139792462434201E-2</v>
      </c>
      <c r="AB42" s="47">
        <v>2.41103635750553E-3</v>
      </c>
      <c r="AC42">
        <v>31</v>
      </c>
      <c r="AD42" s="80">
        <v>0.55704760756317595</v>
      </c>
    </row>
    <row r="43" spans="1:30">
      <c r="A43" s="64" t="s">
        <v>137</v>
      </c>
      <c r="B43" s="53" t="s">
        <v>75</v>
      </c>
      <c r="C43" s="52">
        <v>1999</v>
      </c>
      <c r="D43" s="47">
        <v>9.0800049693865806E-2</v>
      </c>
      <c r="E43" s="47">
        <v>4.3549566115879997E-5</v>
      </c>
      <c r="F43" s="47">
        <v>7.3764192663667794E-2</v>
      </c>
      <c r="G43" s="47">
        <v>0.110584182326343</v>
      </c>
      <c r="H43" s="47">
        <v>9.4039674257350991E-3</v>
      </c>
      <c r="I43">
        <v>30</v>
      </c>
      <c r="J43" s="80">
        <v>2.72400149081597</v>
      </c>
      <c r="L43" s="53" t="s">
        <v>75</v>
      </c>
      <c r="M43" s="52">
        <v>1999</v>
      </c>
      <c r="N43" s="47">
        <v>0.24048502755804399</v>
      </c>
      <c r="O43" s="47">
        <v>1.5245145948751001E-4</v>
      </c>
      <c r="P43" s="47">
        <v>0.209555632041904</v>
      </c>
      <c r="Q43" s="47">
        <v>0.27466773831324398</v>
      </c>
      <c r="R43" s="47">
        <v>1.6618955704240799E-2</v>
      </c>
      <c r="S43">
        <v>30</v>
      </c>
      <c r="T43" s="80">
        <v>7.2145508267413199</v>
      </c>
      <c r="V43" s="53" t="s">
        <v>75</v>
      </c>
      <c r="W43" s="52">
        <v>1999</v>
      </c>
      <c r="X43" s="47">
        <v>9.5199702306191306E-3</v>
      </c>
      <c r="Y43" s="47">
        <v>3.6702101709E-7</v>
      </c>
      <c r="Z43" s="47">
        <v>7.5484146131791097E-3</v>
      </c>
      <c r="AA43" s="47">
        <v>1.18486776315238E-2</v>
      </c>
      <c r="AB43" s="47">
        <v>1.09861928330946E-3</v>
      </c>
      <c r="AC43">
        <v>30</v>
      </c>
      <c r="AD43" s="80">
        <v>0.28559910691857299</v>
      </c>
    </row>
    <row r="44" spans="1:30">
      <c r="A44" s="64" t="s">
        <v>137</v>
      </c>
      <c r="B44" s="53" t="s">
        <v>76</v>
      </c>
      <c r="C44" s="52">
        <v>1999</v>
      </c>
      <c r="D44" s="47">
        <v>0.15173893033598701</v>
      </c>
      <c r="E44" s="47">
        <v>1.1718912049711E-4</v>
      </c>
      <c r="F44" s="47">
        <v>0.123794201499279</v>
      </c>
      <c r="G44" s="47">
        <v>0.18409543621197</v>
      </c>
      <c r="H44" s="47">
        <v>1.54004425528014E-2</v>
      </c>
      <c r="I44">
        <v>31</v>
      </c>
      <c r="J44" s="80">
        <v>4.7039068404156099</v>
      </c>
      <c r="L44" s="53" t="s">
        <v>76</v>
      </c>
      <c r="M44" s="52">
        <v>1999</v>
      </c>
      <c r="N44" s="47">
        <v>0.28286276377746999</v>
      </c>
      <c r="O44" s="47">
        <v>1.8291201305921999E-4</v>
      </c>
      <c r="P44" s="47">
        <v>0.24884841828993801</v>
      </c>
      <c r="Q44" s="47">
        <v>0.32019936407335298</v>
      </c>
      <c r="R44" s="47">
        <v>1.8210066266266201E-2</v>
      </c>
      <c r="S44">
        <v>31</v>
      </c>
      <c r="T44" s="80">
        <v>8.7687456771015704</v>
      </c>
      <c r="V44" s="53" t="s">
        <v>76</v>
      </c>
      <c r="W44" s="52">
        <v>1999</v>
      </c>
      <c r="X44" s="47">
        <v>1.0562472698173999E-2</v>
      </c>
      <c r="Y44" s="47">
        <v>4.5955026935999999E-7</v>
      </c>
      <c r="Z44" s="47">
        <v>8.4521731439591904E-3</v>
      </c>
      <c r="AA44" s="47">
        <v>1.30391942494905E-2</v>
      </c>
      <c r="AB44" s="47">
        <v>1.1717480449878199E-3</v>
      </c>
      <c r="AC44">
        <v>31</v>
      </c>
      <c r="AD44" s="80">
        <v>0.32743665364339503</v>
      </c>
    </row>
    <row r="45" spans="1:30">
      <c r="A45" s="64" t="s">
        <v>137</v>
      </c>
      <c r="B45" s="53" t="s">
        <v>65</v>
      </c>
      <c r="C45" s="52">
        <v>2000</v>
      </c>
      <c r="D45" s="47">
        <v>0.224894706701224</v>
      </c>
      <c r="E45" s="47">
        <v>2.7182117322058002E-4</v>
      </c>
      <c r="F45" s="47">
        <v>0.182985296320683</v>
      </c>
      <c r="G45" s="47">
        <v>0.27351194550901597</v>
      </c>
      <c r="H45" s="47">
        <v>2.3120452805369601E-2</v>
      </c>
      <c r="I45">
        <v>31</v>
      </c>
      <c r="J45" s="80">
        <v>6.9717359077379397</v>
      </c>
      <c r="L45" s="53" t="s">
        <v>65</v>
      </c>
      <c r="M45" s="52">
        <v>2000</v>
      </c>
      <c r="N45" s="47">
        <v>0.45805347494520399</v>
      </c>
      <c r="O45" s="47">
        <v>4.3542012317719002E-4</v>
      </c>
      <c r="P45" s="47">
        <v>0.40249542363232998</v>
      </c>
      <c r="Q45" s="47">
        <v>0.51908966473186002</v>
      </c>
      <c r="R45" s="47">
        <v>2.9757231389530198E-2</v>
      </c>
      <c r="S45">
        <v>31</v>
      </c>
      <c r="T45" s="80">
        <v>14.1996577233013</v>
      </c>
      <c r="V45" s="53" t="s">
        <v>65</v>
      </c>
      <c r="W45" s="52">
        <v>2000</v>
      </c>
      <c r="X45" s="47">
        <v>1.56135319738206E-2</v>
      </c>
      <c r="Y45" s="47">
        <v>1.48947034259E-6</v>
      </c>
      <c r="Z45" s="47">
        <v>1.21600672452233E-2</v>
      </c>
      <c r="AA45" s="47">
        <v>1.9743639010182199E-2</v>
      </c>
      <c r="AB45" s="47">
        <v>1.9378790363104199E-3</v>
      </c>
      <c r="AC45">
        <v>31</v>
      </c>
      <c r="AD45" s="80">
        <v>0.48401949118844101</v>
      </c>
    </row>
    <row r="46" spans="1:30">
      <c r="A46" s="64" t="s">
        <v>137</v>
      </c>
      <c r="B46" s="53" t="s">
        <v>66</v>
      </c>
      <c r="C46" s="52">
        <v>2000</v>
      </c>
      <c r="D46" s="47">
        <v>0.26784030303414302</v>
      </c>
      <c r="E46" s="47">
        <v>7.0174750786217003E-4</v>
      </c>
      <c r="F46" s="47">
        <v>0.20884636312688001</v>
      </c>
      <c r="G46" s="47">
        <v>0.33833500095765101</v>
      </c>
      <c r="H46" s="47">
        <v>3.3088541776249702E-2</v>
      </c>
      <c r="I46">
        <v>29</v>
      </c>
      <c r="J46" s="80">
        <v>7.7673687879901498</v>
      </c>
      <c r="L46" s="53" t="s">
        <v>66</v>
      </c>
      <c r="M46" s="52">
        <v>2000</v>
      </c>
      <c r="N46" s="47">
        <v>0.749836169526515</v>
      </c>
      <c r="O46" s="47">
        <v>1.2636479374683301E-3</v>
      </c>
      <c r="P46" s="47">
        <v>0.65906645749556403</v>
      </c>
      <c r="Q46" s="47">
        <v>0.849536584189021</v>
      </c>
      <c r="R46" s="47">
        <v>4.8611772483775198E-2</v>
      </c>
      <c r="S46">
        <v>29</v>
      </c>
      <c r="T46" s="80">
        <v>21.745248916268899</v>
      </c>
      <c r="V46" s="53" t="s">
        <v>66</v>
      </c>
      <c r="W46" s="52">
        <v>2000</v>
      </c>
      <c r="X46" s="47">
        <v>2.4048095517056001E-2</v>
      </c>
      <c r="Y46" s="47">
        <v>5.1750725117700001E-6</v>
      </c>
      <c r="Z46" s="47">
        <v>1.8403236616827998E-2</v>
      </c>
      <c r="AA46" s="47">
        <v>3.08812370246229E-2</v>
      </c>
      <c r="AB46" s="47">
        <v>3.1893589735324402E-3</v>
      </c>
      <c r="AC46">
        <v>29</v>
      </c>
      <c r="AD46" s="80">
        <v>0.69739476999462602</v>
      </c>
    </row>
    <row r="47" spans="1:30">
      <c r="A47" s="64" t="s">
        <v>137</v>
      </c>
      <c r="B47" s="53" t="s">
        <v>67</v>
      </c>
      <c r="C47" s="52">
        <v>2000</v>
      </c>
      <c r="D47" s="47">
        <v>0.23569463106382599</v>
      </c>
      <c r="E47" s="47">
        <v>2.6724082602891001E-4</v>
      </c>
      <c r="F47" s="47">
        <v>0.19294915472987101</v>
      </c>
      <c r="G47" s="47">
        <v>0.28506965502012499</v>
      </c>
      <c r="H47" s="47">
        <v>2.3525943546643901E-2</v>
      </c>
      <c r="I47">
        <v>31</v>
      </c>
      <c r="J47" s="80">
        <v>7.3065335629786299</v>
      </c>
      <c r="L47" s="53" t="s">
        <v>67</v>
      </c>
      <c r="M47" s="52">
        <v>2000</v>
      </c>
      <c r="N47" s="47">
        <v>0.46112330181354699</v>
      </c>
      <c r="O47" s="47">
        <v>3.8322805402684002E-4</v>
      </c>
      <c r="P47" s="47">
        <v>0.40947060640466498</v>
      </c>
      <c r="Q47" s="47">
        <v>0.51744402871365003</v>
      </c>
      <c r="R47" s="47">
        <v>2.75550515906683E-2</v>
      </c>
      <c r="S47">
        <v>31</v>
      </c>
      <c r="T47" s="80">
        <v>14.2948223562199</v>
      </c>
      <c r="V47" s="53" t="s">
        <v>67</v>
      </c>
      <c r="W47" s="52">
        <v>2000</v>
      </c>
      <c r="X47" s="47">
        <v>1.4604273005318099E-2</v>
      </c>
      <c r="Y47" s="47">
        <v>1.0827594306999999E-6</v>
      </c>
      <c r="Z47" s="47">
        <v>1.1623685662249699E-2</v>
      </c>
      <c r="AA47" s="47">
        <v>1.81155424176156E-2</v>
      </c>
      <c r="AB47" s="47">
        <v>1.65844394680198E-3</v>
      </c>
      <c r="AC47">
        <v>31</v>
      </c>
      <c r="AD47" s="80">
        <v>0.45273246316486199</v>
      </c>
    </row>
    <row r="48" spans="1:30">
      <c r="A48" s="64" t="s">
        <v>137</v>
      </c>
      <c r="B48" s="53" t="s">
        <v>68</v>
      </c>
      <c r="C48" s="52">
        <v>2000</v>
      </c>
      <c r="D48" s="47">
        <v>0.16638028101094099</v>
      </c>
      <c r="E48" s="47">
        <v>1.4054265376961999E-4</v>
      </c>
      <c r="F48" s="47">
        <v>0.13554848651457299</v>
      </c>
      <c r="G48" s="47">
        <v>0.202114823871791</v>
      </c>
      <c r="H48" s="47">
        <v>1.70007619506857E-2</v>
      </c>
      <c r="I48">
        <v>30</v>
      </c>
      <c r="J48" s="80">
        <v>4.9914084303282404</v>
      </c>
      <c r="L48" s="53" t="s">
        <v>68</v>
      </c>
      <c r="M48" s="52">
        <v>2000</v>
      </c>
      <c r="N48" s="47">
        <v>0.44413816499276698</v>
      </c>
      <c r="O48" s="47">
        <v>3.9361011819165001E-4</v>
      </c>
      <c r="P48" s="47">
        <v>0.39236906869855798</v>
      </c>
      <c r="Q48" s="47">
        <v>0.50079374961400003</v>
      </c>
      <c r="R48" s="47">
        <v>2.76711606625917E-2</v>
      </c>
      <c r="S48">
        <v>30</v>
      </c>
      <c r="T48" s="80">
        <v>13.324144949782999</v>
      </c>
      <c r="V48" s="53" t="s">
        <v>68</v>
      </c>
      <c r="W48" s="52">
        <v>2000</v>
      </c>
      <c r="X48" s="47">
        <v>1.41247793800129E-2</v>
      </c>
      <c r="Y48" s="47">
        <v>9.8243979589999998E-7</v>
      </c>
      <c r="Z48" s="47">
        <v>1.12063545133724E-2</v>
      </c>
      <c r="AA48" s="47">
        <v>1.7570434780817601E-2</v>
      </c>
      <c r="AB48" s="47">
        <v>1.62586536071702E-3</v>
      </c>
      <c r="AC48">
        <v>30</v>
      </c>
      <c r="AD48" s="80">
        <v>0.42374338140038798</v>
      </c>
    </row>
    <row r="49" spans="1:30">
      <c r="A49" s="64" t="s">
        <v>137</v>
      </c>
      <c r="B49" s="53" t="s">
        <v>69</v>
      </c>
      <c r="C49" s="52">
        <v>2000</v>
      </c>
      <c r="D49" s="47">
        <v>8.1343018897461802E-2</v>
      </c>
      <c r="E49" s="47">
        <v>3.7509253173990002E-5</v>
      </c>
      <c r="F49" s="47">
        <v>6.5730918751902401E-2</v>
      </c>
      <c r="G49" s="47">
        <v>9.9541291228915196E-2</v>
      </c>
      <c r="H49" s="47">
        <v>8.6358206654636605E-3</v>
      </c>
      <c r="I49">
        <v>31</v>
      </c>
      <c r="J49" s="80">
        <v>2.5216335858213101</v>
      </c>
      <c r="L49" s="53" t="s">
        <v>69</v>
      </c>
      <c r="M49" s="52">
        <v>2000</v>
      </c>
      <c r="N49" s="47">
        <v>0.17051892862584</v>
      </c>
      <c r="O49" s="47">
        <v>5.923982300347E-5</v>
      </c>
      <c r="P49" s="47">
        <v>0.149332349405883</v>
      </c>
      <c r="Q49" s="47">
        <v>0.19385066208082299</v>
      </c>
      <c r="R49" s="47">
        <v>1.1362257384862001E-2</v>
      </c>
      <c r="S49">
        <v>31</v>
      </c>
      <c r="T49" s="80">
        <v>5.2860867874010502</v>
      </c>
      <c r="V49" s="53" t="s">
        <v>69</v>
      </c>
      <c r="W49" s="52">
        <v>2000</v>
      </c>
      <c r="X49" s="47">
        <v>5.73689930746972E-3</v>
      </c>
      <c r="Y49" s="47">
        <v>1.1914468998999999E-7</v>
      </c>
      <c r="Z49" s="47">
        <v>4.5249375461251604E-3</v>
      </c>
      <c r="AA49" s="47">
        <v>7.1736533285205097E-3</v>
      </c>
      <c r="AB49" s="47">
        <v>6.7673143529495999E-4</v>
      </c>
      <c r="AC49">
        <v>31</v>
      </c>
      <c r="AD49" s="80">
        <v>0.177843878531561</v>
      </c>
    </row>
    <row r="50" spans="1:30">
      <c r="A50" s="64" t="s">
        <v>137</v>
      </c>
      <c r="B50" s="53" t="s">
        <v>70</v>
      </c>
      <c r="C50" s="52">
        <v>2000</v>
      </c>
      <c r="D50" s="47">
        <v>4.3333720819146403E-2</v>
      </c>
      <c r="E50" s="47">
        <v>1.08944803634E-5</v>
      </c>
      <c r="F50" s="47">
        <v>3.4957899284000497E-2</v>
      </c>
      <c r="G50" s="47">
        <v>5.3108487792912197E-2</v>
      </c>
      <c r="H50" s="47">
        <v>4.6360998988724698E-3</v>
      </c>
      <c r="I50">
        <v>30</v>
      </c>
      <c r="J50" s="80">
        <v>1.30001162457439</v>
      </c>
      <c r="L50" s="53" t="s">
        <v>70</v>
      </c>
      <c r="M50" s="52">
        <v>2000</v>
      </c>
      <c r="N50" s="47">
        <v>0.114792347110986</v>
      </c>
      <c r="O50" s="47">
        <v>2.9214433130290001E-5</v>
      </c>
      <c r="P50" s="47">
        <v>0.100179609625569</v>
      </c>
      <c r="Q50" s="47">
        <v>0.130924757798981</v>
      </c>
      <c r="R50" s="47">
        <v>7.8471809644194996E-3</v>
      </c>
      <c r="S50">
        <v>30</v>
      </c>
      <c r="T50" s="80">
        <v>3.4437704133295899</v>
      </c>
      <c r="V50" s="53" t="s">
        <v>70</v>
      </c>
      <c r="W50" s="52">
        <v>2000</v>
      </c>
      <c r="X50" s="47">
        <v>4.1664169194804597E-3</v>
      </c>
      <c r="Y50" s="47">
        <v>7.9621157719999997E-8</v>
      </c>
      <c r="Z50" s="47">
        <v>3.2515527729247299E-3</v>
      </c>
      <c r="AA50" s="47">
        <v>5.2589751925792702E-3</v>
      </c>
      <c r="AB50" s="47">
        <v>5.1295553071558004E-4</v>
      </c>
      <c r="AC50">
        <v>30</v>
      </c>
      <c r="AD50" s="80">
        <v>0.12499250758441301</v>
      </c>
    </row>
    <row r="51" spans="1:30">
      <c r="A51" s="64" t="s">
        <v>137</v>
      </c>
      <c r="B51" s="53" t="s">
        <v>71</v>
      </c>
      <c r="C51" s="52">
        <v>2000</v>
      </c>
      <c r="D51" s="47">
        <v>3.1515518054522199E-2</v>
      </c>
      <c r="E51" s="47">
        <v>5.3717654134500004E-6</v>
      </c>
      <c r="F51" s="47">
        <v>2.5613003588678698E-2</v>
      </c>
      <c r="G51" s="47">
        <v>3.8368293516046301E-2</v>
      </c>
      <c r="H51" s="47">
        <v>3.25773543573707E-3</v>
      </c>
      <c r="I51">
        <v>31</v>
      </c>
      <c r="J51" s="80">
        <v>0.97698105969019</v>
      </c>
      <c r="L51" s="53" t="s">
        <v>71</v>
      </c>
      <c r="M51" s="52">
        <v>2000</v>
      </c>
      <c r="N51" s="47">
        <v>0.13557784314511601</v>
      </c>
      <c r="O51" s="47">
        <v>4.926829882946E-5</v>
      </c>
      <c r="P51" s="47">
        <v>0.11753768627435</v>
      </c>
      <c r="Q51" s="47">
        <v>0.15558843220190499</v>
      </c>
      <c r="R51" s="47">
        <v>9.7123026067897304E-3</v>
      </c>
      <c r="S51">
        <v>31</v>
      </c>
      <c r="T51" s="80">
        <v>4.2029131374986104</v>
      </c>
      <c r="V51" s="53" t="s">
        <v>71</v>
      </c>
      <c r="W51" s="52">
        <v>2000</v>
      </c>
      <c r="X51" s="47">
        <v>5.2855015009096E-3</v>
      </c>
      <c r="Y51" s="47">
        <v>1.0023295093E-7</v>
      </c>
      <c r="Z51" s="47">
        <v>4.1529273113729897E-3</v>
      </c>
      <c r="AA51" s="47">
        <v>6.6317251700061704E-3</v>
      </c>
      <c r="AB51" s="47">
        <v>6.3334960971253996E-4</v>
      </c>
      <c r="AC51">
        <v>31</v>
      </c>
      <c r="AD51" s="80">
        <v>0.163850546528197</v>
      </c>
    </row>
    <row r="52" spans="1:30">
      <c r="A52" s="64" t="s">
        <v>137</v>
      </c>
      <c r="B52" s="53" t="s">
        <v>72</v>
      </c>
      <c r="C52" s="52">
        <v>2000</v>
      </c>
      <c r="D52" s="47">
        <v>2.5107676088685801E-2</v>
      </c>
      <c r="E52" s="47">
        <v>3.3704946795699998E-6</v>
      </c>
      <c r="F52" s="47">
        <v>2.0345718388990599E-2</v>
      </c>
      <c r="G52" s="47">
        <v>3.0647594292178899E-2</v>
      </c>
      <c r="H52" s="47">
        <v>2.63121349180082E-3</v>
      </c>
      <c r="I52">
        <v>31</v>
      </c>
      <c r="J52" s="80">
        <v>0.77833795874926204</v>
      </c>
      <c r="L52" s="53" t="s">
        <v>72</v>
      </c>
      <c r="M52" s="52">
        <v>2000</v>
      </c>
      <c r="N52" s="47">
        <v>0.13034595198902399</v>
      </c>
      <c r="O52" s="47">
        <v>5.4708902191149999E-5</v>
      </c>
      <c r="P52" s="47">
        <v>0.111279721722657</v>
      </c>
      <c r="Q52" s="47">
        <v>0.15172684255675001</v>
      </c>
      <c r="R52" s="47">
        <v>1.03252693253667E-2</v>
      </c>
      <c r="S52">
        <v>31</v>
      </c>
      <c r="T52" s="80">
        <v>4.0407245116597501</v>
      </c>
      <c r="V52" s="53" t="s">
        <v>72</v>
      </c>
      <c r="W52" s="52">
        <v>2000</v>
      </c>
      <c r="X52" s="47">
        <v>5.2890440095907498E-3</v>
      </c>
      <c r="Y52" s="47">
        <v>9.2741569089999999E-8</v>
      </c>
      <c r="Z52" s="47">
        <v>4.0879667779508003E-3</v>
      </c>
      <c r="AA52" s="47">
        <v>6.7330252151886899E-3</v>
      </c>
      <c r="AB52" s="47">
        <v>6.7597875908464999E-4</v>
      </c>
      <c r="AC52">
        <v>31</v>
      </c>
      <c r="AD52" s="80">
        <v>0.163960364297313</v>
      </c>
    </row>
    <row r="53" spans="1:30">
      <c r="A53" s="64" t="s">
        <v>137</v>
      </c>
      <c r="B53" s="53" t="s">
        <v>73</v>
      </c>
      <c r="C53" s="52">
        <v>2000</v>
      </c>
      <c r="D53" s="47">
        <v>3.4072996390377801E-2</v>
      </c>
      <c r="E53" s="47">
        <v>7.9099764144700007E-6</v>
      </c>
      <c r="F53" s="47">
        <v>2.7244072430385999E-2</v>
      </c>
      <c r="G53" s="47">
        <v>4.2092049644647897E-2</v>
      </c>
      <c r="H53" s="47">
        <v>3.7929305283606902E-3</v>
      </c>
      <c r="I53">
        <v>30</v>
      </c>
      <c r="J53" s="80">
        <v>1.0221898917113299</v>
      </c>
      <c r="L53" s="53" t="s">
        <v>73</v>
      </c>
      <c r="M53" s="52">
        <v>2000</v>
      </c>
      <c r="N53" s="47">
        <v>0.21680167590185601</v>
      </c>
      <c r="O53" s="47">
        <v>1.9795234391978999E-4</v>
      </c>
      <c r="P53" s="47">
        <v>0.18374802164623799</v>
      </c>
      <c r="Q53" s="47">
        <v>0.25405961617170297</v>
      </c>
      <c r="R53" s="47">
        <v>1.7950168399044002E-2</v>
      </c>
      <c r="S53">
        <v>30</v>
      </c>
      <c r="T53" s="80">
        <v>6.5040502770556996</v>
      </c>
      <c r="V53" s="53" t="s">
        <v>73</v>
      </c>
      <c r="W53" s="52">
        <v>2000</v>
      </c>
      <c r="X53" s="47">
        <v>9.0685285536037004E-3</v>
      </c>
      <c r="Y53" s="47">
        <v>3.0284313327999999E-7</v>
      </c>
      <c r="Z53" s="47">
        <v>7.0744921641065998E-3</v>
      </c>
      <c r="AA53" s="47">
        <v>1.1450510817661699E-2</v>
      </c>
      <c r="AB53" s="47">
        <v>1.1182074128254201E-3</v>
      </c>
      <c r="AC53">
        <v>30</v>
      </c>
      <c r="AD53" s="80">
        <v>0.27205585660810999</v>
      </c>
    </row>
    <row r="54" spans="1:30">
      <c r="A54" s="64" t="s">
        <v>137</v>
      </c>
      <c r="B54" s="53" t="s">
        <v>74</v>
      </c>
      <c r="C54" s="52">
        <v>2000</v>
      </c>
      <c r="D54" s="47">
        <v>3.90009761693276E-2</v>
      </c>
      <c r="E54" s="47">
        <v>9.0179447361299994E-6</v>
      </c>
      <c r="F54" s="47">
        <v>3.1570609367226998E-2</v>
      </c>
      <c r="G54" s="47">
        <v>4.7651633429940402E-2</v>
      </c>
      <c r="H54" s="47">
        <v>4.1073214338976797E-3</v>
      </c>
      <c r="I54">
        <v>31</v>
      </c>
      <c r="J54" s="80">
        <v>1.2090302612491499</v>
      </c>
      <c r="L54" s="53" t="s">
        <v>74</v>
      </c>
      <c r="M54" s="52">
        <v>2000</v>
      </c>
      <c r="N54" s="47">
        <v>8.7696387699738795E-2</v>
      </c>
      <c r="O54" s="47">
        <v>2.0047049248669998E-5</v>
      </c>
      <c r="P54" s="47">
        <v>7.6767962241231003E-2</v>
      </c>
      <c r="Q54" s="47">
        <v>9.9734945345321901E-2</v>
      </c>
      <c r="R54" s="47">
        <v>5.8618028869826802E-3</v>
      </c>
      <c r="S54">
        <v>31</v>
      </c>
      <c r="T54" s="80">
        <v>2.7185880186919</v>
      </c>
      <c r="V54" s="53" t="s">
        <v>74</v>
      </c>
      <c r="W54" s="52">
        <v>2000</v>
      </c>
      <c r="X54" s="47">
        <v>3.7926501407657002E-3</v>
      </c>
      <c r="Y54" s="47">
        <v>7.7600224929999995E-8</v>
      </c>
      <c r="Z54" s="47">
        <v>2.9994364658089499E-3</v>
      </c>
      <c r="AA54" s="47">
        <v>4.7312422195154398E-3</v>
      </c>
      <c r="AB54" s="47">
        <v>4.4245127829757E-4</v>
      </c>
      <c r="AC54">
        <v>31</v>
      </c>
      <c r="AD54" s="80">
        <v>0.117572154363736</v>
      </c>
    </row>
    <row r="55" spans="1:30">
      <c r="A55" s="64" t="s">
        <v>137</v>
      </c>
      <c r="B55" s="53" t="s">
        <v>75</v>
      </c>
      <c r="C55" s="52">
        <v>2000</v>
      </c>
      <c r="D55" s="47">
        <v>7.6795014549092697E-2</v>
      </c>
      <c r="E55" s="47">
        <v>2.9126567526990001E-5</v>
      </c>
      <c r="F55" s="47">
        <v>6.2433324594102703E-2</v>
      </c>
      <c r="G55" s="47">
        <v>9.3464869312920196E-2</v>
      </c>
      <c r="H55" s="47">
        <v>7.9255101250198592E-3</v>
      </c>
      <c r="I55">
        <v>30</v>
      </c>
      <c r="J55" s="80">
        <v>2.3038504364727799</v>
      </c>
      <c r="L55" s="53" t="s">
        <v>75</v>
      </c>
      <c r="M55" s="52">
        <v>2000</v>
      </c>
      <c r="N55" s="47">
        <v>0.17040676109353101</v>
      </c>
      <c r="O55" s="47">
        <v>6.4733907338560004E-5</v>
      </c>
      <c r="P55" s="47">
        <v>0.14911664042495901</v>
      </c>
      <c r="Q55" s="47">
        <v>0.19386570988349999</v>
      </c>
      <c r="R55" s="47">
        <v>1.1421218210548501E-2</v>
      </c>
      <c r="S55">
        <v>30</v>
      </c>
      <c r="T55" s="80">
        <v>5.1122028328059397</v>
      </c>
      <c r="V55" s="53" t="s">
        <v>75</v>
      </c>
      <c r="W55" s="52">
        <v>2000</v>
      </c>
      <c r="X55" s="47">
        <v>6.9139996565264501E-3</v>
      </c>
      <c r="Y55" s="47">
        <v>1.4702374253E-7</v>
      </c>
      <c r="Z55" s="47">
        <v>5.5039905624607397E-3</v>
      </c>
      <c r="AA55" s="47">
        <v>8.5748307033724092E-3</v>
      </c>
      <c r="AB55" s="47">
        <v>7.8449113943307002E-4</v>
      </c>
      <c r="AC55">
        <v>30</v>
      </c>
      <c r="AD55" s="80">
        <v>0.20741998969579301</v>
      </c>
    </row>
    <row r="56" spans="1:30">
      <c r="A56" s="64" t="s">
        <v>137</v>
      </c>
      <c r="B56" s="53" t="s">
        <v>76</v>
      </c>
      <c r="C56" s="52">
        <v>2000</v>
      </c>
      <c r="D56" s="47">
        <v>0.130925962557144</v>
      </c>
      <c r="E56" s="47">
        <v>9.7405158540570002E-5</v>
      </c>
      <c r="F56" s="47">
        <v>0.106170938021393</v>
      </c>
      <c r="G56" s="47">
        <v>0.15971067958218799</v>
      </c>
      <c r="H56" s="47">
        <v>1.3674532795650601E-2</v>
      </c>
      <c r="I56">
        <v>31</v>
      </c>
      <c r="J56" s="80">
        <v>4.0587048392714902</v>
      </c>
      <c r="L56" s="53" t="s">
        <v>76</v>
      </c>
      <c r="M56" s="52">
        <v>2000</v>
      </c>
      <c r="N56" s="47">
        <v>0.19957972011153399</v>
      </c>
      <c r="O56" s="47">
        <v>8.8622248426830003E-5</v>
      </c>
      <c r="P56" s="47">
        <v>0.17584791514918999</v>
      </c>
      <c r="Q56" s="47">
        <v>0.22560108792333899</v>
      </c>
      <c r="R56" s="47">
        <v>1.2697784447889699E-2</v>
      </c>
      <c r="S56">
        <v>31</v>
      </c>
      <c r="T56" s="80">
        <v>6.1869713234575698</v>
      </c>
      <c r="V56" s="53" t="s">
        <v>76</v>
      </c>
      <c r="W56" s="52">
        <v>2000</v>
      </c>
      <c r="X56" s="47">
        <v>7.68115225765033E-3</v>
      </c>
      <c r="Y56" s="47">
        <v>1.7861277675999999E-7</v>
      </c>
      <c r="Z56" s="47">
        <v>6.2195919681042296E-3</v>
      </c>
      <c r="AA56" s="47">
        <v>9.3823940874064298E-3</v>
      </c>
      <c r="AB56" s="47">
        <v>8.0782177103649996E-4</v>
      </c>
      <c r="AC56">
        <v>31</v>
      </c>
      <c r="AD56" s="80">
        <v>0.23811571998716</v>
      </c>
    </row>
    <row r="57" spans="1:30">
      <c r="A57" s="64" t="s">
        <v>137</v>
      </c>
      <c r="B57" s="53" t="s">
        <v>65</v>
      </c>
      <c r="C57" s="52">
        <v>2001</v>
      </c>
      <c r="D57" s="47">
        <v>0.181671472682678</v>
      </c>
      <c r="E57" s="47">
        <v>2.5181483056541001E-4</v>
      </c>
      <c r="F57" s="47">
        <v>0.14470650859321299</v>
      </c>
      <c r="G57" s="47">
        <v>0.22519435993901099</v>
      </c>
      <c r="H57" s="47">
        <v>2.0561655093475399E-2</v>
      </c>
      <c r="I57">
        <v>31</v>
      </c>
      <c r="J57" s="80">
        <v>5.6318156531630397</v>
      </c>
      <c r="L57" s="53" t="s">
        <v>65</v>
      </c>
      <c r="M57" s="52">
        <v>2001</v>
      </c>
      <c r="N57" s="47">
        <v>0.188047896617201</v>
      </c>
      <c r="O57" s="47">
        <v>9.6542468478780005E-5</v>
      </c>
      <c r="P57" s="47">
        <v>0.164412346881325</v>
      </c>
      <c r="Q57" s="47">
        <v>0.21410719419254301</v>
      </c>
      <c r="R57" s="47">
        <v>1.26835994473882E-2</v>
      </c>
      <c r="S57">
        <v>31</v>
      </c>
      <c r="T57" s="80">
        <v>5.82948479513324</v>
      </c>
      <c r="V57" s="53" t="s">
        <v>65</v>
      </c>
      <c r="W57" s="52">
        <v>2001</v>
      </c>
      <c r="X57" s="47">
        <v>6.7855109190462903E-3</v>
      </c>
      <c r="Y57" s="47">
        <v>1.4108204396999999E-7</v>
      </c>
      <c r="Z57" s="47">
        <v>5.4942131391965097E-3</v>
      </c>
      <c r="AA57" s="47">
        <v>8.2885992844807001E-3</v>
      </c>
      <c r="AB57" s="47">
        <v>7.1372366119221999E-4</v>
      </c>
      <c r="AC57">
        <v>31</v>
      </c>
      <c r="AD57" s="80">
        <v>0.21035083849043501</v>
      </c>
    </row>
    <row r="58" spans="1:30">
      <c r="A58" s="64" t="s">
        <v>137</v>
      </c>
      <c r="B58" s="53" t="s">
        <v>66</v>
      </c>
      <c r="C58" s="52">
        <v>2001</v>
      </c>
      <c r="D58" s="47">
        <v>0.21840483452221099</v>
      </c>
      <c r="E58" s="47">
        <v>3.0253822964309001E-4</v>
      </c>
      <c r="F58" s="47">
        <v>0.17517961286580899</v>
      </c>
      <c r="G58" s="47">
        <v>0.26905257395433502</v>
      </c>
      <c r="H58" s="47">
        <v>2.3979044092681201E-2</v>
      </c>
      <c r="I58">
        <v>28</v>
      </c>
      <c r="J58" s="80">
        <v>6.1153353666219203</v>
      </c>
      <c r="L58" s="53" t="s">
        <v>66</v>
      </c>
      <c r="M58" s="52">
        <v>2001</v>
      </c>
      <c r="N58" s="47">
        <v>0.251308702966621</v>
      </c>
      <c r="O58" s="47">
        <v>1.3993841318763001E-4</v>
      </c>
      <c r="P58" s="47">
        <v>0.220457399409282</v>
      </c>
      <c r="Q58" s="47">
        <v>0.28524261907303899</v>
      </c>
      <c r="R58" s="47">
        <v>1.65347087016917E-2</v>
      </c>
      <c r="S58">
        <v>28</v>
      </c>
      <c r="T58" s="80">
        <v>7.0366436830653898</v>
      </c>
      <c r="V58" s="53" t="s">
        <v>66</v>
      </c>
      <c r="W58" s="52">
        <v>2001</v>
      </c>
      <c r="X58" s="47">
        <v>8.4981051285909492E-3</v>
      </c>
      <c r="Y58" s="47">
        <v>2.1535350824000001E-7</v>
      </c>
      <c r="Z58" s="47">
        <v>6.8042303715476603E-3</v>
      </c>
      <c r="AA58" s="47">
        <v>1.0485285135365299E-2</v>
      </c>
      <c r="AB58" s="47">
        <v>9.4031363728829995E-4</v>
      </c>
      <c r="AC58">
        <v>28</v>
      </c>
      <c r="AD58" s="80">
        <v>0.237946943600546</v>
      </c>
    </row>
    <row r="59" spans="1:30">
      <c r="A59" s="64" t="s">
        <v>137</v>
      </c>
      <c r="B59" s="53" t="s">
        <v>67</v>
      </c>
      <c r="C59" s="52">
        <v>2001</v>
      </c>
      <c r="D59" s="47">
        <v>0.20475146990808199</v>
      </c>
      <c r="E59" s="47">
        <v>2.0667616625685999E-4</v>
      </c>
      <c r="F59" s="47">
        <v>0.16742976877322299</v>
      </c>
      <c r="G59" s="47">
        <v>0.247895479765389</v>
      </c>
      <c r="H59" s="47">
        <v>2.0549766834339601E-2</v>
      </c>
      <c r="I59">
        <v>31</v>
      </c>
      <c r="J59" s="80">
        <v>6.3472955671505504</v>
      </c>
      <c r="L59" s="53" t="s">
        <v>67</v>
      </c>
      <c r="M59" s="52">
        <v>2001</v>
      </c>
      <c r="N59" s="47">
        <v>0.31259227267499801</v>
      </c>
      <c r="O59" s="47">
        <v>1.7268788860245999E-4</v>
      </c>
      <c r="P59" s="47">
        <v>0.27719852050674798</v>
      </c>
      <c r="Q59" s="47">
        <v>0.35122246840994198</v>
      </c>
      <c r="R59" s="47">
        <v>1.8891241474057199E-2</v>
      </c>
      <c r="S59">
        <v>31</v>
      </c>
      <c r="T59" s="80">
        <v>9.6903604529249492</v>
      </c>
      <c r="V59" s="53" t="s">
        <v>67</v>
      </c>
      <c r="W59" s="52">
        <v>2001</v>
      </c>
      <c r="X59" s="47">
        <v>1.0209925921399399E-2</v>
      </c>
      <c r="Y59" s="47">
        <v>3.3925062712999999E-7</v>
      </c>
      <c r="Z59" s="47">
        <v>8.2289267575717893E-3</v>
      </c>
      <c r="AA59" s="47">
        <v>1.2523278491888499E-2</v>
      </c>
      <c r="AB59" s="47">
        <v>1.0968931146058899E-3</v>
      </c>
      <c r="AC59">
        <v>31</v>
      </c>
      <c r="AD59" s="80">
        <v>0.31650770356338298</v>
      </c>
    </row>
    <row r="60" spans="1:30">
      <c r="A60" s="64" t="s">
        <v>137</v>
      </c>
      <c r="B60" s="53" t="s">
        <v>68</v>
      </c>
      <c r="C60" s="52">
        <v>2001</v>
      </c>
      <c r="D60" s="47">
        <v>0.14241100746691801</v>
      </c>
      <c r="E60" s="47">
        <v>8.9412622284789999E-5</v>
      </c>
      <c r="F60" s="47">
        <v>0.116624520266814</v>
      </c>
      <c r="G60" s="47">
        <v>0.17218944698116101</v>
      </c>
      <c r="H60" s="47">
        <v>1.41902437413042E-2</v>
      </c>
      <c r="I60">
        <v>30</v>
      </c>
      <c r="J60" s="80">
        <v>4.2723302240075398</v>
      </c>
      <c r="L60" s="53" t="s">
        <v>68</v>
      </c>
      <c r="M60" s="52">
        <v>2001</v>
      </c>
      <c r="N60" s="47">
        <v>0.317923790597819</v>
      </c>
      <c r="O60" s="47">
        <v>1.7044976416051E-4</v>
      </c>
      <c r="P60" s="47">
        <v>0.27911575139857903</v>
      </c>
      <c r="Q60" s="47">
        <v>0.36058529864241301</v>
      </c>
      <c r="R60" s="47">
        <v>2.0792822784059601E-2</v>
      </c>
      <c r="S60">
        <v>30</v>
      </c>
      <c r="T60" s="80">
        <v>9.5377137179345794</v>
      </c>
      <c r="V60" s="53" t="s">
        <v>68</v>
      </c>
      <c r="W60" s="52">
        <v>2001</v>
      </c>
      <c r="X60" s="47">
        <v>1.03327485760547E-2</v>
      </c>
      <c r="Y60" s="47">
        <v>3.9034226724000001E-7</v>
      </c>
      <c r="Z60" s="47">
        <v>8.0889260424023696E-3</v>
      </c>
      <c r="AA60" s="47">
        <v>1.30066387404572E-2</v>
      </c>
      <c r="AB60" s="47">
        <v>1.2565689089474399E-3</v>
      </c>
      <c r="AC60">
        <v>30</v>
      </c>
      <c r="AD60" s="80">
        <v>0.30998245728164198</v>
      </c>
    </row>
    <row r="61" spans="1:30">
      <c r="A61" s="64" t="s">
        <v>137</v>
      </c>
      <c r="B61" s="53" t="s">
        <v>69</v>
      </c>
      <c r="C61" s="52">
        <v>2001</v>
      </c>
      <c r="D61" s="47">
        <v>6.9706877363715697E-2</v>
      </c>
      <c r="E61" s="47">
        <v>2.8517346784780001E-5</v>
      </c>
      <c r="F61" s="47">
        <v>5.6392834968578699E-2</v>
      </c>
      <c r="G61" s="47">
        <v>8.5213957030785104E-2</v>
      </c>
      <c r="H61" s="47">
        <v>7.3613731206513596E-3</v>
      </c>
      <c r="I61">
        <v>31</v>
      </c>
      <c r="J61" s="80">
        <v>2.1609131982751801</v>
      </c>
      <c r="L61" s="53" t="s">
        <v>69</v>
      </c>
      <c r="M61" s="52">
        <v>2001</v>
      </c>
      <c r="N61" s="47">
        <v>0.15204666093742</v>
      </c>
      <c r="O61" s="47">
        <v>4.336405050982E-5</v>
      </c>
      <c r="P61" s="47">
        <v>0.13319927065543199</v>
      </c>
      <c r="Q61" s="47">
        <v>0.17279745768507901</v>
      </c>
      <c r="R61" s="47">
        <v>1.01064861990636E-2</v>
      </c>
      <c r="S61">
        <v>31</v>
      </c>
      <c r="T61" s="80">
        <v>4.7134464890600398</v>
      </c>
      <c r="V61" s="53" t="s">
        <v>69</v>
      </c>
      <c r="W61" s="52">
        <v>2001</v>
      </c>
      <c r="X61" s="47">
        <v>5.2773795384398296E-3</v>
      </c>
      <c r="Y61" s="47">
        <v>8.3665465579999995E-8</v>
      </c>
      <c r="Z61" s="47">
        <v>4.1568023537284999E-3</v>
      </c>
      <c r="AA61" s="47">
        <v>6.6070617934295799E-3</v>
      </c>
      <c r="AB61" s="47">
        <v>6.2603794045643004E-4</v>
      </c>
      <c r="AC61">
        <v>31</v>
      </c>
      <c r="AD61" s="80">
        <v>0.16359876569163401</v>
      </c>
    </row>
    <row r="62" spans="1:30">
      <c r="A62" s="64" t="s">
        <v>137</v>
      </c>
      <c r="B62" s="53" t="s">
        <v>70</v>
      </c>
      <c r="C62" s="52">
        <v>2001</v>
      </c>
      <c r="D62" s="47">
        <v>5.0797639405086997E-2</v>
      </c>
      <c r="E62" s="47">
        <v>1.42685046521E-5</v>
      </c>
      <c r="F62" s="47">
        <v>4.11453498696953E-2</v>
      </c>
      <c r="G62" s="47">
        <v>6.2030246089128403E-2</v>
      </c>
      <c r="H62" s="47">
        <v>5.3342607711265901E-3</v>
      </c>
      <c r="I62">
        <v>30</v>
      </c>
      <c r="J62" s="80">
        <v>1.52392918215261</v>
      </c>
      <c r="L62" s="53" t="s">
        <v>70</v>
      </c>
      <c r="M62" s="52">
        <v>2001</v>
      </c>
      <c r="N62" s="47">
        <v>0.24910907870155399</v>
      </c>
      <c r="O62" s="47">
        <v>1.7123096199702999E-4</v>
      </c>
      <c r="P62" s="47">
        <v>0.21600658343523699</v>
      </c>
      <c r="Q62" s="47">
        <v>0.28582182609516399</v>
      </c>
      <c r="R62" s="47">
        <v>1.78200364551395E-2</v>
      </c>
      <c r="S62">
        <v>30</v>
      </c>
      <c r="T62" s="80">
        <v>7.47327236104665</v>
      </c>
      <c r="V62" s="53" t="s">
        <v>70</v>
      </c>
      <c r="W62" s="52">
        <v>2001</v>
      </c>
      <c r="X62" s="47">
        <v>9.0034912033063897E-3</v>
      </c>
      <c r="Y62" s="47">
        <v>2.5154610958000001E-7</v>
      </c>
      <c r="Z62" s="47">
        <v>7.1369724233458299E-3</v>
      </c>
      <c r="AA62" s="47">
        <v>1.1208547417454501E-2</v>
      </c>
      <c r="AB62" s="47">
        <v>1.04019819807944E-3</v>
      </c>
      <c r="AC62">
        <v>30</v>
      </c>
      <c r="AD62" s="80">
        <v>0.270104736099191</v>
      </c>
    </row>
    <row r="63" spans="1:30">
      <c r="A63" s="64" t="s">
        <v>137</v>
      </c>
      <c r="B63" s="53" t="s">
        <v>71</v>
      </c>
      <c r="C63" s="52">
        <v>2001</v>
      </c>
      <c r="D63" s="47">
        <v>2.5054324765025601E-2</v>
      </c>
      <c r="E63" s="47">
        <v>3.2461364509399999E-6</v>
      </c>
      <c r="F63" s="47">
        <v>2.0370790791891299E-2</v>
      </c>
      <c r="G63" s="47">
        <v>3.0490215440002699E-2</v>
      </c>
      <c r="H63" s="47">
        <v>2.58451576141361E-3</v>
      </c>
      <c r="I63">
        <v>31</v>
      </c>
      <c r="J63" s="80">
        <v>0.77668406771579601</v>
      </c>
      <c r="L63" s="53" t="s">
        <v>71</v>
      </c>
      <c r="M63" s="52">
        <v>2001</v>
      </c>
      <c r="N63" s="47">
        <v>8.2599796415486496E-2</v>
      </c>
      <c r="O63" s="47">
        <v>1.4799706737959999E-5</v>
      </c>
      <c r="P63" s="47">
        <v>7.24193676119569E-2</v>
      </c>
      <c r="Q63" s="47">
        <v>9.3801885452501496E-2</v>
      </c>
      <c r="R63" s="47">
        <v>5.4573422636863501E-3</v>
      </c>
      <c r="S63">
        <v>31</v>
      </c>
      <c r="T63" s="80">
        <v>2.56059368888008</v>
      </c>
      <c r="V63" s="53" t="s">
        <v>71</v>
      </c>
      <c r="W63" s="52">
        <v>2001</v>
      </c>
      <c r="X63" s="47">
        <v>3.2957142279528202E-3</v>
      </c>
      <c r="Y63" s="47">
        <v>5.7282932389999998E-8</v>
      </c>
      <c r="Z63" s="47">
        <v>2.5803945057681901E-3</v>
      </c>
      <c r="AA63" s="47">
        <v>4.1480536981631398E-3</v>
      </c>
      <c r="AB63" s="47">
        <v>4.0056592517474001E-4</v>
      </c>
      <c r="AC63">
        <v>31</v>
      </c>
      <c r="AD63" s="80">
        <v>0.102167141066537</v>
      </c>
    </row>
    <row r="64" spans="1:30">
      <c r="A64" s="64" t="s">
        <v>137</v>
      </c>
      <c r="B64" s="53" t="s">
        <v>72</v>
      </c>
      <c r="C64" s="52">
        <v>2001</v>
      </c>
      <c r="D64" s="47">
        <v>1.8742835227087699E-2</v>
      </c>
      <c r="E64" s="47">
        <v>1.8233770227299999E-6</v>
      </c>
      <c r="F64" s="47">
        <v>1.5237172232129699E-2</v>
      </c>
      <c r="G64" s="47">
        <v>2.2812011250104899E-2</v>
      </c>
      <c r="H64" s="47">
        <v>1.93462768362896E-3</v>
      </c>
      <c r="I64">
        <v>31</v>
      </c>
      <c r="J64" s="80">
        <v>0.58102789203972105</v>
      </c>
      <c r="L64" s="53" t="s">
        <v>72</v>
      </c>
      <c r="M64" s="52">
        <v>2001</v>
      </c>
      <c r="N64" s="47">
        <v>6.4040699878265397E-2</v>
      </c>
      <c r="O64" s="47">
        <v>9.4588920112400001E-6</v>
      </c>
      <c r="P64" s="47">
        <v>5.5905354522867802E-2</v>
      </c>
      <c r="Q64" s="47">
        <v>7.3020160330530798E-2</v>
      </c>
      <c r="R64" s="47">
        <v>4.3682559648894502E-3</v>
      </c>
      <c r="S64">
        <v>31</v>
      </c>
      <c r="T64" s="80">
        <v>1.98526169622622</v>
      </c>
      <c r="V64" s="53" t="s">
        <v>72</v>
      </c>
      <c r="W64" s="52">
        <v>2001</v>
      </c>
      <c r="X64" s="47">
        <v>2.74761137207902E-3</v>
      </c>
      <c r="Y64" s="47">
        <v>4.6969036489999997E-8</v>
      </c>
      <c r="Z64" s="47">
        <v>2.1214829350273299E-3</v>
      </c>
      <c r="AA64" s="47">
        <v>3.50090089199463E-3</v>
      </c>
      <c r="AB64" s="47">
        <v>3.5253303025784E-4</v>
      </c>
      <c r="AC64">
        <v>31</v>
      </c>
      <c r="AD64" s="80">
        <v>8.5175952534449595E-2</v>
      </c>
    </row>
    <row r="65" spans="1:30">
      <c r="A65" s="64" t="s">
        <v>137</v>
      </c>
      <c r="B65" s="53" t="s">
        <v>73</v>
      </c>
      <c r="C65" s="52">
        <v>2001</v>
      </c>
      <c r="D65" s="47">
        <v>2.43134829804806E-2</v>
      </c>
      <c r="E65" s="47">
        <v>2.7282034190099999E-6</v>
      </c>
      <c r="F65" s="47">
        <v>1.9835402890697601E-2</v>
      </c>
      <c r="G65" s="47">
        <v>2.9498619385516799E-2</v>
      </c>
      <c r="H65" s="47">
        <v>2.4679071122300799E-3</v>
      </c>
      <c r="I65">
        <v>30</v>
      </c>
      <c r="J65" s="80">
        <v>0.72940448941441904</v>
      </c>
      <c r="L65" s="53" t="s">
        <v>73</v>
      </c>
      <c r="M65" s="52">
        <v>2001</v>
      </c>
      <c r="N65" s="47">
        <v>8.7355062572755604E-2</v>
      </c>
      <c r="O65" s="47">
        <v>1.7348865317270001E-5</v>
      </c>
      <c r="P65" s="47">
        <v>7.6009942361113803E-2</v>
      </c>
      <c r="Q65" s="47">
        <v>9.99064787016921E-2</v>
      </c>
      <c r="R65" s="47">
        <v>6.0993240125898698E-3</v>
      </c>
      <c r="S65">
        <v>30</v>
      </c>
      <c r="T65" s="80">
        <v>2.6206518771826599</v>
      </c>
      <c r="V65" s="53" t="s">
        <v>73</v>
      </c>
      <c r="W65" s="52">
        <v>2001</v>
      </c>
      <c r="X65" s="47">
        <v>3.8359691454653202E-3</v>
      </c>
      <c r="Y65" s="47">
        <v>5.7731834469999998E-8</v>
      </c>
      <c r="Z65" s="47">
        <v>2.9919595811444301E-3</v>
      </c>
      <c r="AA65" s="47">
        <v>4.8443084349315199E-3</v>
      </c>
      <c r="AB65" s="47">
        <v>4.7333325677992999E-4</v>
      </c>
      <c r="AC65">
        <v>30</v>
      </c>
      <c r="AD65" s="80">
        <v>0.11507907436395901</v>
      </c>
    </row>
    <row r="66" spans="1:30">
      <c r="A66" s="64" t="s">
        <v>137</v>
      </c>
      <c r="B66" s="53" t="s">
        <v>74</v>
      </c>
      <c r="C66" s="52">
        <v>2001</v>
      </c>
      <c r="D66" s="47">
        <v>3.77530138370549E-2</v>
      </c>
      <c r="E66" s="47">
        <v>7.0094361733399999E-6</v>
      </c>
      <c r="F66" s="47">
        <v>3.0825986493447598E-2</v>
      </c>
      <c r="G66" s="47">
        <v>4.5768961317618602E-2</v>
      </c>
      <c r="H66" s="47">
        <v>3.8162787718229599E-3</v>
      </c>
      <c r="I66">
        <v>31</v>
      </c>
      <c r="J66" s="80">
        <v>1.1703434289487</v>
      </c>
      <c r="L66" s="53" t="s">
        <v>74</v>
      </c>
      <c r="M66" s="52">
        <v>2001</v>
      </c>
      <c r="N66" s="47">
        <v>0.104143159988048</v>
      </c>
      <c r="O66" s="47">
        <v>2.3851569615149999E-5</v>
      </c>
      <c r="P66" s="47">
        <v>9.1374812499556896E-2</v>
      </c>
      <c r="Q66" s="47">
        <v>0.118185484066578</v>
      </c>
      <c r="R66" s="47">
        <v>6.8427038029664202E-3</v>
      </c>
      <c r="S66">
        <v>31</v>
      </c>
      <c r="T66" s="80">
        <v>3.2284379596294999</v>
      </c>
      <c r="V66" s="53" t="s">
        <v>74</v>
      </c>
      <c r="W66" s="52">
        <v>2001</v>
      </c>
      <c r="X66" s="47">
        <v>4.5559918135826896E-3</v>
      </c>
      <c r="Y66" s="47">
        <v>7.2609415380000006E-8</v>
      </c>
      <c r="Z66" s="47">
        <v>3.6302141026925399E-3</v>
      </c>
      <c r="AA66" s="47">
        <v>5.6457524109155902E-3</v>
      </c>
      <c r="AB66" s="47">
        <v>5.1489299651862996E-4</v>
      </c>
      <c r="AC66">
        <v>31</v>
      </c>
      <c r="AD66" s="80">
        <v>0.141235746221063</v>
      </c>
    </row>
    <row r="67" spans="1:30">
      <c r="A67" s="64" t="s">
        <v>137</v>
      </c>
      <c r="B67" s="53" t="s">
        <v>75</v>
      </c>
      <c r="C67" s="52">
        <v>2001</v>
      </c>
      <c r="D67" s="47">
        <v>5.7786046724285597E-2</v>
      </c>
      <c r="E67" s="47">
        <v>2.3798446309430001E-5</v>
      </c>
      <c r="F67" s="47">
        <v>4.6082322962697597E-2</v>
      </c>
      <c r="G67" s="47">
        <v>7.1554853552427397E-2</v>
      </c>
      <c r="H67" s="47">
        <v>6.5071917813287004E-3</v>
      </c>
      <c r="I67">
        <v>30</v>
      </c>
      <c r="J67" s="80">
        <v>1.73358140172856</v>
      </c>
      <c r="L67" s="53" t="s">
        <v>75</v>
      </c>
      <c r="M67" s="52">
        <v>2001</v>
      </c>
      <c r="N67" s="47">
        <v>8.7560368130539495E-2</v>
      </c>
      <c r="O67" s="47">
        <v>2.210386650642E-5</v>
      </c>
      <c r="P67" s="47">
        <v>7.6251855832398796E-2</v>
      </c>
      <c r="Q67" s="47">
        <v>0.10006388016126599</v>
      </c>
      <c r="R67" s="47">
        <v>6.0777149869589804E-3</v>
      </c>
      <c r="S67">
        <v>30</v>
      </c>
      <c r="T67" s="80">
        <v>2.62681104391618</v>
      </c>
      <c r="V67" s="53" t="s">
        <v>75</v>
      </c>
      <c r="W67" s="52">
        <v>2001</v>
      </c>
      <c r="X67" s="47">
        <v>3.7233169768444299E-3</v>
      </c>
      <c r="Y67" s="47">
        <v>6.6186106460000004E-8</v>
      </c>
      <c r="Z67" s="47">
        <v>2.9540724373190099E-3</v>
      </c>
      <c r="AA67" s="47">
        <v>4.6315177613678801E-3</v>
      </c>
      <c r="AB67" s="47">
        <v>4.2854575567616998E-4</v>
      </c>
      <c r="AC67">
        <v>30</v>
      </c>
      <c r="AD67" s="80">
        <v>0.111699509305333</v>
      </c>
    </row>
    <row r="68" spans="1:30">
      <c r="A68" s="64" t="s">
        <v>137</v>
      </c>
      <c r="B68" s="53" t="s">
        <v>76</v>
      </c>
      <c r="C68" s="52">
        <v>2001</v>
      </c>
      <c r="D68" s="47">
        <v>0.104244405496869</v>
      </c>
      <c r="E68" s="47">
        <v>8.2256054116990003E-5</v>
      </c>
      <c r="F68" s="47">
        <v>8.3003467409467804E-2</v>
      </c>
      <c r="G68" s="47">
        <v>0.12926000965958301</v>
      </c>
      <c r="H68" s="47">
        <v>1.1816880218136899E-2</v>
      </c>
      <c r="I68">
        <v>31</v>
      </c>
      <c r="J68" s="80">
        <v>3.23157657040296</v>
      </c>
      <c r="L68" s="53" t="s">
        <v>76</v>
      </c>
      <c r="M68" s="52">
        <v>2001</v>
      </c>
      <c r="N68" s="47">
        <v>0.13006135750391401</v>
      </c>
      <c r="O68" s="47">
        <v>4.4536590938050001E-5</v>
      </c>
      <c r="P68" s="47">
        <v>0.11351229203535899</v>
      </c>
      <c r="Q68" s="47">
        <v>0.14833062058499599</v>
      </c>
      <c r="R68" s="47">
        <v>8.8867873143913308E-3</v>
      </c>
      <c r="S68">
        <v>31</v>
      </c>
      <c r="T68" s="80">
        <v>4.0319020826213396</v>
      </c>
      <c r="V68" s="53" t="s">
        <v>76</v>
      </c>
      <c r="W68" s="52">
        <v>2001</v>
      </c>
      <c r="X68" s="47">
        <v>5.1646952195772899E-3</v>
      </c>
      <c r="Y68" s="47">
        <v>8.2034053519999997E-8</v>
      </c>
      <c r="Z68" s="47">
        <v>4.1446247331533102E-3</v>
      </c>
      <c r="AA68" s="47">
        <v>6.3595086812575996E-3</v>
      </c>
      <c r="AB68" s="47">
        <v>5.6576975348700004E-4</v>
      </c>
      <c r="AC68">
        <v>31</v>
      </c>
      <c r="AD68" s="80">
        <v>0.16010555180689501</v>
      </c>
    </row>
    <row r="69" spans="1:30">
      <c r="A69" s="64" t="s">
        <v>137</v>
      </c>
      <c r="B69" s="53" t="s">
        <v>65</v>
      </c>
      <c r="C69" s="52">
        <v>2002</v>
      </c>
      <c r="D69" s="47">
        <v>0.18157965920660599</v>
      </c>
      <c r="E69" s="47">
        <v>1.4447865442839E-4</v>
      </c>
      <c r="F69" s="47">
        <v>0.149108650260554</v>
      </c>
      <c r="G69" s="47">
        <v>0.21900544526281299</v>
      </c>
      <c r="H69" s="47">
        <v>1.7849811159917201E-2</v>
      </c>
      <c r="I69">
        <v>31</v>
      </c>
      <c r="J69" s="80">
        <v>5.6289694354048097</v>
      </c>
      <c r="L69" s="53" t="s">
        <v>65</v>
      </c>
      <c r="M69" s="52">
        <v>2002</v>
      </c>
      <c r="N69" s="47">
        <v>0.32510728888109403</v>
      </c>
      <c r="O69" s="47">
        <v>1.7711327222403E-4</v>
      </c>
      <c r="P69" s="47">
        <v>0.286685086710115</v>
      </c>
      <c r="Q69" s="47">
        <v>0.36721152158464099</v>
      </c>
      <c r="R69" s="47">
        <v>2.0551482981614501E-2</v>
      </c>
      <c r="S69">
        <v>31</v>
      </c>
      <c r="T69" s="80">
        <v>10.0783259553139</v>
      </c>
      <c r="V69" s="53" t="s">
        <v>65</v>
      </c>
      <c r="W69" s="52">
        <v>2002</v>
      </c>
      <c r="X69" s="47">
        <v>1.1603501545240201E-2</v>
      </c>
      <c r="Y69" s="47">
        <v>5.2272205313000002E-7</v>
      </c>
      <c r="Z69" s="47">
        <v>9.1557145082614005E-3</v>
      </c>
      <c r="AA69" s="47">
        <v>1.45045207454293E-2</v>
      </c>
      <c r="AB69" s="47">
        <v>1.3665820784202901E-3</v>
      </c>
      <c r="AC69">
        <v>31</v>
      </c>
      <c r="AD69" s="80">
        <v>0.359708547902447</v>
      </c>
    </row>
    <row r="70" spans="1:30">
      <c r="A70" s="64" t="s">
        <v>137</v>
      </c>
      <c r="B70" s="53" t="s">
        <v>66</v>
      </c>
      <c r="C70" s="52">
        <v>2002</v>
      </c>
      <c r="D70" s="47">
        <v>0.20215008874971599</v>
      </c>
      <c r="E70" s="47">
        <v>2.4027015443645999E-4</v>
      </c>
      <c r="F70" s="47">
        <v>0.16285554845842901</v>
      </c>
      <c r="G70" s="47">
        <v>0.24805126669838801</v>
      </c>
      <c r="H70" s="47">
        <v>2.17613933151466E-2</v>
      </c>
      <c r="I70">
        <v>28</v>
      </c>
      <c r="J70" s="80">
        <v>5.6602024849920598</v>
      </c>
      <c r="L70" s="53" t="s">
        <v>66</v>
      </c>
      <c r="M70" s="52">
        <v>2002</v>
      </c>
      <c r="N70" s="47">
        <v>0.25430413525694801</v>
      </c>
      <c r="O70" s="47">
        <v>1.2959465179238999E-4</v>
      </c>
      <c r="P70" s="47">
        <v>0.22363731558800601</v>
      </c>
      <c r="Q70" s="47">
        <v>0.28797557673028601</v>
      </c>
      <c r="R70" s="47">
        <v>1.6420345658404299E-2</v>
      </c>
      <c r="S70">
        <v>28</v>
      </c>
      <c r="T70" s="80">
        <v>7.1205157871945701</v>
      </c>
      <c r="V70" s="53" t="s">
        <v>66</v>
      </c>
      <c r="W70" s="52">
        <v>2002</v>
      </c>
      <c r="X70" s="47">
        <v>8.8019575903500995E-3</v>
      </c>
      <c r="Y70" s="47">
        <v>2.0903618915E-7</v>
      </c>
      <c r="Z70" s="47">
        <v>7.0472915058613604E-3</v>
      </c>
      <c r="AA70" s="47">
        <v>1.08605014168637E-2</v>
      </c>
      <c r="AB70" s="47">
        <v>9.7407262002170995E-4</v>
      </c>
      <c r="AC70">
        <v>28</v>
      </c>
      <c r="AD70" s="80">
        <v>0.246454812529802</v>
      </c>
    </row>
    <row r="71" spans="1:30">
      <c r="A71" s="64" t="s">
        <v>137</v>
      </c>
      <c r="B71" s="53" t="s">
        <v>67</v>
      </c>
      <c r="C71" s="52">
        <v>2002</v>
      </c>
      <c r="D71" s="47">
        <v>0.177513044186385</v>
      </c>
      <c r="E71" s="47">
        <v>1.9941026657396E-4</v>
      </c>
      <c r="F71" s="47">
        <v>0.14312030554050401</v>
      </c>
      <c r="G71" s="47">
        <v>0.21766616056992799</v>
      </c>
      <c r="H71" s="47">
        <v>1.9040942963485501E-2</v>
      </c>
      <c r="I71">
        <v>31</v>
      </c>
      <c r="J71" s="80">
        <v>5.5029043697779496</v>
      </c>
      <c r="L71" s="53" t="s">
        <v>67</v>
      </c>
      <c r="M71" s="52">
        <v>2002</v>
      </c>
      <c r="N71" s="47">
        <v>0.22591006623812401</v>
      </c>
      <c r="O71" s="47">
        <v>1.0891416699347E-4</v>
      </c>
      <c r="P71" s="47">
        <v>0.199306925325891</v>
      </c>
      <c r="Q71" s="47">
        <v>0.25505259786523099</v>
      </c>
      <c r="R71" s="47">
        <v>1.42270355676075E-2</v>
      </c>
      <c r="S71">
        <v>31</v>
      </c>
      <c r="T71" s="80">
        <v>7.0032120533818398</v>
      </c>
      <c r="V71" s="53" t="s">
        <v>67</v>
      </c>
      <c r="W71" s="52">
        <v>2002</v>
      </c>
      <c r="X71" s="47">
        <v>7.6123735064487401E-3</v>
      </c>
      <c r="Y71" s="47">
        <v>1.4612956465000001E-7</v>
      </c>
      <c r="Z71" s="47">
        <v>6.1915288423187598E-3</v>
      </c>
      <c r="AA71" s="47">
        <v>9.2610550593575196E-3</v>
      </c>
      <c r="AB71" s="47">
        <v>7.8395838395692004E-4</v>
      </c>
      <c r="AC71">
        <v>31</v>
      </c>
      <c r="AD71" s="80">
        <v>0.23598357869990999</v>
      </c>
    </row>
    <row r="72" spans="1:30">
      <c r="A72" s="64" t="s">
        <v>137</v>
      </c>
      <c r="B72" s="53" t="s">
        <v>68</v>
      </c>
      <c r="C72" s="52">
        <v>2002</v>
      </c>
      <c r="D72" s="47">
        <v>0.11430586430374599</v>
      </c>
      <c r="E72" s="47">
        <v>8.1505106314209999E-5</v>
      </c>
      <c r="F72" s="47">
        <v>9.1776012252661895E-2</v>
      </c>
      <c r="G72" s="47">
        <v>0.14068585668838901</v>
      </c>
      <c r="H72" s="47">
        <v>1.2493451281239401E-2</v>
      </c>
      <c r="I72">
        <v>30</v>
      </c>
      <c r="J72" s="80">
        <v>3.4291759291123798</v>
      </c>
      <c r="L72" s="53" t="s">
        <v>68</v>
      </c>
      <c r="M72" s="52">
        <v>2002</v>
      </c>
      <c r="N72" s="47">
        <v>0.174736729916463</v>
      </c>
      <c r="O72" s="47">
        <v>6.226700239775E-5</v>
      </c>
      <c r="P72" s="47">
        <v>0.15311709787817299</v>
      </c>
      <c r="Q72" s="47">
        <v>0.19853525488821699</v>
      </c>
      <c r="R72" s="47">
        <v>1.1591871615127E-2</v>
      </c>
      <c r="S72">
        <v>30</v>
      </c>
      <c r="T72" s="80">
        <v>5.2421018974939102</v>
      </c>
      <c r="V72" s="53" t="s">
        <v>68</v>
      </c>
      <c r="W72" s="52">
        <v>2002</v>
      </c>
      <c r="X72" s="47">
        <v>5.9110772647970504E-3</v>
      </c>
      <c r="Y72" s="47">
        <v>9.0222745750000004E-8</v>
      </c>
      <c r="Z72" s="47">
        <v>4.7079105925495503E-3</v>
      </c>
      <c r="AA72" s="47">
        <v>7.3277870158622201E-3</v>
      </c>
      <c r="AB72" s="47">
        <v>6.6928182107747996E-4</v>
      </c>
      <c r="AC72">
        <v>30</v>
      </c>
      <c r="AD72" s="80">
        <v>0.17733231794391099</v>
      </c>
    </row>
    <row r="73" spans="1:30">
      <c r="A73" s="64" t="s">
        <v>137</v>
      </c>
      <c r="B73" s="53" t="s">
        <v>69</v>
      </c>
      <c r="C73" s="52">
        <v>2002</v>
      </c>
      <c r="D73" s="47">
        <v>4.9192683774424199E-2</v>
      </c>
      <c r="E73" s="47">
        <v>2.3179233935470001E-5</v>
      </c>
      <c r="F73" s="47">
        <v>3.8344959942044898E-2</v>
      </c>
      <c r="G73" s="47">
        <v>6.2158110106980198E-2</v>
      </c>
      <c r="H73" s="47">
        <v>6.0850580706374004E-3</v>
      </c>
      <c r="I73">
        <v>31</v>
      </c>
      <c r="J73" s="80">
        <v>1.5249731970071501</v>
      </c>
      <c r="L73" s="53" t="s">
        <v>69</v>
      </c>
      <c r="M73" s="52">
        <v>2002</v>
      </c>
      <c r="N73" s="47">
        <v>6.7776765130417804E-2</v>
      </c>
      <c r="O73" s="47">
        <v>1.7353388371580001E-5</v>
      </c>
      <c r="P73" s="47">
        <v>5.8219845297785497E-2</v>
      </c>
      <c r="Q73" s="47">
        <v>7.84471975129786E-2</v>
      </c>
      <c r="R73" s="47">
        <v>5.1633342016167002E-3</v>
      </c>
      <c r="S73">
        <v>31</v>
      </c>
      <c r="T73" s="80">
        <v>2.10107971904295</v>
      </c>
      <c r="V73" s="53" t="s">
        <v>69</v>
      </c>
      <c r="W73" s="52">
        <v>2002</v>
      </c>
      <c r="X73" s="47">
        <v>2.4449717862698298E-3</v>
      </c>
      <c r="Y73" s="47">
        <v>4.417030288E-8</v>
      </c>
      <c r="Z73" s="47">
        <v>1.8912466341812701E-3</v>
      </c>
      <c r="AA73" s="47">
        <v>3.1103172404056498E-3</v>
      </c>
      <c r="AB73" s="47">
        <v>3.1154579942075999E-4</v>
      </c>
      <c r="AC73">
        <v>31</v>
      </c>
      <c r="AD73" s="80">
        <v>7.5794125374364696E-2</v>
      </c>
    </row>
    <row r="74" spans="1:30">
      <c r="A74" s="64" t="s">
        <v>137</v>
      </c>
      <c r="B74" s="53" t="s">
        <v>70</v>
      </c>
      <c r="C74" s="52">
        <v>2002</v>
      </c>
      <c r="D74" s="47">
        <v>9.5095778972849598E-3</v>
      </c>
      <c r="E74" s="47">
        <v>3.7746033912700002E-6</v>
      </c>
      <c r="F74" s="47">
        <v>6.0342915592490297E-3</v>
      </c>
      <c r="G74" s="47">
        <v>1.42799047082998E-2</v>
      </c>
      <c r="H74" s="47">
        <v>2.1151503293965201E-3</v>
      </c>
      <c r="I74">
        <v>30</v>
      </c>
      <c r="J74" s="80">
        <v>0.28528733691854802</v>
      </c>
      <c r="L74" s="53" t="s">
        <v>70</v>
      </c>
      <c r="M74" s="52">
        <v>2002</v>
      </c>
      <c r="N74" s="47">
        <v>1.3977082231873E-2</v>
      </c>
      <c r="O74" s="47">
        <v>1.71292897859E-6</v>
      </c>
      <c r="P74" s="47">
        <v>1.1242684466713599E-2</v>
      </c>
      <c r="Q74" s="47">
        <v>1.7174686360641098E-2</v>
      </c>
      <c r="R74" s="47">
        <v>1.5152283826325901E-3</v>
      </c>
      <c r="S74">
        <v>30</v>
      </c>
      <c r="T74" s="80">
        <v>0.41931246695619201</v>
      </c>
      <c r="V74" s="53" t="s">
        <v>70</v>
      </c>
      <c r="W74" s="52">
        <v>2002</v>
      </c>
      <c r="X74" s="47">
        <v>5.5809315060038E-4</v>
      </c>
      <c r="Y74" s="47">
        <v>8.1550477099999994E-9</v>
      </c>
      <c r="Z74" s="47">
        <v>3.7262011273837999E-4</v>
      </c>
      <c r="AA74" s="47">
        <v>8.0429607695985995E-4</v>
      </c>
      <c r="AB74" s="47">
        <v>1.1060468920717E-4</v>
      </c>
      <c r="AC74">
        <v>30</v>
      </c>
      <c r="AD74" s="80">
        <v>1.6742794518011299E-2</v>
      </c>
    </row>
    <row r="75" spans="1:30">
      <c r="A75" s="64" t="s">
        <v>137</v>
      </c>
      <c r="B75" s="53" t="s">
        <v>71</v>
      </c>
      <c r="C75" s="52">
        <v>2002</v>
      </c>
      <c r="D75" s="47">
        <v>6.60455202202412E-3</v>
      </c>
      <c r="E75" s="47">
        <v>1.59375957961E-6</v>
      </c>
      <c r="F75" s="47">
        <v>4.3082707613946499E-3</v>
      </c>
      <c r="G75" s="47">
        <v>9.6999207272454504E-3</v>
      </c>
      <c r="H75" s="47">
        <v>1.3821644852873901E-3</v>
      </c>
      <c r="I75">
        <v>31</v>
      </c>
      <c r="J75" s="80">
        <v>0.204741112682747</v>
      </c>
      <c r="L75" s="53" t="s">
        <v>71</v>
      </c>
      <c r="M75" s="52">
        <v>2002</v>
      </c>
      <c r="N75" s="47">
        <v>1.3351643933004399E-2</v>
      </c>
      <c r="O75" s="47">
        <v>1.2829266314300001E-6</v>
      </c>
      <c r="P75" s="47">
        <v>1.0938957374371E-2</v>
      </c>
      <c r="Q75" s="47">
        <v>1.6136956544280899E-2</v>
      </c>
      <c r="R75" s="47">
        <v>1.3274654151834301E-3</v>
      </c>
      <c r="S75">
        <v>31</v>
      </c>
      <c r="T75" s="80">
        <v>0.41390096192313702</v>
      </c>
      <c r="V75" s="53" t="s">
        <v>71</v>
      </c>
      <c r="W75" s="52">
        <v>2002</v>
      </c>
      <c r="X75" s="47">
        <v>5.7145436739728999E-4</v>
      </c>
      <c r="Y75" s="47">
        <v>8.5425570199999999E-9</v>
      </c>
      <c r="Z75" s="47">
        <v>3.8435088702003998E-4</v>
      </c>
      <c r="AA75" s="47">
        <v>8.1861492002036995E-4</v>
      </c>
      <c r="AB75" s="47">
        <v>1.1125049222015E-4</v>
      </c>
      <c r="AC75">
        <v>31</v>
      </c>
      <c r="AD75" s="80">
        <v>1.7715085389316002E-2</v>
      </c>
    </row>
    <row r="76" spans="1:30">
      <c r="A76" s="64" t="s">
        <v>137</v>
      </c>
      <c r="B76" s="53" t="s">
        <v>72</v>
      </c>
      <c r="C76" s="52">
        <v>2002</v>
      </c>
      <c r="D76" s="47">
        <v>4.73414216037345E-3</v>
      </c>
      <c r="E76" s="47">
        <v>3.6070770399999999E-7</v>
      </c>
      <c r="F76" s="47">
        <v>3.31817961146683E-3</v>
      </c>
      <c r="G76" s="47">
        <v>6.5537544055461697E-3</v>
      </c>
      <c r="H76" s="47">
        <v>8.2821368597146003E-4</v>
      </c>
      <c r="I76">
        <v>31</v>
      </c>
      <c r="J76" s="80">
        <v>0.14675840697157699</v>
      </c>
      <c r="L76" s="53" t="s">
        <v>72</v>
      </c>
      <c r="M76" s="52">
        <v>2002</v>
      </c>
      <c r="N76" s="47">
        <v>1.4285951365242701E-2</v>
      </c>
      <c r="O76" s="47">
        <v>6.2348074766999997E-7</v>
      </c>
      <c r="P76" s="47">
        <v>1.1666476248735199E-2</v>
      </c>
      <c r="Q76" s="47">
        <v>1.7316885879089802E-2</v>
      </c>
      <c r="R76" s="47">
        <v>1.4430528848295E-3</v>
      </c>
      <c r="S76">
        <v>31</v>
      </c>
      <c r="T76" s="80">
        <v>0.44286449232252401</v>
      </c>
      <c r="V76" s="53" t="s">
        <v>72</v>
      </c>
      <c r="W76" s="52">
        <v>2002</v>
      </c>
      <c r="X76" s="47">
        <v>6.4349094002164996E-4</v>
      </c>
      <c r="Y76" s="47">
        <v>4.8581654699999999E-9</v>
      </c>
      <c r="Z76" s="47">
        <v>4.2227528549426999E-4</v>
      </c>
      <c r="AA76" s="47">
        <v>9.4051612409589997E-4</v>
      </c>
      <c r="AB76" s="47">
        <v>1.3283465351691999E-4</v>
      </c>
      <c r="AC76">
        <v>31</v>
      </c>
      <c r="AD76" s="80">
        <v>1.9948219140671301E-2</v>
      </c>
    </row>
    <row r="77" spans="1:30">
      <c r="A77" s="64" t="s">
        <v>137</v>
      </c>
      <c r="B77" s="53" t="s">
        <v>73</v>
      </c>
      <c r="C77" s="52">
        <v>2002</v>
      </c>
      <c r="D77" s="47">
        <v>2.14097750702179E-2</v>
      </c>
      <c r="E77" s="47">
        <v>1.97263907931E-6</v>
      </c>
      <c r="F77" s="47">
        <v>1.7483787642426901E-2</v>
      </c>
      <c r="G77" s="47">
        <v>2.59524971530233E-2</v>
      </c>
      <c r="H77" s="47">
        <v>2.16281626977458E-3</v>
      </c>
      <c r="I77">
        <v>30</v>
      </c>
      <c r="J77" s="80">
        <v>0.64229325210653598</v>
      </c>
      <c r="L77" s="53" t="s">
        <v>73</v>
      </c>
      <c r="M77" s="52">
        <v>2002</v>
      </c>
      <c r="N77" s="47">
        <v>8.3995570216870902E-2</v>
      </c>
      <c r="O77" s="47">
        <v>1.4972665456360001E-5</v>
      </c>
      <c r="P77" s="47">
        <v>7.3247162403285104E-2</v>
      </c>
      <c r="Q77" s="47">
        <v>9.5868248341990897E-2</v>
      </c>
      <c r="R77" s="47">
        <v>5.7736839637161103E-3</v>
      </c>
      <c r="S77">
        <v>30</v>
      </c>
      <c r="T77" s="80">
        <v>2.51986710650612</v>
      </c>
      <c r="V77" s="53" t="s">
        <v>73</v>
      </c>
      <c r="W77" s="52">
        <v>2002</v>
      </c>
      <c r="X77" s="47">
        <v>3.7549381310115399E-3</v>
      </c>
      <c r="Y77" s="47">
        <v>4.9690551829999999E-8</v>
      </c>
      <c r="Z77" s="47">
        <v>2.9380812778733402E-3</v>
      </c>
      <c r="AA77" s="47">
        <v>4.7286921947410597E-3</v>
      </c>
      <c r="AB77" s="47">
        <v>4.5753802867519E-4</v>
      </c>
      <c r="AC77">
        <v>30</v>
      </c>
      <c r="AD77" s="80">
        <v>0.112648143930346</v>
      </c>
    </row>
    <row r="78" spans="1:30">
      <c r="A78" s="64" t="s">
        <v>137</v>
      </c>
      <c r="B78" s="53" t="s">
        <v>74</v>
      </c>
      <c r="C78" s="52">
        <v>2002</v>
      </c>
      <c r="D78" s="47">
        <v>4.0923146008501998E-2</v>
      </c>
      <c r="E78" s="47">
        <v>1.032230829506E-5</v>
      </c>
      <c r="F78" s="47">
        <v>3.2883848327161402E-2</v>
      </c>
      <c r="G78" s="47">
        <v>5.0330947459163097E-2</v>
      </c>
      <c r="H78" s="47">
        <v>4.4566159659322202E-3</v>
      </c>
      <c r="I78">
        <v>31</v>
      </c>
      <c r="J78" s="80">
        <v>1.2686175262635599</v>
      </c>
      <c r="L78" s="53" t="s">
        <v>74</v>
      </c>
      <c r="M78" s="52">
        <v>2002</v>
      </c>
      <c r="N78" s="47">
        <v>0.26697687350735</v>
      </c>
      <c r="O78" s="47">
        <v>3.0215696269978001E-4</v>
      </c>
      <c r="P78" s="47">
        <v>0.225206119070257</v>
      </c>
      <c r="Q78" s="47">
        <v>0.31421847974397898</v>
      </c>
      <c r="R78" s="47">
        <v>2.27253522110544E-2</v>
      </c>
      <c r="S78">
        <v>31</v>
      </c>
      <c r="T78" s="80">
        <v>8.2762830787278698</v>
      </c>
      <c r="V78" s="53" t="s">
        <v>74</v>
      </c>
      <c r="W78" s="52">
        <v>2002</v>
      </c>
      <c r="X78" s="47">
        <v>1.14388478882323E-2</v>
      </c>
      <c r="Y78" s="47">
        <v>6.4076134140999997E-7</v>
      </c>
      <c r="Z78" s="47">
        <v>8.7312020158369398E-3</v>
      </c>
      <c r="AA78" s="47">
        <v>1.47223055511842E-2</v>
      </c>
      <c r="AB78" s="47">
        <v>1.53137429215769E-3</v>
      </c>
      <c r="AC78">
        <v>31</v>
      </c>
      <c r="AD78" s="80">
        <v>0.35460428453520298</v>
      </c>
    </row>
    <row r="79" spans="1:30">
      <c r="A79" s="64" t="s">
        <v>137</v>
      </c>
      <c r="B79" s="53" t="s">
        <v>75</v>
      </c>
      <c r="C79" s="52">
        <v>2002</v>
      </c>
      <c r="D79" s="47">
        <v>7.5099210743856698E-2</v>
      </c>
      <c r="E79" s="47">
        <v>2.9234365797479999E-5</v>
      </c>
      <c r="F79" s="47">
        <v>6.1073225743531197E-2</v>
      </c>
      <c r="G79" s="47">
        <v>9.1375941753115503E-2</v>
      </c>
      <c r="H79" s="47">
        <v>7.7393397537082803E-3</v>
      </c>
      <c r="I79">
        <v>30</v>
      </c>
      <c r="J79" s="80">
        <v>2.2529763223157002</v>
      </c>
      <c r="L79" s="53" t="s">
        <v>75</v>
      </c>
      <c r="M79" s="52">
        <v>2002</v>
      </c>
      <c r="N79" s="47">
        <v>0.31057262245964701</v>
      </c>
      <c r="O79" s="47">
        <v>2.5376385840278999E-4</v>
      </c>
      <c r="P79" s="47">
        <v>0.27071118136836803</v>
      </c>
      <c r="Q79" s="47">
        <v>0.35461736710117597</v>
      </c>
      <c r="R79" s="47">
        <v>2.1415833112305101E-2</v>
      </c>
      <c r="S79">
        <v>30</v>
      </c>
      <c r="T79" s="80">
        <v>9.3171786737894102</v>
      </c>
      <c r="V79" s="53" t="s">
        <v>75</v>
      </c>
      <c r="W79" s="52">
        <v>2002</v>
      </c>
      <c r="X79" s="47">
        <v>1.2910681037514599E-2</v>
      </c>
      <c r="Y79" s="47">
        <v>6.9010025723999995E-7</v>
      </c>
      <c r="Z79" s="47">
        <v>1.02268469316342E-2</v>
      </c>
      <c r="AA79" s="47">
        <v>1.6082868325303E-2</v>
      </c>
      <c r="AB79" s="47">
        <v>1.49609852108012E-3</v>
      </c>
      <c r="AC79">
        <v>30</v>
      </c>
      <c r="AD79" s="80">
        <v>0.38732043112544001</v>
      </c>
    </row>
    <row r="80" spans="1:30">
      <c r="A80" s="64" t="s">
        <v>137</v>
      </c>
      <c r="B80" s="53" t="s">
        <v>76</v>
      </c>
      <c r="C80" s="52">
        <v>2002</v>
      </c>
      <c r="D80" s="47">
        <v>0.12671945284741701</v>
      </c>
      <c r="E80" s="47">
        <v>8.3395709092170002E-5</v>
      </c>
      <c r="F80" s="47">
        <v>0.103217025944441</v>
      </c>
      <c r="G80" s="47">
        <v>0.15396286597685899</v>
      </c>
      <c r="H80" s="47">
        <v>1.2960301611131901E-2</v>
      </c>
      <c r="I80">
        <v>31</v>
      </c>
      <c r="J80" s="80">
        <v>3.92830303826995</v>
      </c>
      <c r="L80" s="53" t="s">
        <v>76</v>
      </c>
      <c r="M80" s="52">
        <v>2002</v>
      </c>
      <c r="N80" s="47">
        <v>0.40868449797781697</v>
      </c>
      <c r="O80" s="47">
        <v>3.5394785740645998E-4</v>
      </c>
      <c r="P80" s="47">
        <v>0.360155853159422</v>
      </c>
      <c r="Q80" s="47">
        <v>0.46188787606662601</v>
      </c>
      <c r="R80" s="47">
        <v>2.5963562600677E-2</v>
      </c>
      <c r="S80">
        <v>31</v>
      </c>
      <c r="T80" s="80">
        <v>12.6692194373123</v>
      </c>
      <c r="V80" s="53" t="s">
        <v>76</v>
      </c>
      <c r="W80" s="52">
        <v>2002</v>
      </c>
      <c r="X80" s="47">
        <v>1.5864899630878199E-2</v>
      </c>
      <c r="Y80" s="47">
        <v>1.3187325097800001E-6</v>
      </c>
      <c r="Z80" s="47">
        <v>1.2544387466334799E-2</v>
      </c>
      <c r="AA80" s="47">
        <v>1.9794520564262699E-2</v>
      </c>
      <c r="AB80" s="47">
        <v>1.8523085172622699E-3</v>
      </c>
      <c r="AC80">
        <v>31</v>
      </c>
      <c r="AD80" s="80">
        <v>0.49181188855722602</v>
      </c>
    </row>
    <row r="81" spans="1:30">
      <c r="A81" s="64" t="s">
        <v>137</v>
      </c>
      <c r="B81" s="53" t="s">
        <v>65</v>
      </c>
      <c r="C81" s="52">
        <v>2003</v>
      </c>
      <c r="D81" s="47">
        <v>0.16980022677081499</v>
      </c>
      <c r="E81" s="47">
        <v>1.3526994713967001E-4</v>
      </c>
      <c r="F81" s="47">
        <v>0.13919980465991699</v>
      </c>
      <c r="G81" s="47">
        <v>0.20511192601009201</v>
      </c>
      <c r="H81" s="47">
        <v>1.68325344828389E-2</v>
      </c>
      <c r="I81">
        <v>31</v>
      </c>
      <c r="J81" s="80">
        <v>5.2638070298952799</v>
      </c>
      <c r="L81" s="53" t="s">
        <v>65</v>
      </c>
      <c r="M81" s="52">
        <v>2003</v>
      </c>
      <c r="N81" s="47">
        <v>0.28142551700836599</v>
      </c>
      <c r="O81" s="47">
        <v>1.3519912728824E-4</v>
      </c>
      <c r="P81" s="47">
        <v>0.249778506653099</v>
      </c>
      <c r="Q81" s="47">
        <v>0.31594477159996598</v>
      </c>
      <c r="R81" s="47">
        <v>1.6885828810154099E-2</v>
      </c>
      <c r="S81">
        <v>31</v>
      </c>
      <c r="T81" s="80">
        <v>8.7241910272593497</v>
      </c>
      <c r="V81" s="53" t="s">
        <v>65</v>
      </c>
      <c r="W81" s="52">
        <v>2003</v>
      </c>
      <c r="X81" s="47">
        <v>1.0453350574129E-2</v>
      </c>
      <c r="Y81" s="47">
        <v>3.3597473848000001E-7</v>
      </c>
      <c r="Z81" s="47">
        <v>8.43018861678522E-3</v>
      </c>
      <c r="AA81" s="47">
        <v>1.2814947387235201E-2</v>
      </c>
      <c r="AB81" s="47">
        <v>1.11997769304094E-3</v>
      </c>
      <c r="AC81">
        <v>31</v>
      </c>
      <c r="AD81" s="80">
        <v>0.32405386779799999</v>
      </c>
    </row>
    <row r="82" spans="1:30">
      <c r="A82" s="64" t="s">
        <v>137</v>
      </c>
      <c r="B82" s="53" t="s">
        <v>66</v>
      </c>
      <c r="C82" s="52">
        <v>2003</v>
      </c>
      <c r="D82" s="47">
        <v>0.21178351227761699</v>
      </c>
      <c r="E82" s="47">
        <v>2.2849352601132E-4</v>
      </c>
      <c r="F82" s="47">
        <v>0.171969103478982</v>
      </c>
      <c r="G82" s="47">
        <v>0.25803589823433698</v>
      </c>
      <c r="H82" s="47">
        <v>2.1981905715186299E-2</v>
      </c>
      <c r="I82">
        <v>28</v>
      </c>
      <c r="J82" s="80">
        <v>5.9299383437732898</v>
      </c>
      <c r="L82" s="53" t="s">
        <v>66</v>
      </c>
      <c r="M82" s="52">
        <v>2003</v>
      </c>
      <c r="N82" s="47">
        <v>0.55362853339266505</v>
      </c>
      <c r="O82" s="47">
        <v>5.2723312915659004E-4</v>
      </c>
      <c r="P82" s="47">
        <v>0.48933262847658698</v>
      </c>
      <c r="Q82" s="47">
        <v>0.62396908799125195</v>
      </c>
      <c r="R82" s="47">
        <v>3.4360580014773198E-2</v>
      </c>
      <c r="S82">
        <v>28</v>
      </c>
      <c r="T82" s="80">
        <v>15.5015989349946</v>
      </c>
      <c r="V82" s="53" t="s">
        <v>66</v>
      </c>
      <c r="W82" s="52">
        <v>2003</v>
      </c>
      <c r="X82" s="47">
        <v>1.88984335006936E-2</v>
      </c>
      <c r="Y82" s="47">
        <v>2.36652007909E-6</v>
      </c>
      <c r="Z82" s="47">
        <v>1.4653362538378701E-2</v>
      </c>
      <c r="AA82" s="47">
        <v>2.3990819461188601E-2</v>
      </c>
      <c r="AB82" s="47">
        <v>2.3862033839865001E-3</v>
      </c>
      <c r="AC82">
        <v>28</v>
      </c>
      <c r="AD82" s="80">
        <v>0.52915613801942096</v>
      </c>
    </row>
    <row r="83" spans="1:30">
      <c r="A83" s="64" t="s">
        <v>137</v>
      </c>
      <c r="B83" s="53" t="s">
        <v>67</v>
      </c>
      <c r="C83" s="52">
        <v>2003</v>
      </c>
      <c r="D83" s="47">
        <v>0.191829008769069</v>
      </c>
      <c r="E83" s="47">
        <v>4.8930868640771998E-4</v>
      </c>
      <c r="F83" s="47">
        <v>0.14583813117304301</v>
      </c>
      <c r="G83" s="47">
        <v>0.24775381964967799</v>
      </c>
      <c r="H83" s="47">
        <v>2.6051983564066E-2</v>
      </c>
      <c r="I83">
        <v>31</v>
      </c>
      <c r="J83" s="80">
        <v>5.9466992718411404</v>
      </c>
      <c r="L83" s="53" t="s">
        <v>67</v>
      </c>
      <c r="M83" s="52">
        <v>2003</v>
      </c>
      <c r="N83" s="47">
        <v>0.898771799784573</v>
      </c>
      <c r="O83" s="47">
        <v>2.1962860255052099E-3</v>
      </c>
      <c r="P83" s="47">
        <v>0.78552133374448496</v>
      </c>
      <c r="Q83" s="47">
        <v>1.02366804001367</v>
      </c>
      <c r="R83" s="47">
        <v>6.0782267336373201E-2</v>
      </c>
      <c r="S83">
        <v>31</v>
      </c>
      <c r="T83" s="80">
        <v>27.861925793321699</v>
      </c>
      <c r="V83" s="53" t="s">
        <v>67</v>
      </c>
      <c r="W83" s="52">
        <v>2003</v>
      </c>
      <c r="X83" s="47">
        <v>2.9398094289891E-2</v>
      </c>
      <c r="Y83" s="47">
        <v>9.6169654566000005E-6</v>
      </c>
      <c r="Z83" s="47">
        <v>2.2205157343480799E-2</v>
      </c>
      <c r="AA83" s="47">
        <v>3.8183813278732701E-2</v>
      </c>
      <c r="AB83" s="47">
        <v>4.0849034633934798E-3</v>
      </c>
      <c r="AC83">
        <v>31</v>
      </c>
      <c r="AD83" s="80">
        <v>0.91134092298662195</v>
      </c>
    </row>
    <row r="84" spans="1:30">
      <c r="A84" s="64" t="s">
        <v>137</v>
      </c>
      <c r="B84" s="53" t="s">
        <v>68</v>
      </c>
      <c r="C84" s="52">
        <v>2003</v>
      </c>
      <c r="D84" s="47">
        <v>0.136045611366581</v>
      </c>
      <c r="E84" s="47">
        <v>2.0435625146284999E-4</v>
      </c>
      <c r="F84" s="47">
        <v>0.10507914237353699</v>
      </c>
      <c r="G84" s="47">
        <v>0.173292344324463</v>
      </c>
      <c r="H84" s="47">
        <v>1.7432927781972699E-2</v>
      </c>
      <c r="I84">
        <v>30</v>
      </c>
      <c r="J84" s="80">
        <v>4.0813683409974502</v>
      </c>
      <c r="L84" s="53" t="s">
        <v>68</v>
      </c>
      <c r="M84" s="52">
        <v>2003</v>
      </c>
      <c r="N84" s="47">
        <v>0.79319597192462699</v>
      </c>
      <c r="O84" s="47">
        <v>2.19032713344995E-3</v>
      </c>
      <c r="P84" s="47">
        <v>0.681071113086408</v>
      </c>
      <c r="Q84" s="47">
        <v>0.91842143208151406</v>
      </c>
      <c r="R84" s="47">
        <v>6.0587425447048003E-2</v>
      </c>
      <c r="S84">
        <v>30</v>
      </c>
      <c r="T84" s="80">
        <v>23.795879157738799</v>
      </c>
      <c r="V84" s="53" t="s">
        <v>68</v>
      </c>
      <c r="W84" s="52">
        <v>2003</v>
      </c>
      <c r="X84" s="47">
        <v>2.5999811055654298E-2</v>
      </c>
      <c r="Y84" s="47">
        <v>7.2044935862699998E-6</v>
      </c>
      <c r="Z84" s="47">
        <v>1.9421429731286102E-2</v>
      </c>
      <c r="AA84" s="47">
        <v>3.4096267213058501E-2</v>
      </c>
      <c r="AB84" s="47">
        <v>3.7522217353572499E-3</v>
      </c>
      <c r="AC84">
        <v>30</v>
      </c>
      <c r="AD84" s="80">
        <v>0.77999433166962995</v>
      </c>
    </row>
    <row r="85" spans="1:30">
      <c r="A85" s="64" t="s">
        <v>137</v>
      </c>
      <c r="B85" s="53" t="s">
        <v>69</v>
      </c>
      <c r="C85" s="52">
        <v>2003</v>
      </c>
      <c r="D85" s="47">
        <v>8.3717388938288895E-2</v>
      </c>
      <c r="E85" s="47">
        <v>6.4489222403310001E-5</v>
      </c>
      <c r="F85" s="47">
        <v>6.5732869679889797E-2</v>
      </c>
      <c r="G85" s="47">
        <v>0.105104804418337</v>
      </c>
      <c r="H85" s="47">
        <v>1.00598858729396E-2</v>
      </c>
      <c r="I85">
        <v>31</v>
      </c>
      <c r="J85" s="80">
        <v>2.5952390570869501</v>
      </c>
      <c r="L85" s="53" t="s">
        <v>69</v>
      </c>
      <c r="M85" s="52">
        <v>2003</v>
      </c>
      <c r="N85" s="47">
        <v>0.56331625208122804</v>
      </c>
      <c r="O85" s="47">
        <v>1.1555986504033001E-3</v>
      </c>
      <c r="P85" s="47">
        <v>0.48518019483490099</v>
      </c>
      <c r="Q85" s="47">
        <v>0.65039067495260505</v>
      </c>
      <c r="R85" s="47">
        <v>4.2171520019234403E-2</v>
      </c>
      <c r="S85">
        <v>31</v>
      </c>
      <c r="T85" s="80">
        <v>17.462803814518001</v>
      </c>
      <c r="V85" s="53" t="s">
        <v>69</v>
      </c>
      <c r="W85" s="52">
        <v>2003</v>
      </c>
      <c r="X85" s="47">
        <v>1.94575151824442E-2</v>
      </c>
      <c r="Y85" s="47">
        <v>2.6927574169700001E-6</v>
      </c>
      <c r="Z85" s="47">
        <v>1.51121298642525E-2</v>
      </c>
      <c r="AA85" s="47">
        <v>2.4664211105487398E-2</v>
      </c>
      <c r="AB85" s="47">
        <v>2.44099552459615E-3</v>
      </c>
      <c r="AC85">
        <v>31</v>
      </c>
      <c r="AD85" s="80">
        <v>0.60318297065577198</v>
      </c>
    </row>
    <row r="86" spans="1:30">
      <c r="A86" s="64" t="s">
        <v>137</v>
      </c>
      <c r="B86" s="53" t="s">
        <v>70</v>
      </c>
      <c r="C86" s="52">
        <v>2003</v>
      </c>
      <c r="D86" s="47">
        <v>5.0636343411654801E-2</v>
      </c>
      <c r="E86" s="47">
        <v>3.3593853174039997E-5</v>
      </c>
      <c r="F86" s="47">
        <v>3.8471831546534697E-2</v>
      </c>
      <c r="G86" s="47">
        <v>6.5434833828938596E-2</v>
      </c>
      <c r="H86" s="47">
        <v>6.8924250397239401E-3</v>
      </c>
      <c r="I86">
        <v>30</v>
      </c>
      <c r="J86" s="80">
        <v>1.51909030234964</v>
      </c>
      <c r="L86" s="53" t="s">
        <v>70</v>
      </c>
      <c r="M86" s="52">
        <v>2003</v>
      </c>
      <c r="N86" s="47">
        <v>0.52481692789948198</v>
      </c>
      <c r="O86" s="47">
        <v>1.43027882291675E-3</v>
      </c>
      <c r="P86" s="47">
        <v>0.442642093337272</v>
      </c>
      <c r="Q86" s="47">
        <v>0.61776380003813303</v>
      </c>
      <c r="R86" s="47">
        <v>4.4709607284701899E-2</v>
      </c>
      <c r="S86">
        <v>30</v>
      </c>
      <c r="T86" s="80">
        <v>15.7445078369844</v>
      </c>
      <c r="V86" s="53" t="s">
        <v>70</v>
      </c>
      <c r="W86" s="52">
        <v>2003</v>
      </c>
      <c r="X86" s="47">
        <v>1.92200784188153E-2</v>
      </c>
      <c r="Y86" s="47">
        <v>2.6242276692699999E-6</v>
      </c>
      <c r="Z86" s="47">
        <v>1.4877662419949001E-2</v>
      </c>
      <c r="AA86" s="47">
        <v>2.44353092327931E-2</v>
      </c>
      <c r="AB86" s="47">
        <v>2.4425295552960901E-3</v>
      </c>
      <c r="AC86">
        <v>30</v>
      </c>
      <c r="AD86" s="80">
        <v>0.57660235256446002</v>
      </c>
    </row>
    <row r="87" spans="1:30">
      <c r="A87" s="64" t="s">
        <v>137</v>
      </c>
      <c r="B87" s="53" t="s">
        <v>71</v>
      </c>
      <c r="C87" s="52">
        <v>2003</v>
      </c>
      <c r="D87" s="47">
        <v>3.2823263073725802E-2</v>
      </c>
      <c r="E87" s="47">
        <v>1.089799481509E-5</v>
      </c>
      <c r="F87" s="47">
        <v>2.55845334128759E-2</v>
      </c>
      <c r="G87" s="47">
        <v>4.1475309908462897E-2</v>
      </c>
      <c r="H87" s="47">
        <v>4.0606275455199597E-3</v>
      </c>
      <c r="I87">
        <v>31</v>
      </c>
      <c r="J87" s="80">
        <v>1.0175211552854999</v>
      </c>
      <c r="L87" s="53" t="s">
        <v>71</v>
      </c>
      <c r="M87" s="52">
        <v>2003</v>
      </c>
      <c r="N87" s="47">
        <v>0.32916657433486601</v>
      </c>
      <c r="O87" s="47">
        <v>5.1852964144956002E-4</v>
      </c>
      <c r="P87" s="47">
        <v>0.27896545789244298</v>
      </c>
      <c r="Q87" s="47">
        <v>0.385755399012911</v>
      </c>
      <c r="R87" s="47">
        <v>2.7262906569246102E-2</v>
      </c>
      <c r="S87">
        <v>31</v>
      </c>
      <c r="T87" s="80">
        <v>10.2041638043808</v>
      </c>
      <c r="V87" s="53" t="s">
        <v>71</v>
      </c>
      <c r="W87" s="52">
        <v>2003</v>
      </c>
      <c r="X87" s="47">
        <v>1.31080733687388E-2</v>
      </c>
      <c r="Y87" s="47">
        <v>7.5496343966000004E-7</v>
      </c>
      <c r="Z87" s="47">
        <v>1.03853144285301E-2</v>
      </c>
      <c r="AA87" s="47">
        <v>1.63258140549624E-2</v>
      </c>
      <c r="AB87" s="47">
        <v>1.5176771958315799E-3</v>
      </c>
      <c r="AC87">
        <v>31</v>
      </c>
      <c r="AD87" s="80">
        <v>0.40635027443090299</v>
      </c>
    </row>
    <row r="88" spans="1:30">
      <c r="A88" s="64" t="s">
        <v>137</v>
      </c>
      <c r="B88" s="53" t="s">
        <v>72</v>
      </c>
      <c r="C88" s="52">
        <v>2003</v>
      </c>
      <c r="D88" s="47">
        <v>2.8566494386889501E-2</v>
      </c>
      <c r="E88" s="47">
        <v>2.1345434098699999E-5</v>
      </c>
      <c r="F88" s="47">
        <v>1.9940085375921301E-2</v>
      </c>
      <c r="G88" s="47">
        <v>3.9682750881425199E-2</v>
      </c>
      <c r="H88" s="47">
        <v>5.0539468451805203E-3</v>
      </c>
      <c r="I88">
        <v>31</v>
      </c>
      <c r="J88" s="80">
        <v>0.88556132599357495</v>
      </c>
      <c r="L88" s="53" t="s">
        <v>72</v>
      </c>
      <c r="M88" s="52">
        <v>2003</v>
      </c>
      <c r="N88" s="47">
        <v>0.69911372353836898</v>
      </c>
      <c r="O88" s="47">
        <v>5.4652795763564799E-3</v>
      </c>
      <c r="P88" s="47">
        <v>0.552405895806233</v>
      </c>
      <c r="Q88" s="47">
        <v>0.87281717509078505</v>
      </c>
      <c r="R88" s="47">
        <v>8.1861358859718902E-2</v>
      </c>
      <c r="S88">
        <v>31</v>
      </c>
      <c r="T88" s="80">
        <v>21.672525429689401</v>
      </c>
      <c r="V88" s="53" t="s">
        <v>72</v>
      </c>
      <c r="W88" s="52">
        <v>2003</v>
      </c>
      <c r="X88" s="47">
        <v>2.8675483024830199E-2</v>
      </c>
      <c r="Y88" s="47">
        <v>1.0586542032420001E-5</v>
      </c>
      <c r="Z88" s="47">
        <v>2.0991299947099799E-2</v>
      </c>
      <c r="AA88" s="47">
        <v>3.8264296264657001E-2</v>
      </c>
      <c r="AB88" s="47">
        <v>4.4179833892328997E-3</v>
      </c>
      <c r="AC88">
        <v>31</v>
      </c>
      <c r="AD88" s="80">
        <v>0.88893997376973799</v>
      </c>
    </row>
    <row r="89" spans="1:30">
      <c r="A89" s="64" t="s">
        <v>137</v>
      </c>
      <c r="B89" s="53" t="s">
        <v>73</v>
      </c>
      <c r="C89" s="52">
        <v>2003</v>
      </c>
      <c r="D89" s="47">
        <v>3.1887239218228398E-2</v>
      </c>
      <c r="E89" s="47">
        <v>1.3944372431170001E-5</v>
      </c>
      <c r="F89" s="47">
        <v>2.4131516845037702E-2</v>
      </c>
      <c r="G89" s="47">
        <v>4.1347901751884499E-2</v>
      </c>
      <c r="H89" s="47">
        <v>4.4011997433062297E-3</v>
      </c>
      <c r="I89">
        <v>30</v>
      </c>
      <c r="J89" s="80">
        <v>0.95661717654685396</v>
      </c>
      <c r="L89" s="53" t="s">
        <v>73</v>
      </c>
      <c r="M89" s="52">
        <v>2003</v>
      </c>
      <c r="N89" s="47">
        <v>0.39452752970226301</v>
      </c>
      <c r="O89" s="47">
        <v>9.6882014615479997E-4</v>
      </c>
      <c r="P89" s="47">
        <v>0.32876815423981398</v>
      </c>
      <c r="Q89" s="47">
        <v>0.46954240791980101</v>
      </c>
      <c r="R89" s="47">
        <v>3.5944641282608103E-2</v>
      </c>
      <c r="S89">
        <v>30</v>
      </c>
      <c r="T89" s="80">
        <v>11.8358258910679</v>
      </c>
      <c r="V89" s="53" t="s">
        <v>73</v>
      </c>
      <c r="W89" s="52">
        <v>2003</v>
      </c>
      <c r="X89" s="47">
        <v>1.719923857422E-2</v>
      </c>
      <c r="Y89" s="47">
        <v>1.8636646860099999E-6</v>
      </c>
      <c r="Z89" s="47">
        <v>1.3393367839582501E-2</v>
      </c>
      <c r="AA89" s="47">
        <v>2.1751192420780299E-2</v>
      </c>
      <c r="AB89" s="47">
        <v>2.1357324292280299E-3</v>
      </c>
      <c r="AC89">
        <v>30</v>
      </c>
      <c r="AD89" s="80">
        <v>0.51597715722660098</v>
      </c>
    </row>
    <row r="90" spans="1:30">
      <c r="A90" s="64" t="s">
        <v>137</v>
      </c>
      <c r="B90" s="53" t="s">
        <v>74</v>
      </c>
      <c r="C90" s="52">
        <v>2003</v>
      </c>
      <c r="D90" s="47">
        <v>4.4096267611433898E-2</v>
      </c>
      <c r="E90" s="47">
        <v>1.512121938949E-5</v>
      </c>
      <c r="F90" s="47">
        <v>3.5062870414243497E-2</v>
      </c>
      <c r="G90" s="47">
        <v>5.4745162061192197E-2</v>
      </c>
      <c r="H90" s="47">
        <v>5.0282015126301097E-3</v>
      </c>
      <c r="I90">
        <v>31</v>
      </c>
      <c r="J90" s="80">
        <v>1.36698429595445</v>
      </c>
      <c r="L90" s="53" t="s">
        <v>74</v>
      </c>
      <c r="M90" s="52">
        <v>2003</v>
      </c>
      <c r="N90" s="47">
        <v>0.30199161778828199</v>
      </c>
      <c r="O90" s="47">
        <v>3.3289055112276002E-4</v>
      </c>
      <c r="P90" s="47">
        <v>0.26038661516856898</v>
      </c>
      <c r="Q90" s="47">
        <v>0.34832012294797199</v>
      </c>
      <c r="R90" s="47">
        <v>2.2445651701762898E-2</v>
      </c>
      <c r="S90">
        <v>31</v>
      </c>
      <c r="T90" s="80">
        <v>9.3617401514367504</v>
      </c>
      <c r="V90" s="53" t="s">
        <v>74</v>
      </c>
      <c r="W90" s="52">
        <v>2003</v>
      </c>
      <c r="X90" s="47">
        <v>1.32703987478882E-2</v>
      </c>
      <c r="Y90" s="47">
        <v>7.5985033404000003E-7</v>
      </c>
      <c r="Z90" s="47">
        <v>1.05951542142576E-2</v>
      </c>
      <c r="AA90" s="47">
        <v>1.64150981690027E-2</v>
      </c>
      <c r="AB90" s="47">
        <v>1.48673683983345E-3</v>
      </c>
      <c r="AC90">
        <v>31</v>
      </c>
      <c r="AD90" s="80">
        <v>0.41138236118453497</v>
      </c>
    </row>
    <row r="91" spans="1:30">
      <c r="A91" s="64" t="s">
        <v>137</v>
      </c>
      <c r="B91" s="53" t="s">
        <v>75</v>
      </c>
      <c r="C91" s="52">
        <v>2003</v>
      </c>
      <c r="D91" s="47">
        <v>7.0902442606078905E-2</v>
      </c>
      <c r="E91" s="47">
        <v>2.6963283205920001E-5</v>
      </c>
      <c r="F91" s="47">
        <v>5.75789487516093E-2</v>
      </c>
      <c r="G91" s="47">
        <v>8.6379237361041403E-2</v>
      </c>
      <c r="H91" s="47">
        <v>7.3557346512979297E-3</v>
      </c>
      <c r="I91">
        <v>30</v>
      </c>
      <c r="J91" s="80">
        <v>2.12707327818236</v>
      </c>
      <c r="L91" s="53" t="s">
        <v>75</v>
      </c>
      <c r="M91" s="52">
        <v>2003</v>
      </c>
      <c r="N91" s="47">
        <v>0.30627070251855099</v>
      </c>
      <c r="O91" s="47">
        <v>2.3712447184178999E-4</v>
      </c>
      <c r="P91" s="47">
        <v>0.26828597480792599</v>
      </c>
      <c r="Q91" s="47">
        <v>0.34809375683329202</v>
      </c>
      <c r="R91" s="47">
        <v>2.0369030632977701E-2</v>
      </c>
      <c r="S91">
        <v>30</v>
      </c>
      <c r="T91" s="80">
        <v>9.1881210755565306</v>
      </c>
      <c r="V91" s="53" t="s">
        <v>75</v>
      </c>
      <c r="W91" s="52">
        <v>2003</v>
      </c>
      <c r="X91" s="47">
        <v>1.3026871977517399E-2</v>
      </c>
      <c r="Y91" s="47">
        <v>7.1342874433999998E-7</v>
      </c>
      <c r="Z91" s="47">
        <v>1.03990193536343E-2</v>
      </c>
      <c r="AA91" s="47">
        <v>1.6116215271283801E-2</v>
      </c>
      <c r="AB91" s="47">
        <v>1.46049218059737E-3</v>
      </c>
      <c r="AC91">
        <v>30</v>
      </c>
      <c r="AD91" s="80">
        <v>0.39080615932552398</v>
      </c>
    </row>
    <row r="92" spans="1:30">
      <c r="A92" s="64" t="s">
        <v>137</v>
      </c>
      <c r="B92" s="53" t="s">
        <v>76</v>
      </c>
      <c r="C92" s="52">
        <v>2003</v>
      </c>
      <c r="D92" s="47">
        <v>0.11634596876926601</v>
      </c>
      <c r="E92" s="47">
        <v>6.178439519428E-5</v>
      </c>
      <c r="F92" s="47">
        <v>9.5425411945396804E-2</v>
      </c>
      <c r="G92" s="47">
        <v>0.14047919765250999</v>
      </c>
      <c r="H92" s="47">
        <v>1.1505705030953099E-2</v>
      </c>
      <c r="I92">
        <v>31</v>
      </c>
      <c r="J92" s="80">
        <v>3.6067250318472701</v>
      </c>
      <c r="L92" s="53" t="s">
        <v>76</v>
      </c>
      <c r="M92" s="52">
        <v>2003</v>
      </c>
      <c r="N92" s="47">
        <v>0.35674764964278699</v>
      </c>
      <c r="O92" s="47">
        <v>2.5118862993506999E-4</v>
      </c>
      <c r="P92" s="47">
        <v>0.31542259118618698</v>
      </c>
      <c r="Q92" s="47">
        <v>0.40194692106320701</v>
      </c>
      <c r="R92" s="47">
        <v>2.2081829888689699E-2</v>
      </c>
      <c r="S92">
        <v>31</v>
      </c>
      <c r="T92" s="80">
        <v>11.059177138926399</v>
      </c>
      <c r="V92" s="53" t="s">
        <v>76</v>
      </c>
      <c r="W92" s="52">
        <v>2003</v>
      </c>
      <c r="X92" s="47">
        <v>1.42411970647577E-2</v>
      </c>
      <c r="Y92" s="47">
        <v>9.7209936384999999E-7</v>
      </c>
      <c r="Z92" s="47">
        <v>1.13262029968497E-2</v>
      </c>
      <c r="AA92" s="47">
        <v>1.7676989515266299E-2</v>
      </c>
      <c r="AB92" s="47">
        <v>1.62242036966707E-3</v>
      </c>
      <c r="AC92">
        <v>31</v>
      </c>
      <c r="AD92" s="80">
        <v>0.44147710900748899</v>
      </c>
    </row>
    <row r="93" spans="1:30">
      <c r="A93" s="64" t="s">
        <v>137</v>
      </c>
      <c r="B93" s="53" t="s">
        <v>65</v>
      </c>
      <c r="C93" s="52">
        <v>2004</v>
      </c>
      <c r="D93" s="47">
        <v>0.15942101017538601</v>
      </c>
      <c r="E93" s="47">
        <v>1.2063745683353999E-4</v>
      </c>
      <c r="F93" s="47">
        <v>0.13059104662981</v>
      </c>
      <c r="G93" s="47">
        <v>0.19270754505222601</v>
      </c>
      <c r="H93" s="47">
        <v>1.5863344843875499E-2</v>
      </c>
      <c r="I93">
        <v>31</v>
      </c>
      <c r="J93" s="80">
        <v>4.9420513154369798</v>
      </c>
      <c r="L93" s="53" t="s">
        <v>65</v>
      </c>
      <c r="M93" s="52">
        <v>2004</v>
      </c>
      <c r="N93" s="47">
        <v>0.27519844873597998</v>
      </c>
      <c r="O93" s="47">
        <v>1.3241867370609E-4</v>
      </c>
      <c r="P93" s="47">
        <v>0.244665079174016</v>
      </c>
      <c r="Q93" s="47">
        <v>0.30846263479081298</v>
      </c>
      <c r="R93" s="47">
        <v>1.6281147809831899E-2</v>
      </c>
      <c r="S93">
        <v>31</v>
      </c>
      <c r="T93" s="80">
        <v>8.5311519108153799</v>
      </c>
      <c r="V93" s="53" t="s">
        <v>65</v>
      </c>
      <c r="W93" s="52">
        <v>2004</v>
      </c>
      <c r="X93" s="47">
        <v>1.0392384336658501E-2</v>
      </c>
      <c r="Y93" s="47">
        <v>3.4965217781E-7</v>
      </c>
      <c r="Z93" s="47">
        <v>8.4211270158644699E-3</v>
      </c>
      <c r="AA93" s="47">
        <v>1.26857282016072E-2</v>
      </c>
      <c r="AB93" s="47">
        <v>1.0892268213412201E-3</v>
      </c>
      <c r="AC93">
        <v>31</v>
      </c>
      <c r="AD93" s="80">
        <v>0.32216391443641501</v>
      </c>
    </row>
    <row r="94" spans="1:30">
      <c r="A94" s="64" t="s">
        <v>137</v>
      </c>
      <c r="B94" s="53" t="s">
        <v>66</v>
      </c>
      <c r="C94" s="52">
        <v>2004</v>
      </c>
      <c r="D94" s="47">
        <v>0.19194895612795701</v>
      </c>
      <c r="E94" s="47">
        <v>1.5424408442517E-4</v>
      </c>
      <c r="F94" s="47">
        <v>0.15761068770092301</v>
      </c>
      <c r="G94" s="47">
        <v>0.231529214321298</v>
      </c>
      <c r="H94" s="47">
        <v>1.88768726415054E-2</v>
      </c>
      <c r="I94">
        <v>29</v>
      </c>
      <c r="J94" s="80">
        <v>5.5665197277107596</v>
      </c>
      <c r="L94" s="53" t="s">
        <v>66</v>
      </c>
      <c r="M94" s="52">
        <v>2004</v>
      </c>
      <c r="N94" s="47">
        <v>0.40655717596200402</v>
      </c>
      <c r="O94" s="47">
        <v>2.6581734579367002E-4</v>
      </c>
      <c r="P94" s="47">
        <v>0.36102084164179099</v>
      </c>
      <c r="Q94" s="47">
        <v>0.45620837700406103</v>
      </c>
      <c r="R94" s="47">
        <v>2.4292063687257E-2</v>
      </c>
      <c r="S94">
        <v>29</v>
      </c>
      <c r="T94" s="80">
        <v>11.790158102898101</v>
      </c>
      <c r="V94" s="53" t="s">
        <v>66</v>
      </c>
      <c r="W94" s="52">
        <v>2004</v>
      </c>
      <c r="X94" s="47">
        <v>1.43301540562787E-2</v>
      </c>
      <c r="Y94" s="47">
        <v>1.00367979555E-6</v>
      </c>
      <c r="Z94" s="47">
        <v>1.13418271373537E-2</v>
      </c>
      <c r="AA94" s="47">
        <v>1.7864278183034099E-2</v>
      </c>
      <c r="AB94" s="47">
        <v>1.6663755563462699E-3</v>
      </c>
      <c r="AC94">
        <v>29</v>
      </c>
      <c r="AD94" s="80">
        <v>0.415574467632083</v>
      </c>
    </row>
    <row r="95" spans="1:30">
      <c r="A95" s="64" t="s">
        <v>137</v>
      </c>
      <c r="B95" s="53" t="s">
        <v>67</v>
      </c>
      <c r="C95" s="52">
        <v>2004</v>
      </c>
      <c r="D95" s="47">
        <v>0.16764076835096201</v>
      </c>
      <c r="E95" s="47">
        <v>1.186564974173E-4</v>
      </c>
      <c r="F95" s="47">
        <v>0.13802548170038001</v>
      </c>
      <c r="G95" s="47">
        <v>0.20171199109947799</v>
      </c>
      <c r="H95" s="47">
        <v>1.62634137172433E-2</v>
      </c>
      <c r="I95">
        <v>31</v>
      </c>
      <c r="J95" s="80">
        <v>5.1968638188798399</v>
      </c>
      <c r="L95" s="53" t="s">
        <v>67</v>
      </c>
      <c r="M95" s="52">
        <v>2004</v>
      </c>
      <c r="N95" s="47">
        <v>0.37371450391128203</v>
      </c>
      <c r="O95" s="47">
        <v>2.2477201130412E-4</v>
      </c>
      <c r="P95" s="47">
        <v>0.33203674489291901</v>
      </c>
      <c r="Q95" s="47">
        <v>0.41914078360974699</v>
      </c>
      <c r="R95" s="47">
        <v>2.22290594057383E-2</v>
      </c>
      <c r="S95">
        <v>31</v>
      </c>
      <c r="T95" s="80">
        <v>11.5851496212497</v>
      </c>
      <c r="V95" s="53" t="s">
        <v>67</v>
      </c>
      <c r="W95" s="52">
        <v>2004</v>
      </c>
      <c r="X95" s="47">
        <v>1.284413781197E-2</v>
      </c>
      <c r="Y95" s="47">
        <v>7.3190925413999998E-7</v>
      </c>
      <c r="Z95" s="47">
        <v>1.0219313036318E-2</v>
      </c>
      <c r="AA95" s="47">
        <v>1.59370319285316E-2</v>
      </c>
      <c r="AB95" s="47">
        <v>1.46068468504814E-3</v>
      </c>
      <c r="AC95">
        <v>31</v>
      </c>
      <c r="AD95" s="80">
        <v>0.39816827217107198</v>
      </c>
    </row>
    <row r="96" spans="1:30">
      <c r="A96" s="64" t="s">
        <v>137</v>
      </c>
      <c r="B96" s="53" t="s">
        <v>68</v>
      </c>
      <c r="C96" s="52">
        <v>2004</v>
      </c>
      <c r="D96" s="47">
        <v>0.108056049414084</v>
      </c>
      <c r="E96" s="47">
        <v>6.0928399425080003E-5</v>
      </c>
      <c r="F96" s="47">
        <v>8.7828702438557699E-2</v>
      </c>
      <c r="G96" s="47">
        <v>0.13153790640522001</v>
      </c>
      <c r="H96" s="47">
        <v>1.1163433782340901E-2</v>
      </c>
      <c r="I96">
        <v>30</v>
      </c>
      <c r="J96" s="80">
        <v>3.24168148242254</v>
      </c>
      <c r="L96" s="53" t="s">
        <v>68</v>
      </c>
      <c r="M96" s="52">
        <v>2004</v>
      </c>
      <c r="N96" s="47">
        <v>0.22710453244129</v>
      </c>
      <c r="O96" s="47">
        <v>9.0710659552080002E-5</v>
      </c>
      <c r="P96" s="47">
        <v>0.20121652231373999</v>
      </c>
      <c r="Q96" s="47">
        <v>0.255377250560618</v>
      </c>
      <c r="R96" s="47">
        <v>1.3822138327282201E-2</v>
      </c>
      <c r="S96">
        <v>30</v>
      </c>
      <c r="T96" s="80">
        <v>6.8131359732387002</v>
      </c>
      <c r="V96" s="53" t="s">
        <v>68</v>
      </c>
      <c r="W96" s="52">
        <v>2004</v>
      </c>
      <c r="X96" s="47">
        <v>7.9495013472023202E-3</v>
      </c>
      <c r="Y96" s="47">
        <v>1.7935314102999999E-7</v>
      </c>
      <c r="Z96" s="47">
        <v>6.4164135171724396E-3</v>
      </c>
      <c r="AA96" s="47">
        <v>9.7379775365961391E-3</v>
      </c>
      <c r="AB96" s="47">
        <v>8.4840263400416996E-4</v>
      </c>
      <c r="AC96">
        <v>30</v>
      </c>
      <c r="AD96" s="80">
        <v>0.23848504041606899</v>
      </c>
    </row>
    <row r="97" spans="1:30">
      <c r="A97" s="64" t="s">
        <v>137</v>
      </c>
      <c r="B97" s="53" t="s">
        <v>69</v>
      </c>
      <c r="C97" s="52">
        <v>2004</v>
      </c>
      <c r="D97" s="47">
        <v>5.9587688750726099E-2</v>
      </c>
      <c r="E97" s="47">
        <v>1.663131788102E-5</v>
      </c>
      <c r="F97" s="47">
        <v>4.86011212254851E-2</v>
      </c>
      <c r="G97" s="47">
        <v>7.2311092418309797E-2</v>
      </c>
      <c r="H97" s="47">
        <v>6.0553502808455102E-3</v>
      </c>
      <c r="I97">
        <v>31</v>
      </c>
      <c r="J97" s="80">
        <v>1.8472183512725</v>
      </c>
      <c r="L97" s="53" t="s">
        <v>69</v>
      </c>
      <c r="M97" s="52">
        <v>2004</v>
      </c>
      <c r="N97" s="47">
        <v>0.19214501876807699</v>
      </c>
      <c r="O97" s="47">
        <v>6.679925783779E-5</v>
      </c>
      <c r="P97" s="47">
        <v>0.16704118236405899</v>
      </c>
      <c r="Q97" s="47">
        <v>0.219935768985904</v>
      </c>
      <c r="R97" s="47">
        <v>1.35008445204516E-2</v>
      </c>
      <c r="S97">
        <v>31</v>
      </c>
      <c r="T97" s="80">
        <v>5.9564955818103904</v>
      </c>
      <c r="V97" s="53" t="s">
        <v>69</v>
      </c>
      <c r="W97" s="52">
        <v>2004</v>
      </c>
      <c r="X97" s="47">
        <v>6.9002759182396302E-3</v>
      </c>
      <c r="Y97" s="47">
        <v>1.4337751681E-7</v>
      </c>
      <c r="Z97" s="47">
        <v>5.3398358763510397E-3</v>
      </c>
      <c r="AA97" s="47">
        <v>8.7747125840685909E-3</v>
      </c>
      <c r="AB97" s="47">
        <v>8.7781222063275995E-4</v>
      </c>
      <c r="AC97">
        <v>31</v>
      </c>
      <c r="AD97" s="80">
        <v>0.213908553465428</v>
      </c>
    </row>
    <row r="98" spans="1:30">
      <c r="A98" s="64" t="s">
        <v>137</v>
      </c>
      <c r="B98" s="53" t="s">
        <v>70</v>
      </c>
      <c r="C98" s="52">
        <v>2004</v>
      </c>
      <c r="D98" s="47">
        <v>3.15656254483834E-2</v>
      </c>
      <c r="E98" s="47">
        <v>5.2499797684299997E-6</v>
      </c>
      <c r="F98" s="47">
        <v>2.5645579140120001E-2</v>
      </c>
      <c r="G98" s="47">
        <v>3.8440283642513402E-2</v>
      </c>
      <c r="H98" s="47">
        <v>3.2678136424914598E-3</v>
      </c>
      <c r="I98">
        <v>30</v>
      </c>
      <c r="J98" s="80">
        <v>0.94696876345150205</v>
      </c>
      <c r="L98" s="53" t="s">
        <v>70</v>
      </c>
      <c r="M98" s="52">
        <v>2004</v>
      </c>
      <c r="N98" s="47">
        <v>0.104023613630834</v>
      </c>
      <c r="O98" s="47">
        <v>2.0593253326919999E-5</v>
      </c>
      <c r="P98" s="47">
        <v>9.1825309275470002E-2</v>
      </c>
      <c r="Q98" s="47">
        <v>0.117380936919979</v>
      </c>
      <c r="R98" s="47">
        <v>6.5221102788722502E-3</v>
      </c>
      <c r="S98">
        <v>30</v>
      </c>
      <c r="T98" s="80">
        <v>3.1207084089250401</v>
      </c>
      <c r="V98" s="53" t="s">
        <v>70</v>
      </c>
      <c r="W98" s="52">
        <v>2004</v>
      </c>
      <c r="X98" s="47">
        <v>4.1075626031391197E-3</v>
      </c>
      <c r="Y98" s="47">
        <v>6.6609242280000004E-8</v>
      </c>
      <c r="Z98" s="47">
        <v>3.27132769559692E-3</v>
      </c>
      <c r="AA98" s="47">
        <v>5.0922502682835104E-3</v>
      </c>
      <c r="AB98" s="47">
        <v>4.6517885732320999E-4</v>
      </c>
      <c r="AC98">
        <v>30</v>
      </c>
      <c r="AD98" s="80">
        <v>0.123226878094173</v>
      </c>
    </row>
    <row r="99" spans="1:30">
      <c r="A99" s="64" t="s">
        <v>137</v>
      </c>
      <c r="B99" s="53" t="s">
        <v>71</v>
      </c>
      <c r="C99" s="52">
        <v>2004</v>
      </c>
      <c r="D99" s="47">
        <v>1.9800266519595201E-2</v>
      </c>
      <c r="E99" s="47">
        <v>1.9221228329100001E-6</v>
      </c>
      <c r="F99" s="47">
        <v>1.6188911901339399E-2</v>
      </c>
      <c r="G99" s="47">
        <v>2.3975402264153099E-2</v>
      </c>
      <c r="H99" s="47">
        <v>1.9885588010115501E-3</v>
      </c>
      <c r="I99">
        <v>31</v>
      </c>
      <c r="J99" s="80">
        <v>0.61380826210745099</v>
      </c>
      <c r="L99" s="53" t="s">
        <v>71</v>
      </c>
      <c r="M99" s="52">
        <v>2004</v>
      </c>
      <c r="N99" s="47">
        <v>7.8692381638941405E-2</v>
      </c>
      <c r="O99" s="47">
        <v>1.2128943174180001E-5</v>
      </c>
      <c r="P99" s="47">
        <v>6.9633886857393898E-2</v>
      </c>
      <c r="Q99" s="47">
        <v>8.85942887618624E-2</v>
      </c>
      <c r="R99" s="47">
        <v>4.8388477042511299E-3</v>
      </c>
      <c r="S99">
        <v>31</v>
      </c>
      <c r="T99" s="80">
        <v>2.4394638308071799</v>
      </c>
      <c r="V99" s="53" t="s">
        <v>71</v>
      </c>
      <c r="W99" s="52">
        <v>2004</v>
      </c>
      <c r="X99" s="47">
        <v>3.3646783005207201E-3</v>
      </c>
      <c r="Y99" s="47">
        <v>5.8634226750000003E-8</v>
      </c>
      <c r="Z99" s="47">
        <v>2.66921031140408E-3</v>
      </c>
      <c r="AA99" s="47">
        <v>4.1858437702745298E-3</v>
      </c>
      <c r="AB99" s="47">
        <v>3.8746288063278998E-4</v>
      </c>
      <c r="AC99">
        <v>31</v>
      </c>
      <c r="AD99" s="80">
        <v>0.104305027316142</v>
      </c>
    </row>
    <row r="100" spans="1:30">
      <c r="A100" s="64" t="s">
        <v>137</v>
      </c>
      <c r="B100" s="53" t="s">
        <v>72</v>
      </c>
      <c r="C100" s="52">
        <v>2004</v>
      </c>
      <c r="D100" s="47">
        <v>2.3371931586067599E-2</v>
      </c>
      <c r="E100" s="47">
        <v>3.9951085373099997E-6</v>
      </c>
      <c r="F100" s="47">
        <v>1.8675586260238599E-2</v>
      </c>
      <c r="G100" s="47">
        <v>2.8889241870245601E-2</v>
      </c>
      <c r="H100" s="47">
        <v>2.6091088862354298E-3</v>
      </c>
      <c r="I100">
        <v>31</v>
      </c>
      <c r="J100" s="80">
        <v>0.72452987916809497</v>
      </c>
      <c r="L100" s="53" t="s">
        <v>72</v>
      </c>
      <c r="M100" s="52">
        <v>2004</v>
      </c>
      <c r="N100" s="47">
        <v>0.187751105891999</v>
      </c>
      <c r="O100" s="47">
        <v>1.2181269682443E-4</v>
      </c>
      <c r="P100" s="47">
        <v>0.162016416246685</v>
      </c>
      <c r="Q100" s="47">
        <v>0.21639095563382801</v>
      </c>
      <c r="R100" s="47">
        <v>1.38793959734065E-2</v>
      </c>
      <c r="S100">
        <v>31</v>
      </c>
      <c r="T100" s="80">
        <v>5.8202842826519703</v>
      </c>
      <c r="V100" s="53" t="s">
        <v>72</v>
      </c>
      <c r="W100" s="52">
        <v>2004</v>
      </c>
      <c r="X100" s="47">
        <v>8.2856006588988701E-3</v>
      </c>
      <c r="Y100" s="47">
        <v>2.1458914881999999E-7</v>
      </c>
      <c r="Z100" s="47">
        <v>6.6501309429945598E-3</v>
      </c>
      <c r="AA100" s="47">
        <v>1.02010320822471E-2</v>
      </c>
      <c r="AB100" s="47">
        <v>9.0704023884632002E-4</v>
      </c>
      <c r="AC100">
        <v>31</v>
      </c>
      <c r="AD100" s="80">
        <v>0.25685362042586402</v>
      </c>
    </row>
    <row r="101" spans="1:30">
      <c r="A101" s="64" t="s">
        <v>137</v>
      </c>
      <c r="B101" s="53" t="s">
        <v>73</v>
      </c>
      <c r="C101" s="52">
        <v>2004</v>
      </c>
      <c r="D101" s="47">
        <v>2.8750428074218001E-2</v>
      </c>
      <c r="E101" s="47">
        <v>1.0306808321479999E-5</v>
      </c>
      <c r="F101" s="47">
        <v>2.1966793291100399E-2</v>
      </c>
      <c r="G101" s="47">
        <v>3.6971068560019603E-2</v>
      </c>
      <c r="H101" s="47">
        <v>3.83515874630842E-3</v>
      </c>
      <c r="I101">
        <v>30</v>
      </c>
      <c r="J101" s="80">
        <v>0.86251284222654001</v>
      </c>
      <c r="L101" s="53" t="s">
        <v>73</v>
      </c>
      <c r="M101" s="52">
        <v>2004</v>
      </c>
      <c r="N101" s="47">
        <v>0.37731340479831199</v>
      </c>
      <c r="O101" s="47">
        <v>9.5290057379677996E-4</v>
      </c>
      <c r="P101" s="47">
        <v>0.31167697387023602</v>
      </c>
      <c r="Q101" s="47">
        <v>0.45265186395928803</v>
      </c>
      <c r="R101" s="47">
        <v>3.5999063101654301E-2</v>
      </c>
      <c r="S101">
        <v>30</v>
      </c>
      <c r="T101" s="80">
        <v>11.319402143949301</v>
      </c>
      <c r="V101" s="53" t="s">
        <v>73</v>
      </c>
      <c r="W101" s="52">
        <v>2004</v>
      </c>
      <c r="X101" s="47">
        <v>1.6709521167290901E-2</v>
      </c>
      <c r="Y101" s="47">
        <v>2.0435692175800001E-6</v>
      </c>
      <c r="Z101" s="47">
        <v>1.2769326076369001E-2</v>
      </c>
      <c r="AA101" s="47">
        <v>2.1483766532097201E-2</v>
      </c>
      <c r="AB101" s="47">
        <v>2.2274432857054302E-3</v>
      </c>
      <c r="AC101">
        <v>30</v>
      </c>
      <c r="AD101" s="80">
        <v>0.50128563501872703</v>
      </c>
    </row>
    <row r="102" spans="1:30">
      <c r="A102" s="64" t="s">
        <v>137</v>
      </c>
      <c r="B102" s="53" t="s">
        <v>74</v>
      </c>
      <c r="C102" s="52">
        <v>2004</v>
      </c>
      <c r="D102" s="47">
        <v>3.6294216572450903E-2</v>
      </c>
      <c r="E102" s="47">
        <v>6.8910457705099998E-6</v>
      </c>
      <c r="F102" s="47">
        <v>2.95806517669699E-2</v>
      </c>
      <c r="G102" s="47">
        <v>4.4073118087454302E-2</v>
      </c>
      <c r="H102" s="47">
        <v>3.7012980936950899E-3</v>
      </c>
      <c r="I102">
        <v>31</v>
      </c>
      <c r="J102" s="80">
        <v>1.12512071374597</v>
      </c>
      <c r="L102" s="53" t="s">
        <v>74</v>
      </c>
      <c r="M102" s="52">
        <v>2004</v>
      </c>
      <c r="N102" s="47">
        <v>0.18477666956267699</v>
      </c>
      <c r="O102" s="47">
        <v>8.9498150195939998E-5</v>
      </c>
      <c r="P102" s="47">
        <v>0.16113527368817199</v>
      </c>
      <c r="Q102" s="47">
        <v>0.210890537694462</v>
      </c>
      <c r="R102" s="47">
        <v>1.26992632343455E-2</v>
      </c>
      <c r="S102">
        <v>31</v>
      </c>
      <c r="T102" s="80">
        <v>5.7280767564429897</v>
      </c>
      <c r="V102" s="53" t="s">
        <v>74</v>
      </c>
      <c r="W102" s="52">
        <v>2004</v>
      </c>
      <c r="X102" s="47">
        <v>8.4080108998659808E-3</v>
      </c>
      <c r="Y102" s="47">
        <v>2.3205408699999999E-7</v>
      </c>
      <c r="Z102" s="47">
        <v>6.7175196818211299E-3</v>
      </c>
      <c r="AA102" s="47">
        <v>1.03942195521855E-2</v>
      </c>
      <c r="AB102" s="47">
        <v>9.3922565229398003E-4</v>
      </c>
      <c r="AC102">
        <v>31</v>
      </c>
      <c r="AD102" s="80">
        <v>0.26064833789584502</v>
      </c>
    </row>
    <row r="103" spans="1:30">
      <c r="A103" s="64" t="s">
        <v>137</v>
      </c>
      <c r="B103" s="53" t="s">
        <v>75</v>
      </c>
      <c r="C103" s="52">
        <v>2004</v>
      </c>
      <c r="D103" s="47">
        <v>6.0118188517869597E-2</v>
      </c>
      <c r="E103" s="47">
        <v>1.70376982121E-5</v>
      </c>
      <c r="F103" s="47">
        <v>4.9089003663331403E-2</v>
      </c>
      <c r="G103" s="47">
        <v>7.2880880334620299E-2</v>
      </c>
      <c r="H103" s="47">
        <v>6.0761933465168496E-3</v>
      </c>
      <c r="I103">
        <v>30</v>
      </c>
      <c r="J103" s="80">
        <v>1.80354565553608</v>
      </c>
      <c r="L103" s="53" t="s">
        <v>75</v>
      </c>
      <c r="M103" s="52">
        <v>2004</v>
      </c>
      <c r="N103" s="47">
        <v>0.195665097491343</v>
      </c>
      <c r="O103" s="47">
        <v>7.4097852546039996E-5</v>
      </c>
      <c r="P103" s="47">
        <v>0.172807835693293</v>
      </c>
      <c r="Q103" s="47">
        <v>0.220685078640559</v>
      </c>
      <c r="R103" s="47">
        <v>1.22188186415478E-2</v>
      </c>
      <c r="S103">
        <v>30</v>
      </c>
      <c r="T103" s="80">
        <v>5.8699529247402902</v>
      </c>
      <c r="V103" s="53" t="s">
        <v>75</v>
      </c>
      <c r="W103" s="52">
        <v>2004</v>
      </c>
      <c r="X103" s="47">
        <v>8.5692336386295805E-3</v>
      </c>
      <c r="Y103" s="47">
        <v>2.4278067999000002E-7</v>
      </c>
      <c r="Z103" s="47">
        <v>6.8835980160158504E-3</v>
      </c>
      <c r="AA103" s="47">
        <v>1.05422537302084E-2</v>
      </c>
      <c r="AB103" s="47">
        <v>9.3455567150959999E-4</v>
      </c>
      <c r="AC103">
        <v>30</v>
      </c>
      <c r="AD103" s="80">
        <v>0.25707700915888698</v>
      </c>
    </row>
    <row r="104" spans="1:30">
      <c r="A104" s="64" t="s">
        <v>137</v>
      </c>
      <c r="B104" s="53" t="s">
        <v>76</v>
      </c>
      <c r="C104" s="52">
        <v>2004</v>
      </c>
      <c r="D104" s="47">
        <v>9.9970550399712393E-2</v>
      </c>
      <c r="E104" s="47">
        <v>4.8047487554960003E-5</v>
      </c>
      <c r="F104" s="47">
        <v>8.1791517346362905E-2</v>
      </c>
      <c r="G104" s="47">
        <v>0.12097775151480999</v>
      </c>
      <c r="H104" s="47">
        <v>1.0007533979680201E-2</v>
      </c>
      <c r="I104">
        <v>31</v>
      </c>
      <c r="J104" s="80">
        <v>3.0990870623910798</v>
      </c>
      <c r="L104" s="53" t="s">
        <v>76</v>
      </c>
      <c r="M104" s="52">
        <v>2004</v>
      </c>
      <c r="N104" s="47">
        <v>0.230330820976648</v>
      </c>
      <c r="O104" s="47">
        <v>9.5202802343219995E-5</v>
      </c>
      <c r="P104" s="47">
        <v>0.20442986320538101</v>
      </c>
      <c r="Q104" s="47">
        <v>0.25858248603976702</v>
      </c>
      <c r="R104" s="47">
        <v>1.3819911249432401E-2</v>
      </c>
      <c r="S104">
        <v>31</v>
      </c>
      <c r="T104" s="80">
        <v>7.1402554502760998</v>
      </c>
      <c r="V104" s="53" t="s">
        <v>76</v>
      </c>
      <c r="W104" s="52">
        <v>2004</v>
      </c>
      <c r="X104" s="47">
        <v>9.5158249971408707E-3</v>
      </c>
      <c r="Y104" s="47">
        <v>3.2283318527999997E-7</v>
      </c>
      <c r="Z104" s="47">
        <v>7.6694134824611898E-3</v>
      </c>
      <c r="AA104" s="47">
        <v>1.16720270591993E-2</v>
      </c>
      <c r="AB104" s="47">
        <v>1.02237546429109E-3</v>
      </c>
      <c r="AC104">
        <v>31</v>
      </c>
      <c r="AD104" s="80">
        <v>0.29499057491136599</v>
      </c>
    </row>
    <row r="105" spans="1:30">
      <c r="A105" s="64" t="s">
        <v>137</v>
      </c>
      <c r="B105" s="53" t="s">
        <v>65</v>
      </c>
      <c r="C105" s="52">
        <v>2005</v>
      </c>
      <c r="D105" s="47">
        <v>0.14606972458446801</v>
      </c>
      <c r="E105" s="47">
        <v>9.7789937031289998E-5</v>
      </c>
      <c r="F105" s="47">
        <v>0.119801540831842</v>
      </c>
      <c r="G105" s="47">
        <v>0.17637230507077301</v>
      </c>
      <c r="H105" s="47">
        <v>1.44468813257912E-2</v>
      </c>
      <c r="I105">
        <v>31</v>
      </c>
      <c r="J105" s="80">
        <v>4.52816146211853</v>
      </c>
      <c r="L105" s="53" t="s">
        <v>65</v>
      </c>
      <c r="M105" s="52">
        <v>2005</v>
      </c>
      <c r="N105" s="47">
        <v>0.32108565901317399</v>
      </c>
      <c r="O105" s="47">
        <v>1.8123926609527001E-4</v>
      </c>
      <c r="P105" s="47">
        <v>0.282571105442048</v>
      </c>
      <c r="Q105" s="47">
        <v>0.363351728686167</v>
      </c>
      <c r="R105" s="47">
        <v>2.0616643194362301E-2</v>
      </c>
      <c r="S105">
        <v>31</v>
      </c>
      <c r="T105" s="80">
        <v>9.9536554294083892</v>
      </c>
      <c r="V105" s="53" t="s">
        <v>65</v>
      </c>
      <c r="W105" s="52">
        <v>2005</v>
      </c>
      <c r="X105" s="47">
        <v>1.21962050401001E-2</v>
      </c>
      <c r="Y105" s="47">
        <v>7.7745591361999998E-7</v>
      </c>
      <c r="Z105" s="47">
        <v>9.4956378048277196E-3</v>
      </c>
      <c r="AA105" s="47">
        <v>1.5426595074886E-2</v>
      </c>
      <c r="AB105" s="47">
        <v>1.5155821213313999E-3</v>
      </c>
      <c r="AC105">
        <v>31</v>
      </c>
      <c r="AD105" s="80">
        <v>0.37808235624310499</v>
      </c>
    </row>
    <row r="106" spans="1:30">
      <c r="A106" s="64" t="s">
        <v>137</v>
      </c>
      <c r="B106" s="53" t="s">
        <v>66</v>
      </c>
      <c r="C106" s="52">
        <v>2005</v>
      </c>
      <c r="D106" s="47">
        <v>0.17078144765947201</v>
      </c>
      <c r="E106" s="47">
        <v>1.4351800288394E-4</v>
      </c>
      <c r="F106" s="47">
        <v>0.13891140273104199</v>
      </c>
      <c r="G106" s="47">
        <v>0.207760797693993</v>
      </c>
      <c r="H106" s="47">
        <v>1.7584157859023002E-2</v>
      </c>
      <c r="I106">
        <v>28</v>
      </c>
      <c r="J106" s="80">
        <v>4.7818805344652304</v>
      </c>
      <c r="L106" s="53" t="s">
        <v>66</v>
      </c>
      <c r="M106" s="52">
        <v>2005</v>
      </c>
      <c r="N106" s="47">
        <v>0.31480398289655798</v>
      </c>
      <c r="O106" s="47">
        <v>1.7786854061897E-4</v>
      </c>
      <c r="P106" s="47">
        <v>0.27842434399277599</v>
      </c>
      <c r="Q106" s="47">
        <v>0.35458532617549599</v>
      </c>
      <c r="R106" s="47">
        <v>1.9436964343385699E-2</v>
      </c>
      <c r="S106">
        <v>28</v>
      </c>
      <c r="T106" s="80">
        <v>8.8145115211036291</v>
      </c>
      <c r="V106" s="53" t="s">
        <v>66</v>
      </c>
      <c r="W106" s="52">
        <v>2005</v>
      </c>
      <c r="X106" s="47">
        <v>1.14225286536981E-2</v>
      </c>
      <c r="Y106" s="47">
        <v>5.7102105963999995E-7</v>
      </c>
      <c r="Z106" s="47">
        <v>9.0601717496708208E-3</v>
      </c>
      <c r="AA106" s="47">
        <v>1.4212143841554999E-2</v>
      </c>
      <c r="AB106" s="47">
        <v>1.31620574358227E-3</v>
      </c>
      <c r="AC106">
        <v>28</v>
      </c>
      <c r="AD106" s="80">
        <v>0.31983080230354899</v>
      </c>
    </row>
    <row r="107" spans="1:30">
      <c r="A107" s="64" t="s">
        <v>137</v>
      </c>
      <c r="B107" s="53" t="s">
        <v>67</v>
      </c>
      <c r="C107" s="52">
        <v>2005</v>
      </c>
      <c r="D107" s="47">
        <v>0.161195988210937</v>
      </c>
      <c r="E107" s="47">
        <v>1.2504423633041001E-4</v>
      </c>
      <c r="F107" s="47">
        <v>0.131961375728092</v>
      </c>
      <c r="G107" s="47">
        <v>0.19496473240510201</v>
      </c>
      <c r="H107" s="47">
        <v>1.6089941211158601E-2</v>
      </c>
      <c r="I107">
        <v>31</v>
      </c>
      <c r="J107" s="80">
        <v>4.9970756345390601</v>
      </c>
      <c r="L107" s="53" t="s">
        <v>67</v>
      </c>
      <c r="M107" s="52">
        <v>2005</v>
      </c>
      <c r="N107" s="47">
        <v>0.463218803639391</v>
      </c>
      <c r="O107" s="47">
        <v>4.0291138742318998E-4</v>
      </c>
      <c r="P107" s="47">
        <v>0.40999718389902001</v>
      </c>
      <c r="Q107" s="47">
        <v>0.52138550565038899</v>
      </c>
      <c r="R107" s="47">
        <v>2.8427152479709901E-2</v>
      </c>
      <c r="S107">
        <v>31</v>
      </c>
      <c r="T107" s="80">
        <v>14.3597829128211</v>
      </c>
      <c r="V107" s="53" t="s">
        <v>67</v>
      </c>
      <c r="W107" s="52">
        <v>2005</v>
      </c>
      <c r="X107" s="47">
        <v>1.6086775891612799E-2</v>
      </c>
      <c r="Y107" s="47">
        <v>1.7151749400099999E-6</v>
      </c>
      <c r="Z107" s="47">
        <v>1.2577719824467299E-2</v>
      </c>
      <c r="AA107" s="47">
        <v>2.0272021451316399E-2</v>
      </c>
      <c r="AB107" s="47">
        <v>1.9660723613129602E-3</v>
      </c>
      <c r="AC107">
        <v>31</v>
      </c>
      <c r="AD107" s="80">
        <v>0.498690052639996</v>
      </c>
    </row>
    <row r="108" spans="1:30">
      <c r="A108" s="64" t="s">
        <v>137</v>
      </c>
      <c r="B108" s="53" t="s">
        <v>68</v>
      </c>
      <c r="C108" s="52">
        <v>2005</v>
      </c>
      <c r="D108" s="47">
        <v>0.110502628670611</v>
      </c>
      <c r="E108" s="47">
        <v>5.9265025855240003E-5</v>
      </c>
      <c r="F108" s="47">
        <v>9.0153081656403303E-2</v>
      </c>
      <c r="G108" s="47">
        <v>0.13406468455429699</v>
      </c>
      <c r="H108" s="47">
        <v>1.1214663198133201E-2</v>
      </c>
      <c r="I108">
        <v>30</v>
      </c>
      <c r="J108" s="80">
        <v>3.3150788601183301</v>
      </c>
      <c r="L108" s="53" t="s">
        <v>68</v>
      </c>
      <c r="M108" s="52">
        <v>2005</v>
      </c>
      <c r="N108" s="47">
        <v>0.34965611718176998</v>
      </c>
      <c r="O108" s="47">
        <v>2.3505762695499001E-4</v>
      </c>
      <c r="P108" s="47">
        <v>0.30854621837650897</v>
      </c>
      <c r="Q108" s="47">
        <v>0.39468329405214098</v>
      </c>
      <c r="R108" s="47">
        <v>2.1983292949336101E-2</v>
      </c>
      <c r="S108">
        <v>30</v>
      </c>
      <c r="T108" s="80">
        <v>10.4896835154531</v>
      </c>
      <c r="V108" s="53" t="s">
        <v>68</v>
      </c>
      <c r="W108" s="52">
        <v>2005</v>
      </c>
      <c r="X108" s="47">
        <v>1.22674180549495E-2</v>
      </c>
      <c r="Y108" s="47">
        <v>7.5948151978999997E-7</v>
      </c>
      <c r="Z108" s="47">
        <v>9.6731740966199808E-3</v>
      </c>
      <c r="AA108" s="47">
        <v>1.53434249678058E-2</v>
      </c>
      <c r="AB108" s="47">
        <v>1.4487211108186601E-3</v>
      </c>
      <c r="AC108">
        <v>30</v>
      </c>
      <c r="AD108" s="80">
        <v>0.36802254164848602</v>
      </c>
    </row>
    <row r="109" spans="1:30">
      <c r="A109" s="64" t="s">
        <v>137</v>
      </c>
      <c r="B109" s="53" t="s">
        <v>69</v>
      </c>
      <c r="C109" s="52">
        <v>2005</v>
      </c>
      <c r="D109" s="47">
        <v>5.5695173061973802E-2</v>
      </c>
      <c r="E109" s="47">
        <v>1.786165188586E-5</v>
      </c>
      <c r="F109" s="47">
        <v>4.5035306388106697E-2</v>
      </c>
      <c r="G109" s="47">
        <v>6.8115144110589096E-2</v>
      </c>
      <c r="H109" s="47">
        <v>5.8949907768859099E-3</v>
      </c>
      <c r="I109">
        <v>31</v>
      </c>
      <c r="J109" s="80">
        <v>1.72655036492118</v>
      </c>
      <c r="L109" s="53" t="s">
        <v>69</v>
      </c>
      <c r="M109" s="52">
        <v>2005</v>
      </c>
      <c r="N109" s="47">
        <v>0.15150978587769601</v>
      </c>
      <c r="O109" s="47">
        <v>4.4883598753290001E-5</v>
      </c>
      <c r="P109" s="47">
        <v>0.13380675138412099</v>
      </c>
      <c r="Q109" s="47">
        <v>0.17088826103204599</v>
      </c>
      <c r="R109" s="47">
        <v>9.4636262239521304E-3</v>
      </c>
      <c r="S109">
        <v>31</v>
      </c>
      <c r="T109" s="80">
        <v>4.6968033622085699</v>
      </c>
      <c r="V109" s="53" t="s">
        <v>69</v>
      </c>
      <c r="W109" s="52">
        <v>2005</v>
      </c>
      <c r="X109" s="47">
        <v>5.6503038808876404E-3</v>
      </c>
      <c r="Y109" s="47">
        <v>1.1246317498E-7</v>
      </c>
      <c r="Z109" s="47">
        <v>4.5338316213149104E-3</v>
      </c>
      <c r="AA109" s="47">
        <v>6.9581318001935401E-3</v>
      </c>
      <c r="AB109" s="47">
        <v>6.1926380907150998E-4</v>
      </c>
      <c r="AC109">
        <v>31</v>
      </c>
      <c r="AD109" s="80">
        <v>0.175159420307516</v>
      </c>
    </row>
    <row r="110" spans="1:30">
      <c r="A110" s="64" t="s">
        <v>137</v>
      </c>
      <c r="B110" s="53" t="s">
        <v>70</v>
      </c>
      <c r="C110" s="52">
        <v>2005</v>
      </c>
      <c r="D110" s="47">
        <v>3.4388511361850102E-2</v>
      </c>
      <c r="E110" s="47">
        <v>6.6916546288299999E-6</v>
      </c>
      <c r="F110" s="47">
        <v>2.77122218948283E-2</v>
      </c>
      <c r="G110" s="47">
        <v>4.2185671245923997E-2</v>
      </c>
      <c r="H110" s="47">
        <v>3.6969150474610202E-3</v>
      </c>
      <c r="I110">
        <v>30</v>
      </c>
      <c r="J110" s="80">
        <v>1.0316553408555</v>
      </c>
      <c r="L110" s="53" t="s">
        <v>70</v>
      </c>
      <c r="M110" s="52">
        <v>2005</v>
      </c>
      <c r="N110" s="47">
        <v>0.202935955562141</v>
      </c>
      <c r="O110" s="47">
        <v>1.1481608975784E-4</v>
      </c>
      <c r="P110" s="47">
        <v>0.17474453886874999</v>
      </c>
      <c r="Q110" s="47">
        <v>0.23435778789821601</v>
      </c>
      <c r="R110" s="47">
        <v>1.5216869623160399E-2</v>
      </c>
      <c r="S110">
        <v>30</v>
      </c>
      <c r="T110" s="80">
        <v>6.0880786668642504</v>
      </c>
      <c r="V110" s="53" t="s">
        <v>70</v>
      </c>
      <c r="W110" s="52">
        <v>2005</v>
      </c>
      <c r="X110" s="47">
        <v>7.8596239770392894E-3</v>
      </c>
      <c r="Y110" s="47">
        <v>2.5210386188000002E-7</v>
      </c>
      <c r="Z110" s="47">
        <v>6.0791128616416498E-3</v>
      </c>
      <c r="AA110" s="47">
        <v>9.9991738406053094E-3</v>
      </c>
      <c r="AB110" s="47">
        <v>1.0018122924741401E-3</v>
      </c>
      <c r="AC110">
        <v>30</v>
      </c>
      <c r="AD110" s="80">
        <v>0.23578871931117801</v>
      </c>
    </row>
    <row r="111" spans="1:30">
      <c r="A111" s="64" t="s">
        <v>137</v>
      </c>
      <c r="B111" s="53" t="s">
        <v>71</v>
      </c>
      <c r="C111" s="52">
        <v>2005</v>
      </c>
      <c r="D111" s="47">
        <v>2.0497090948526499E-2</v>
      </c>
      <c r="E111" s="47">
        <v>2.20060117425E-6</v>
      </c>
      <c r="F111" s="47">
        <v>1.66810179953698E-2</v>
      </c>
      <c r="G111" s="47">
        <v>2.4923280696022801E-2</v>
      </c>
      <c r="H111" s="47">
        <v>2.10506400019657E-3</v>
      </c>
      <c r="I111">
        <v>31</v>
      </c>
      <c r="J111" s="80">
        <v>0.63540981940432295</v>
      </c>
      <c r="L111" s="53" t="s">
        <v>71</v>
      </c>
      <c r="M111" s="52">
        <v>2005</v>
      </c>
      <c r="N111" s="47">
        <v>0.109684618186053</v>
      </c>
      <c r="O111" s="47">
        <v>2.638267285511E-5</v>
      </c>
      <c r="P111" s="47">
        <v>9.6089991852973802E-2</v>
      </c>
      <c r="Q111" s="47">
        <v>0.124651988103521</v>
      </c>
      <c r="R111" s="47">
        <v>7.2897626529247004E-3</v>
      </c>
      <c r="S111">
        <v>31</v>
      </c>
      <c r="T111" s="80">
        <v>3.4002231637676501</v>
      </c>
      <c r="V111" s="53" t="s">
        <v>71</v>
      </c>
      <c r="W111" s="52">
        <v>2005</v>
      </c>
      <c r="X111" s="47">
        <v>4.7062195914363099E-3</v>
      </c>
      <c r="Y111" s="47">
        <v>8.59263349E-8</v>
      </c>
      <c r="Z111" s="47">
        <v>3.7211234068579898E-3</v>
      </c>
      <c r="AA111" s="47">
        <v>5.8720391545532503E-3</v>
      </c>
      <c r="AB111" s="47">
        <v>5.4952932460632998E-4</v>
      </c>
      <c r="AC111">
        <v>31</v>
      </c>
      <c r="AD111" s="80">
        <v>0.145892807334525</v>
      </c>
    </row>
    <row r="112" spans="1:30">
      <c r="A112" s="64" t="s">
        <v>137</v>
      </c>
      <c r="B112" s="53" t="s">
        <v>72</v>
      </c>
      <c r="C112" s="52">
        <v>2005</v>
      </c>
      <c r="D112" s="47">
        <v>1.7726409616195E-2</v>
      </c>
      <c r="E112" s="47">
        <v>1.7038949739799999E-6</v>
      </c>
      <c r="F112" s="47">
        <v>1.4396400744999E-2</v>
      </c>
      <c r="G112" s="47">
        <v>2.1594413151477799E-2</v>
      </c>
      <c r="H112" s="47">
        <v>1.8384061393457299E-3</v>
      </c>
      <c r="I112">
        <v>31</v>
      </c>
      <c r="J112" s="80">
        <v>0.54951869810204501</v>
      </c>
      <c r="L112" s="53" t="s">
        <v>72</v>
      </c>
      <c r="M112" s="52">
        <v>2005</v>
      </c>
      <c r="N112" s="47">
        <v>0.12526271868630401</v>
      </c>
      <c r="O112" s="47">
        <v>4.722262861591E-5</v>
      </c>
      <c r="P112" s="47">
        <v>0.10716941630468001</v>
      </c>
      <c r="Q112" s="47">
        <v>0.14552174083394401</v>
      </c>
      <c r="R112" s="47">
        <v>9.7903339573264699E-3</v>
      </c>
      <c r="S112">
        <v>31</v>
      </c>
      <c r="T112" s="80">
        <v>3.8831442792754398</v>
      </c>
      <c r="V112" s="53" t="s">
        <v>72</v>
      </c>
      <c r="W112" s="52">
        <v>2005</v>
      </c>
      <c r="X112" s="47">
        <v>5.6051814155896702E-3</v>
      </c>
      <c r="Y112" s="47">
        <v>1.1362366706E-7</v>
      </c>
      <c r="Z112" s="47">
        <v>4.3238220392352398E-3</v>
      </c>
      <c r="AA112" s="47">
        <v>7.1477687334546404E-3</v>
      </c>
      <c r="AB112" s="47">
        <v>7.2171555259563001E-4</v>
      </c>
      <c r="AC112">
        <v>31</v>
      </c>
      <c r="AD112" s="80">
        <v>0.17376062388327901</v>
      </c>
    </row>
    <row r="113" spans="1:30">
      <c r="A113" s="64" t="s">
        <v>137</v>
      </c>
      <c r="B113" s="53" t="s">
        <v>73</v>
      </c>
      <c r="C113" s="52">
        <v>2005</v>
      </c>
      <c r="D113" s="47">
        <v>1.1691057908815E-2</v>
      </c>
      <c r="E113" s="47">
        <v>9.9893918052E-7</v>
      </c>
      <c r="F113" s="47">
        <v>9.2551510024261093E-3</v>
      </c>
      <c r="G113" s="47">
        <v>1.4571416706778599E-2</v>
      </c>
      <c r="H113" s="47">
        <v>1.3582118413312701E-3</v>
      </c>
      <c r="I113">
        <v>30</v>
      </c>
      <c r="J113" s="80">
        <v>0.35073173726445001</v>
      </c>
      <c r="L113" s="53" t="s">
        <v>73</v>
      </c>
      <c r="M113" s="52">
        <v>2005</v>
      </c>
      <c r="N113" s="47">
        <v>3.9363122413707798E-2</v>
      </c>
      <c r="O113" s="47">
        <v>3.8548777316600004E-6</v>
      </c>
      <c r="P113" s="47">
        <v>3.40833421786432E-2</v>
      </c>
      <c r="Q113" s="47">
        <v>4.52247334706792E-2</v>
      </c>
      <c r="R113" s="47">
        <v>2.8438236114366501E-3</v>
      </c>
      <c r="S113">
        <v>30</v>
      </c>
      <c r="T113" s="80">
        <v>1.18089367241123</v>
      </c>
      <c r="V113" s="53" t="s">
        <v>73</v>
      </c>
      <c r="W113" s="52">
        <v>2005</v>
      </c>
      <c r="X113" s="47">
        <v>1.9062790164533199E-3</v>
      </c>
      <c r="Y113" s="47">
        <v>3.2195205170000003E-8</v>
      </c>
      <c r="Z113" s="47">
        <v>1.4252822344586801E-3</v>
      </c>
      <c r="AA113" s="47">
        <v>2.49789799754517E-3</v>
      </c>
      <c r="AB113" s="47">
        <v>2.7425408474247999E-4</v>
      </c>
      <c r="AC113">
        <v>30</v>
      </c>
      <c r="AD113" s="80">
        <v>5.7188370493599497E-2</v>
      </c>
    </row>
    <row r="114" spans="1:30">
      <c r="A114" s="64" t="s">
        <v>137</v>
      </c>
      <c r="B114" s="53" t="s">
        <v>74</v>
      </c>
      <c r="C114" s="52">
        <v>2005</v>
      </c>
      <c r="D114" s="47">
        <v>2.7001327714182899E-2</v>
      </c>
      <c r="E114" s="47">
        <v>3.3624653868600002E-6</v>
      </c>
      <c r="F114" s="47">
        <v>2.2086244871411601E-2</v>
      </c>
      <c r="G114" s="47">
        <v>3.2681976990870797E-2</v>
      </c>
      <c r="H114" s="47">
        <v>2.70598629047006E-3</v>
      </c>
      <c r="I114">
        <v>31</v>
      </c>
      <c r="J114" s="80">
        <v>0.83704115913967203</v>
      </c>
      <c r="L114" s="53" t="s">
        <v>74</v>
      </c>
      <c r="M114" s="52">
        <v>2005</v>
      </c>
      <c r="N114" s="47">
        <v>0.120427129729496</v>
      </c>
      <c r="O114" s="47">
        <v>3.3744369832069999E-5</v>
      </c>
      <c r="P114" s="47">
        <v>0.104262804831496</v>
      </c>
      <c r="Q114" s="47">
        <v>0.138374159913002</v>
      </c>
      <c r="R114" s="47">
        <v>8.7068803241471902E-3</v>
      </c>
      <c r="S114">
        <v>31</v>
      </c>
      <c r="T114" s="80">
        <v>3.7332410216143801</v>
      </c>
      <c r="V114" s="53" t="s">
        <v>74</v>
      </c>
      <c r="W114" s="52">
        <v>2005</v>
      </c>
      <c r="X114" s="47">
        <v>5.6255735829275396E-3</v>
      </c>
      <c r="Y114" s="47">
        <v>1.1961690033999999E-7</v>
      </c>
      <c r="Z114" s="47">
        <v>4.3495496255251797E-3</v>
      </c>
      <c r="AA114" s="47">
        <v>7.1592993458621402E-3</v>
      </c>
      <c r="AB114" s="47">
        <v>7.1806438210308997E-4</v>
      </c>
      <c r="AC114">
        <v>31</v>
      </c>
      <c r="AD114" s="80">
        <v>0.17439278107075301</v>
      </c>
    </row>
    <row r="115" spans="1:30">
      <c r="A115" s="64" t="s">
        <v>137</v>
      </c>
      <c r="B115" s="53" t="s">
        <v>75</v>
      </c>
      <c r="C115" s="52">
        <v>2005</v>
      </c>
      <c r="D115" s="47">
        <v>4.60375131858832E-2</v>
      </c>
      <c r="E115" s="47">
        <v>1.0821202150320001E-5</v>
      </c>
      <c r="F115" s="47">
        <v>3.72910709410618E-2</v>
      </c>
      <c r="G115" s="47">
        <v>5.6215704595913303E-2</v>
      </c>
      <c r="H115" s="47">
        <v>4.8335834765262297E-3</v>
      </c>
      <c r="I115">
        <v>30</v>
      </c>
      <c r="J115" s="80">
        <v>1.3811253955764899</v>
      </c>
      <c r="L115" s="53" t="s">
        <v>75</v>
      </c>
      <c r="M115" s="52">
        <v>2005</v>
      </c>
      <c r="N115" s="47">
        <v>0.12671565035816201</v>
      </c>
      <c r="O115" s="47">
        <v>3.143550810579E-5</v>
      </c>
      <c r="P115" s="47">
        <v>0.110599257916235</v>
      </c>
      <c r="Q115" s="47">
        <v>0.144506466674514</v>
      </c>
      <c r="R115" s="47">
        <v>8.6542353957891095E-3</v>
      </c>
      <c r="S115">
        <v>30</v>
      </c>
      <c r="T115" s="80">
        <v>3.8014695107448802</v>
      </c>
      <c r="V115" s="53" t="s">
        <v>75</v>
      </c>
      <c r="W115" s="52">
        <v>2005</v>
      </c>
      <c r="X115" s="47">
        <v>5.6765800779863497E-3</v>
      </c>
      <c r="Y115" s="47">
        <v>1.2436207647E-7</v>
      </c>
      <c r="Z115" s="47">
        <v>4.4207863522639302E-3</v>
      </c>
      <c r="AA115" s="47">
        <v>7.1784760649189596E-3</v>
      </c>
      <c r="AB115" s="47">
        <v>7.0469072951041996E-4</v>
      </c>
      <c r="AC115">
        <v>30</v>
      </c>
      <c r="AD115" s="80">
        <v>0.17029740233959001</v>
      </c>
    </row>
    <row r="116" spans="1:30">
      <c r="A116" s="64" t="s">
        <v>137</v>
      </c>
      <c r="B116" s="53" t="s">
        <v>76</v>
      </c>
      <c r="C116" s="52">
        <v>2005</v>
      </c>
      <c r="D116" s="47">
        <v>9.9734842710749394E-2</v>
      </c>
      <c r="E116" s="47">
        <v>5.491564804996E-5</v>
      </c>
      <c r="F116" s="47">
        <v>8.1024781338363897E-2</v>
      </c>
      <c r="G116" s="47">
        <v>0.121462866264028</v>
      </c>
      <c r="H116" s="47">
        <v>1.03280398639422E-2</v>
      </c>
      <c r="I116">
        <v>31</v>
      </c>
      <c r="J116" s="80">
        <v>3.0917801240332299</v>
      </c>
      <c r="L116" s="53" t="s">
        <v>76</v>
      </c>
      <c r="M116" s="52">
        <v>2005</v>
      </c>
      <c r="N116" s="47">
        <v>0.37632878894817101</v>
      </c>
      <c r="O116" s="47">
        <v>3.4247593191645998E-4</v>
      </c>
      <c r="P116" s="47">
        <v>0.32997531879349301</v>
      </c>
      <c r="Q116" s="47">
        <v>0.427330866025741</v>
      </c>
      <c r="R116" s="47">
        <v>2.48475043586752E-2</v>
      </c>
      <c r="S116">
        <v>31</v>
      </c>
      <c r="T116" s="80">
        <v>11.666192457393301</v>
      </c>
      <c r="V116" s="53" t="s">
        <v>76</v>
      </c>
      <c r="W116" s="52">
        <v>2005</v>
      </c>
      <c r="X116" s="47">
        <v>1.55698977548747E-2</v>
      </c>
      <c r="Y116" s="47">
        <v>1.7712807993400001E-6</v>
      </c>
      <c r="Z116" s="47">
        <v>1.20809659635089E-2</v>
      </c>
      <c r="AA116" s="47">
        <v>1.97531921471337E-2</v>
      </c>
      <c r="AB116" s="47">
        <v>1.9606320696624099E-3</v>
      </c>
      <c r="AC116">
        <v>31</v>
      </c>
      <c r="AD116" s="80">
        <v>0.48266683040111502</v>
      </c>
    </row>
    <row r="117" spans="1:30">
      <c r="A117" s="64" t="s">
        <v>137</v>
      </c>
      <c r="B117" s="53" t="s">
        <v>65</v>
      </c>
      <c r="C117" s="52">
        <v>2006</v>
      </c>
      <c r="D117" s="47">
        <v>0.136274837106302</v>
      </c>
      <c r="E117" s="47">
        <v>9.9512548430039994E-5</v>
      </c>
      <c r="F117" s="47">
        <v>0.110927186507238</v>
      </c>
      <c r="G117" s="47">
        <v>0.16567072887026399</v>
      </c>
      <c r="H117" s="47">
        <v>1.3981402107414E-2</v>
      </c>
      <c r="I117">
        <v>31</v>
      </c>
      <c r="J117" s="80">
        <v>4.2245199502953703</v>
      </c>
      <c r="L117" s="53" t="s">
        <v>65</v>
      </c>
      <c r="M117" s="52">
        <v>2006</v>
      </c>
      <c r="N117" s="47">
        <v>0.275532980323143</v>
      </c>
      <c r="O117" s="47">
        <v>1.4820490193292999E-4</v>
      </c>
      <c r="P117" s="47">
        <v>0.24391293448599599</v>
      </c>
      <c r="Q117" s="47">
        <v>0.31008720713907201</v>
      </c>
      <c r="R117" s="47">
        <v>1.6888163661634901E-2</v>
      </c>
      <c r="S117">
        <v>31</v>
      </c>
      <c r="T117" s="80">
        <v>8.54152239001745</v>
      </c>
      <c r="V117" s="53" t="s">
        <v>65</v>
      </c>
      <c r="W117" s="52">
        <v>2006</v>
      </c>
      <c r="X117" s="47">
        <v>1.07792710953457E-2</v>
      </c>
      <c r="Y117" s="47">
        <v>5.8156242073000001E-7</v>
      </c>
      <c r="Z117" s="47">
        <v>8.57461087602405E-3</v>
      </c>
      <c r="AA117" s="47">
        <v>1.3377457092117901E-2</v>
      </c>
      <c r="AB117" s="47">
        <v>1.2269687015764601E-3</v>
      </c>
      <c r="AC117">
        <v>31</v>
      </c>
      <c r="AD117" s="80">
        <v>0.33415740395571802</v>
      </c>
    </row>
    <row r="118" spans="1:30">
      <c r="A118" s="64" t="s">
        <v>137</v>
      </c>
      <c r="B118" s="53" t="s">
        <v>66</v>
      </c>
      <c r="C118" s="52">
        <v>2006</v>
      </c>
      <c r="D118" s="47">
        <v>0.148313585809043</v>
      </c>
      <c r="E118" s="47">
        <v>1.4742359024286E-4</v>
      </c>
      <c r="F118" s="47">
        <v>0.118594625261146</v>
      </c>
      <c r="G118" s="47">
        <v>0.183210646054425</v>
      </c>
      <c r="H118" s="47">
        <v>1.6506216467780301E-2</v>
      </c>
      <c r="I118">
        <v>28</v>
      </c>
      <c r="J118" s="80">
        <v>4.15278040265322</v>
      </c>
      <c r="L118" s="53" t="s">
        <v>66</v>
      </c>
      <c r="M118" s="52">
        <v>2006</v>
      </c>
      <c r="N118" s="47">
        <v>0.234350056314856</v>
      </c>
      <c r="O118" s="47">
        <v>1.2561488987292E-4</v>
      </c>
      <c r="P118" s="47">
        <v>0.20573976515817599</v>
      </c>
      <c r="Q118" s="47">
        <v>0.26580164580999099</v>
      </c>
      <c r="R118" s="47">
        <v>1.53291168267711E-2</v>
      </c>
      <c r="S118">
        <v>28</v>
      </c>
      <c r="T118" s="80">
        <v>6.5618015768159603</v>
      </c>
      <c r="V118" s="53" t="s">
        <v>66</v>
      </c>
      <c r="W118" s="52">
        <v>2006</v>
      </c>
      <c r="X118" s="47">
        <v>8.7513383730703793E-3</v>
      </c>
      <c r="Y118" s="47">
        <v>3.3766650618999998E-7</v>
      </c>
      <c r="Z118" s="47">
        <v>6.9462819959464801E-3</v>
      </c>
      <c r="AA118" s="47">
        <v>1.0881822465944701E-2</v>
      </c>
      <c r="AB118" s="47">
        <v>1.00542779486009E-3</v>
      </c>
      <c r="AC118">
        <v>28</v>
      </c>
      <c r="AD118" s="80">
        <v>0.24503747444596999</v>
      </c>
    </row>
    <row r="119" spans="1:30">
      <c r="A119" s="64" t="s">
        <v>137</v>
      </c>
      <c r="B119" s="53" t="s">
        <v>67</v>
      </c>
      <c r="C119" s="52">
        <v>2006</v>
      </c>
      <c r="D119" s="47">
        <v>0.126375945965845</v>
      </c>
      <c r="E119" s="47">
        <v>1.1358104668505E-4</v>
      </c>
      <c r="F119" s="47">
        <v>0.10115125589879</v>
      </c>
      <c r="G119" s="47">
        <v>0.15597558144401399</v>
      </c>
      <c r="H119" s="47">
        <v>1.40047560960543E-2</v>
      </c>
      <c r="I119">
        <v>31</v>
      </c>
      <c r="J119" s="80">
        <v>3.9176543249411999</v>
      </c>
      <c r="L119" s="53" t="s">
        <v>67</v>
      </c>
      <c r="M119" s="52">
        <v>2006</v>
      </c>
      <c r="N119" s="47">
        <v>0.211533115866465</v>
      </c>
      <c r="O119" s="47">
        <v>1.0387179690942E-4</v>
      </c>
      <c r="P119" s="47">
        <v>0.185663739711001</v>
      </c>
      <c r="Q119" s="47">
        <v>0.23997647780751299</v>
      </c>
      <c r="R119" s="47">
        <v>1.38618326431786E-2</v>
      </c>
      <c r="S119">
        <v>31</v>
      </c>
      <c r="T119" s="80">
        <v>6.5575265918604204</v>
      </c>
      <c r="V119" s="53" t="s">
        <v>67</v>
      </c>
      <c r="W119" s="52">
        <v>2006</v>
      </c>
      <c r="X119" s="47">
        <v>7.6811276972070597E-3</v>
      </c>
      <c r="Y119" s="47">
        <v>2.5469781484000002E-7</v>
      </c>
      <c r="Z119" s="47">
        <v>6.1102677040141299E-3</v>
      </c>
      <c r="AA119" s="47">
        <v>9.5323515334081697E-3</v>
      </c>
      <c r="AB119" s="47">
        <v>8.7422922743016999E-4</v>
      </c>
      <c r="AC119">
        <v>31</v>
      </c>
      <c r="AD119" s="80">
        <v>0.238114958613418</v>
      </c>
    </row>
    <row r="120" spans="1:30">
      <c r="A120" s="64" t="s">
        <v>137</v>
      </c>
      <c r="B120" s="53" t="s">
        <v>68</v>
      </c>
      <c r="C120" s="52">
        <v>2006</v>
      </c>
      <c r="D120" s="47">
        <v>8.29751656183845E-2</v>
      </c>
      <c r="E120" s="47">
        <v>4.7959900776320002E-5</v>
      </c>
      <c r="F120" s="47">
        <v>6.6352518980400996E-2</v>
      </c>
      <c r="G120" s="47">
        <v>0.102493278561004</v>
      </c>
      <c r="H120" s="47">
        <v>9.2321807669400006E-3</v>
      </c>
      <c r="I120">
        <v>30</v>
      </c>
      <c r="J120" s="80">
        <v>2.4892549685515299</v>
      </c>
      <c r="L120" s="53" t="s">
        <v>68</v>
      </c>
      <c r="M120" s="52">
        <v>2006</v>
      </c>
      <c r="N120" s="47">
        <v>0.178778381950501</v>
      </c>
      <c r="O120" s="47">
        <v>6.8100460578489995E-5</v>
      </c>
      <c r="P120" s="47">
        <v>0.15593410286943801</v>
      </c>
      <c r="Q120" s="47">
        <v>0.20400834437705501</v>
      </c>
      <c r="R120" s="47">
        <v>1.2270190709754001E-2</v>
      </c>
      <c r="S120">
        <v>30</v>
      </c>
      <c r="T120" s="80">
        <v>5.3633514585150399</v>
      </c>
      <c r="V120" s="53" t="s">
        <v>68</v>
      </c>
      <c r="W120" s="52">
        <v>2006</v>
      </c>
      <c r="X120" s="47">
        <v>6.5352898607656399E-3</v>
      </c>
      <c r="Y120" s="47">
        <v>1.8463028648E-7</v>
      </c>
      <c r="Z120" s="47">
        <v>5.0857558598433102E-3</v>
      </c>
      <c r="AA120" s="47">
        <v>8.2697839117978397E-3</v>
      </c>
      <c r="AB120" s="47">
        <v>8.1364388708604998E-4</v>
      </c>
      <c r="AC120">
        <v>30</v>
      </c>
      <c r="AD120" s="80">
        <v>0.196058695822969</v>
      </c>
    </row>
    <row r="121" spans="1:30">
      <c r="A121" s="64" t="s">
        <v>137</v>
      </c>
      <c r="B121" s="53" t="s">
        <v>69</v>
      </c>
      <c r="C121" s="52">
        <v>2006</v>
      </c>
      <c r="D121" s="47">
        <v>5.3618247698381999E-2</v>
      </c>
      <c r="E121" s="47">
        <v>1.5807021783699999E-5</v>
      </c>
      <c r="F121" s="47">
        <v>4.33683729550942E-2</v>
      </c>
      <c r="G121" s="47">
        <v>6.5558129212750504E-2</v>
      </c>
      <c r="H121" s="47">
        <v>5.6676298809378196E-3</v>
      </c>
      <c r="I121">
        <v>31</v>
      </c>
      <c r="J121" s="80">
        <v>1.66216567864984</v>
      </c>
      <c r="L121" s="53" t="s">
        <v>69</v>
      </c>
      <c r="M121" s="52">
        <v>2006</v>
      </c>
      <c r="N121" s="47">
        <v>0.21436697354492701</v>
      </c>
      <c r="O121" s="47">
        <v>1.0548500816611E-4</v>
      </c>
      <c r="P121" s="47">
        <v>0.18607040805470601</v>
      </c>
      <c r="Q121" s="47">
        <v>0.245726895374107</v>
      </c>
      <c r="R121" s="47">
        <v>1.5226938083433301E-2</v>
      </c>
      <c r="S121">
        <v>31</v>
      </c>
      <c r="T121" s="80">
        <v>6.6453761798927404</v>
      </c>
      <c r="V121" s="53" t="s">
        <v>69</v>
      </c>
      <c r="W121" s="52">
        <v>2006</v>
      </c>
      <c r="X121" s="47">
        <v>7.9689688294298996E-3</v>
      </c>
      <c r="Y121" s="47">
        <v>3.192229629E-7</v>
      </c>
      <c r="Z121" s="47">
        <v>6.1370956945003803E-3</v>
      </c>
      <c r="AA121" s="47">
        <v>1.01768169022776E-2</v>
      </c>
      <c r="AB121" s="47">
        <v>1.03245458860171E-3</v>
      </c>
      <c r="AC121">
        <v>31</v>
      </c>
      <c r="AD121" s="80">
        <v>0.24703803371232699</v>
      </c>
    </row>
    <row r="122" spans="1:30">
      <c r="A122" s="64" t="s">
        <v>137</v>
      </c>
      <c r="B122" s="53" t="s">
        <v>70</v>
      </c>
      <c r="C122" s="52">
        <v>2006</v>
      </c>
      <c r="D122" s="47">
        <v>2.9338158480762998E-2</v>
      </c>
      <c r="E122" s="47">
        <v>6.9594796223399999E-6</v>
      </c>
      <c r="F122" s="47">
        <v>2.3200366873248598E-2</v>
      </c>
      <c r="G122" s="47">
        <v>3.6601275968799703E-2</v>
      </c>
      <c r="H122" s="47">
        <v>3.4237415763492302E-3</v>
      </c>
      <c r="I122">
        <v>30</v>
      </c>
      <c r="J122" s="80">
        <v>0.88014475442288997</v>
      </c>
      <c r="L122" s="53" t="s">
        <v>70</v>
      </c>
      <c r="M122" s="52">
        <v>2006</v>
      </c>
      <c r="N122" s="47">
        <v>0.340176913300759</v>
      </c>
      <c r="O122" s="47">
        <v>7.9317360857411004E-4</v>
      </c>
      <c r="P122" s="47">
        <v>0.27558765249114803</v>
      </c>
      <c r="Q122" s="47">
        <v>0.41533162058532203</v>
      </c>
      <c r="R122" s="47">
        <v>3.5692265119949398E-2</v>
      </c>
      <c r="S122">
        <v>30</v>
      </c>
      <c r="T122" s="80">
        <v>10.205307399022701</v>
      </c>
      <c r="V122" s="53" t="s">
        <v>70</v>
      </c>
      <c r="W122" s="52">
        <v>2006</v>
      </c>
      <c r="X122" s="47">
        <v>1.33069364529086E-2</v>
      </c>
      <c r="Y122" s="47">
        <v>1.9524675421E-6</v>
      </c>
      <c r="Z122" s="47">
        <v>9.4281420100202906E-3</v>
      </c>
      <c r="AA122" s="47">
        <v>1.8255363910459399E-2</v>
      </c>
      <c r="AB122" s="47">
        <v>2.2590605978514101E-3</v>
      </c>
      <c r="AC122">
        <v>30</v>
      </c>
      <c r="AD122" s="80">
        <v>0.39920809358725901</v>
      </c>
    </row>
    <row r="123" spans="1:30">
      <c r="A123" s="64" t="s">
        <v>137</v>
      </c>
      <c r="B123" s="53" t="s">
        <v>71</v>
      </c>
      <c r="C123" s="52">
        <v>2006</v>
      </c>
      <c r="D123" s="47">
        <v>1.9668751451780899E-2</v>
      </c>
      <c r="E123" s="47">
        <v>2.3128676408E-6</v>
      </c>
      <c r="F123" s="47">
        <v>1.5865600016196999E-2</v>
      </c>
      <c r="G123" s="47">
        <v>2.41073953857429E-2</v>
      </c>
      <c r="H123" s="47">
        <v>2.10515637086384E-3</v>
      </c>
      <c r="I123">
        <v>31</v>
      </c>
      <c r="J123" s="80">
        <v>0.60973129500520995</v>
      </c>
      <c r="L123" s="53" t="s">
        <v>71</v>
      </c>
      <c r="M123" s="52">
        <v>2006</v>
      </c>
      <c r="N123" s="47">
        <v>0.12735910496827499</v>
      </c>
      <c r="O123" s="47">
        <v>4.3905311672110003E-5</v>
      </c>
      <c r="P123" s="47">
        <v>0.10992189393033699</v>
      </c>
      <c r="Q123" s="47">
        <v>0.14676231358209599</v>
      </c>
      <c r="R123" s="47">
        <v>9.4037033197382405E-3</v>
      </c>
      <c r="S123">
        <v>31</v>
      </c>
      <c r="T123" s="80">
        <v>3.94813225401654</v>
      </c>
      <c r="V123" s="53" t="s">
        <v>71</v>
      </c>
      <c r="W123" s="52">
        <v>2006</v>
      </c>
      <c r="X123" s="47">
        <v>5.4720157177347304E-3</v>
      </c>
      <c r="Y123" s="47">
        <v>1.3557846954E-7</v>
      </c>
      <c r="Z123" s="47">
        <v>4.2395611292672403E-3</v>
      </c>
      <c r="AA123" s="47">
        <v>6.95126309097593E-3</v>
      </c>
      <c r="AB123" s="47">
        <v>6.9298751737243E-4</v>
      </c>
      <c r="AC123">
        <v>31</v>
      </c>
      <c r="AD123" s="80">
        <v>0.169632487249776</v>
      </c>
    </row>
    <row r="124" spans="1:30">
      <c r="A124" s="64" t="s">
        <v>137</v>
      </c>
      <c r="B124" s="53" t="s">
        <v>72</v>
      </c>
      <c r="C124" s="52">
        <v>2006</v>
      </c>
      <c r="D124" s="47">
        <v>1.54556212367256E-2</v>
      </c>
      <c r="E124" s="47">
        <v>1.3299123272099999E-6</v>
      </c>
      <c r="F124" s="47">
        <v>1.2531239474184001E-2</v>
      </c>
      <c r="G124" s="47">
        <v>1.8856438231338299E-2</v>
      </c>
      <c r="H124" s="47">
        <v>1.6155158414979101E-3</v>
      </c>
      <c r="I124">
        <v>31</v>
      </c>
      <c r="J124" s="80">
        <v>0.47912425833849298</v>
      </c>
      <c r="L124" s="53" t="s">
        <v>72</v>
      </c>
      <c r="M124" s="52">
        <v>2006</v>
      </c>
      <c r="N124" s="47">
        <v>9.8855865311645794E-2</v>
      </c>
      <c r="O124" s="47">
        <v>2.477593121974E-5</v>
      </c>
      <c r="P124" s="47">
        <v>8.602906935646E-2</v>
      </c>
      <c r="Q124" s="47">
        <v>0.113045091218117</v>
      </c>
      <c r="R124" s="47">
        <v>6.8955305512348603E-3</v>
      </c>
      <c r="S124">
        <v>31</v>
      </c>
      <c r="T124" s="80">
        <v>3.06453182466102</v>
      </c>
      <c r="V124" s="53" t="s">
        <v>72</v>
      </c>
      <c r="W124" s="52">
        <v>2006</v>
      </c>
      <c r="X124" s="47">
        <v>4.5833430342810599E-3</v>
      </c>
      <c r="Y124" s="47">
        <v>1.0247078854E-7</v>
      </c>
      <c r="Z124" s="47">
        <v>3.58225169667676E-3</v>
      </c>
      <c r="AA124" s="47">
        <v>5.7776462264750696E-3</v>
      </c>
      <c r="AB124" s="47">
        <v>5.6097688918491995E-4</v>
      </c>
      <c r="AC124">
        <v>31</v>
      </c>
      <c r="AD124" s="80">
        <v>0.14208363406271199</v>
      </c>
    </row>
    <row r="125" spans="1:30">
      <c r="A125" s="64" t="s">
        <v>137</v>
      </c>
      <c r="B125" s="53" t="s">
        <v>73</v>
      </c>
      <c r="C125" s="52">
        <v>2006</v>
      </c>
      <c r="D125" s="47">
        <v>1.8573432753291499E-2</v>
      </c>
      <c r="E125" s="47">
        <v>1.9601799828600001E-6</v>
      </c>
      <c r="F125" s="47">
        <v>1.5031709962597201E-2</v>
      </c>
      <c r="G125" s="47">
        <v>2.26974193510644E-2</v>
      </c>
      <c r="H125" s="47">
        <v>1.95793550051558E-3</v>
      </c>
      <c r="I125">
        <v>30</v>
      </c>
      <c r="J125" s="80">
        <v>0.55720298259874501</v>
      </c>
      <c r="L125" s="53" t="s">
        <v>73</v>
      </c>
      <c r="M125" s="52">
        <v>2006</v>
      </c>
      <c r="N125" s="47">
        <v>0.111010794415729</v>
      </c>
      <c r="O125" s="47">
        <v>3.122267642252E-5</v>
      </c>
      <c r="P125" s="47">
        <v>9.6822031173330506E-2</v>
      </c>
      <c r="Q125" s="47">
        <v>0.12668176541652301</v>
      </c>
      <c r="R125" s="47">
        <v>7.6212277162171103E-3</v>
      </c>
      <c r="S125">
        <v>30</v>
      </c>
      <c r="T125" s="80">
        <v>3.33032383247189</v>
      </c>
      <c r="V125" s="53" t="s">
        <v>73</v>
      </c>
      <c r="W125" s="52">
        <v>2006</v>
      </c>
      <c r="X125" s="47">
        <v>5.3159199320229004E-3</v>
      </c>
      <c r="Y125" s="47">
        <v>1.3593471149E-7</v>
      </c>
      <c r="Z125" s="47">
        <v>4.1779290001282103E-3</v>
      </c>
      <c r="AA125" s="47">
        <v>6.6683348182771402E-3</v>
      </c>
      <c r="AB125" s="47">
        <v>6.3631335270350996E-4</v>
      </c>
      <c r="AC125">
        <v>30</v>
      </c>
      <c r="AD125" s="80">
        <v>0.159477597960687</v>
      </c>
    </row>
    <row r="126" spans="1:30">
      <c r="A126" s="64" t="s">
        <v>137</v>
      </c>
      <c r="B126" s="53" t="s">
        <v>74</v>
      </c>
      <c r="C126" s="52">
        <v>2006</v>
      </c>
      <c r="D126" s="47">
        <v>2.7025223324209501E-2</v>
      </c>
      <c r="E126" s="47">
        <v>3.9509933610700004E-6</v>
      </c>
      <c r="F126" s="47">
        <v>2.19199901360232E-2</v>
      </c>
      <c r="G126" s="47">
        <v>3.2960628775915497E-2</v>
      </c>
      <c r="H126" s="47">
        <v>2.8198719823670799E-3</v>
      </c>
      <c r="I126">
        <v>31</v>
      </c>
      <c r="J126" s="80">
        <v>0.83778192305049504</v>
      </c>
      <c r="L126" s="53" t="s">
        <v>74</v>
      </c>
      <c r="M126" s="52">
        <v>2006</v>
      </c>
      <c r="N126" s="47">
        <v>0.11997587107551</v>
      </c>
      <c r="O126" s="47">
        <v>3.2514249025629999E-5</v>
      </c>
      <c r="P126" s="47">
        <v>0.105069322618036</v>
      </c>
      <c r="Q126" s="47">
        <v>0.136391697386125</v>
      </c>
      <c r="R126" s="47">
        <v>7.9943029813797205E-3</v>
      </c>
      <c r="S126">
        <v>31</v>
      </c>
      <c r="T126" s="80">
        <v>3.7192520033408099</v>
      </c>
      <c r="V126" s="53" t="s">
        <v>74</v>
      </c>
      <c r="W126" s="52">
        <v>2006</v>
      </c>
      <c r="X126" s="47">
        <v>5.7197342840244504E-3</v>
      </c>
      <c r="Y126" s="47">
        <v>1.5873050409999999E-7</v>
      </c>
      <c r="Z126" s="47">
        <v>4.4948059062436098E-3</v>
      </c>
      <c r="AA126" s="47">
        <v>7.17557818375982E-3</v>
      </c>
      <c r="AB126" s="47">
        <v>6.8495407325504004E-4</v>
      </c>
      <c r="AC126">
        <v>31</v>
      </c>
      <c r="AD126" s="80">
        <v>0.17731176280475699</v>
      </c>
    </row>
    <row r="127" spans="1:30">
      <c r="A127" s="64" t="s">
        <v>137</v>
      </c>
      <c r="B127" s="53" t="s">
        <v>75</v>
      </c>
      <c r="C127" s="52">
        <v>2006</v>
      </c>
      <c r="D127" s="47">
        <v>5.6034817125571998E-2</v>
      </c>
      <c r="E127" s="47">
        <v>3.6616144185979999E-5</v>
      </c>
      <c r="F127" s="47">
        <v>4.3009937705508997E-2</v>
      </c>
      <c r="G127" s="47">
        <v>7.1769111124998897E-2</v>
      </c>
      <c r="H127" s="47">
        <v>7.3504910377632203E-3</v>
      </c>
      <c r="I127">
        <v>30</v>
      </c>
      <c r="J127" s="80">
        <v>1.6810445137671599</v>
      </c>
      <c r="L127" s="53" t="s">
        <v>75</v>
      </c>
      <c r="M127" s="52">
        <v>2006</v>
      </c>
      <c r="N127" s="47">
        <v>0.49744658851644502</v>
      </c>
      <c r="O127" s="47">
        <v>1.3409915210415E-3</v>
      </c>
      <c r="P127" s="47">
        <v>0.41487256968224601</v>
      </c>
      <c r="Q127" s="47">
        <v>0.59158835286815203</v>
      </c>
      <c r="R127" s="47">
        <v>4.5121419318866401E-2</v>
      </c>
      <c r="S127">
        <v>30</v>
      </c>
      <c r="T127" s="80">
        <v>14.9233976554933</v>
      </c>
      <c r="V127" s="53" t="s">
        <v>75</v>
      </c>
      <c r="W127" s="52">
        <v>2006</v>
      </c>
      <c r="X127" s="47">
        <v>2.1659156244649001E-2</v>
      </c>
      <c r="Y127" s="47">
        <v>6.3906314197300001E-6</v>
      </c>
      <c r="Z127" s="47">
        <v>1.5659752476526099E-2</v>
      </c>
      <c r="AA127" s="47">
        <v>2.9208904149356899E-2</v>
      </c>
      <c r="AB127" s="47">
        <v>3.4662480572776101E-3</v>
      </c>
      <c r="AC127">
        <v>30</v>
      </c>
      <c r="AD127" s="80">
        <v>0.64977468733947097</v>
      </c>
    </row>
    <row r="128" spans="1:30">
      <c r="A128" s="64" t="s">
        <v>137</v>
      </c>
      <c r="B128" s="53" t="s">
        <v>76</v>
      </c>
      <c r="C128" s="52">
        <v>2006</v>
      </c>
      <c r="D128" s="47">
        <v>9.29097817732977E-2</v>
      </c>
      <c r="E128" s="47">
        <v>6.1359684173010001E-5</v>
      </c>
      <c r="F128" s="47">
        <v>7.4327238803342799E-2</v>
      </c>
      <c r="G128" s="47">
        <v>0.114722974656278</v>
      </c>
      <c r="H128" s="47">
        <v>1.0319066643479599E-2</v>
      </c>
      <c r="I128">
        <v>31</v>
      </c>
      <c r="J128" s="80">
        <v>2.88020323497223</v>
      </c>
      <c r="L128" s="53" t="s">
        <v>76</v>
      </c>
      <c r="M128" s="52">
        <v>2006</v>
      </c>
      <c r="N128" s="47">
        <v>0.433531383272795</v>
      </c>
      <c r="O128" s="47">
        <v>5.7396854802206003E-4</v>
      </c>
      <c r="P128" s="47">
        <v>0.375565332232147</v>
      </c>
      <c r="Q128" s="47">
        <v>0.49786288140642598</v>
      </c>
      <c r="R128" s="47">
        <v>3.1216148254548302E-2</v>
      </c>
      <c r="S128">
        <v>31</v>
      </c>
      <c r="T128" s="80">
        <v>13.4394728814566</v>
      </c>
      <c r="V128" s="53" t="s">
        <v>76</v>
      </c>
      <c r="W128" s="52">
        <v>2006</v>
      </c>
      <c r="X128" s="47">
        <v>1.80579596733807E-2</v>
      </c>
      <c r="Y128" s="47">
        <v>3.36969016805E-6</v>
      </c>
      <c r="Z128" s="47">
        <v>1.3614865293785999E-2</v>
      </c>
      <c r="AA128" s="47">
        <v>2.3491695831424401E-2</v>
      </c>
      <c r="AB128" s="47">
        <v>2.5250560664108E-3</v>
      </c>
      <c r="AC128">
        <v>31</v>
      </c>
      <c r="AD128" s="80">
        <v>0.55979674987480199</v>
      </c>
    </row>
    <row r="129" spans="1:30">
      <c r="A129" s="64" t="s">
        <v>137</v>
      </c>
      <c r="B129" s="53" t="s">
        <v>65</v>
      </c>
      <c r="C129" s="52">
        <v>2007</v>
      </c>
      <c r="D129" s="47">
        <v>0.13623542827749899</v>
      </c>
      <c r="E129" s="47">
        <v>1.1844424519972E-4</v>
      </c>
      <c r="F129" s="47">
        <v>0.109814754361058</v>
      </c>
      <c r="G129" s="47">
        <v>0.16708623206058401</v>
      </c>
      <c r="H129" s="47">
        <v>1.46286586176316E-2</v>
      </c>
      <c r="I129">
        <v>31</v>
      </c>
      <c r="J129" s="80">
        <v>4.2232982766024803</v>
      </c>
      <c r="L129" s="53" t="s">
        <v>65</v>
      </c>
      <c r="M129" s="52">
        <v>2007</v>
      </c>
      <c r="N129" s="47">
        <v>0.47182832266369201</v>
      </c>
      <c r="O129" s="47">
        <v>5.5816846117557998E-4</v>
      </c>
      <c r="P129" s="47">
        <v>0.413624260382847</v>
      </c>
      <c r="Q129" s="47">
        <v>0.53587913636747397</v>
      </c>
      <c r="R129" s="47">
        <v>3.1202466524258801E-2</v>
      </c>
      <c r="S129">
        <v>31</v>
      </c>
      <c r="T129" s="80">
        <v>14.626678002574399</v>
      </c>
      <c r="V129" s="53" t="s">
        <v>65</v>
      </c>
      <c r="W129" s="52">
        <v>2007</v>
      </c>
      <c r="X129" s="47">
        <v>1.84831883462887E-2</v>
      </c>
      <c r="Y129" s="47">
        <v>3.4604725945400001E-6</v>
      </c>
      <c r="Z129" s="47">
        <v>1.4059150235831E-2</v>
      </c>
      <c r="AA129" s="47">
        <v>2.3860890574999401E-2</v>
      </c>
      <c r="AB129" s="47">
        <v>2.5055302415517202E-3</v>
      </c>
      <c r="AC129">
        <v>31</v>
      </c>
      <c r="AD129" s="80">
        <v>0.57297883873495203</v>
      </c>
    </row>
    <row r="130" spans="1:30">
      <c r="A130" s="64" t="s">
        <v>137</v>
      </c>
      <c r="B130" s="53" t="s">
        <v>66</v>
      </c>
      <c r="C130" s="52">
        <v>2007</v>
      </c>
      <c r="D130" s="47">
        <v>0.15345393809000599</v>
      </c>
      <c r="E130" s="47">
        <v>1.3640904863909E-4</v>
      </c>
      <c r="F130" s="47">
        <v>0.123760576996234</v>
      </c>
      <c r="G130" s="47">
        <v>0.188113154344828</v>
      </c>
      <c r="H130" s="47">
        <v>1.64372572390779E-2</v>
      </c>
      <c r="I130">
        <v>28</v>
      </c>
      <c r="J130" s="80">
        <v>4.2967102665201704</v>
      </c>
      <c r="L130" s="53" t="s">
        <v>66</v>
      </c>
      <c r="M130" s="52">
        <v>2007</v>
      </c>
      <c r="N130" s="47">
        <v>0.43598903696655</v>
      </c>
      <c r="O130" s="47">
        <v>4.3851916492217E-4</v>
      </c>
      <c r="P130" s="47">
        <v>0.38191496387017998</v>
      </c>
      <c r="Q130" s="47">
        <v>0.49552739023649101</v>
      </c>
      <c r="R130" s="47">
        <v>2.8996859562819801E-2</v>
      </c>
      <c r="S130">
        <v>28</v>
      </c>
      <c r="T130" s="80">
        <v>12.2076930350634</v>
      </c>
      <c r="V130" s="53" t="s">
        <v>66</v>
      </c>
      <c r="W130" s="52">
        <v>2007</v>
      </c>
      <c r="X130" s="47">
        <v>1.6202776160986501E-2</v>
      </c>
      <c r="Y130" s="47">
        <v>2.4116981062499999E-6</v>
      </c>
      <c r="Z130" s="47">
        <v>1.23137607579017E-2</v>
      </c>
      <c r="AA130" s="47">
        <v>2.0932974998182901E-2</v>
      </c>
      <c r="AB130" s="47">
        <v>2.20328007735953E-3</v>
      </c>
      <c r="AC130">
        <v>28</v>
      </c>
      <c r="AD130" s="80">
        <v>0.453677732507624</v>
      </c>
    </row>
    <row r="131" spans="1:30">
      <c r="A131" s="64" t="s">
        <v>137</v>
      </c>
      <c r="B131" s="53" t="s">
        <v>67</v>
      </c>
      <c r="C131" s="52">
        <v>2007</v>
      </c>
      <c r="D131" s="47">
        <v>0.13799838978294199</v>
      </c>
      <c r="E131" s="47">
        <v>1.2073491306416001E-4</v>
      </c>
      <c r="F131" s="47">
        <v>0.111257436458836</v>
      </c>
      <c r="G131" s="47">
        <v>0.16921893819485301</v>
      </c>
      <c r="H131" s="47">
        <v>1.48048757167556E-2</v>
      </c>
      <c r="I131">
        <v>31</v>
      </c>
      <c r="J131" s="80">
        <v>4.2779500832712003</v>
      </c>
      <c r="L131" s="53" t="s">
        <v>67</v>
      </c>
      <c r="M131" s="52">
        <v>2007</v>
      </c>
      <c r="N131" s="47">
        <v>0.48812948541543699</v>
      </c>
      <c r="O131" s="47">
        <v>6.1705111524248003E-4</v>
      </c>
      <c r="P131" s="47">
        <v>0.42619832344333802</v>
      </c>
      <c r="Q131" s="47">
        <v>0.55647764757229301</v>
      </c>
      <c r="R131" s="47">
        <v>3.3251482271400602E-2</v>
      </c>
      <c r="S131">
        <v>31</v>
      </c>
      <c r="T131" s="80">
        <v>15.132014047878499</v>
      </c>
      <c r="V131" s="53" t="s">
        <v>67</v>
      </c>
      <c r="W131" s="52">
        <v>2007</v>
      </c>
      <c r="X131" s="47">
        <v>1.75327961694496E-2</v>
      </c>
      <c r="Y131" s="47">
        <v>3.1665173787199998E-6</v>
      </c>
      <c r="Z131" s="47">
        <v>1.3245503505683201E-2</v>
      </c>
      <c r="AA131" s="47">
        <v>2.2768770365366401E-2</v>
      </c>
      <c r="AB131" s="47">
        <v>2.4345924417050698E-3</v>
      </c>
      <c r="AC131">
        <v>31</v>
      </c>
      <c r="AD131" s="80">
        <v>0.54351668125293795</v>
      </c>
    </row>
    <row r="132" spans="1:30">
      <c r="A132" s="64" t="s">
        <v>137</v>
      </c>
      <c r="B132" s="53" t="s">
        <v>68</v>
      </c>
      <c r="C132" s="52">
        <v>2007</v>
      </c>
      <c r="D132" s="47">
        <v>9.5098353677771294E-2</v>
      </c>
      <c r="E132" s="47">
        <v>5.8104304612650003E-5</v>
      </c>
      <c r="F132" s="47">
        <v>7.6453448870509005E-2</v>
      </c>
      <c r="G132" s="47">
        <v>0.11690974234973101</v>
      </c>
      <c r="H132" s="47">
        <v>1.03339319899186E-2</v>
      </c>
      <c r="I132">
        <v>30</v>
      </c>
      <c r="J132" s="80">
        <v>2.8529506103331399</v>
      </c>
      <c r="L132" s="53" t="s">
        <v>68</v>
      </c>
      <c r="M132" s="52">
        <v>2007</v>
      </c>
      <c r="N132" s="47">
        <v>0.40743592577800902</v>
      </c>
      <c r="O132" s="47">
        <v>4.7854814254721999E-4</v>
      </c>
      <c r="P132" s="47">
        <v>0.35306174199421198</v>
      </c>
      <c r="Q132" s="47">
        <v>0.46776861573733802</v>
      </c>
      <c r="R132" s="47">
        <v>2.92785802898042E-2</v>
      </c>
      <c r="S132">
        <v>30</v>
      </c>
      <c r="T132" s="80">
        <v>12.223077773340201</v>
      </c>
      <c r="V132" s="53" t="s">
        <v>68</v>
      </c>
      <c r="W132" s="52">
        <v>2007</v>
      </c>
      <c r="X132" s="47">
        <v>1.47303661362516E-2</v>
      </c>
      <c r="Y132" s="47">
        <v>2.0009796955900001E-6</v>
      </c>
      <c r="Z132" s="47">
        <v>1.11390985798853E-2</v>
      </c>
      <c r="AA132" s="47">
        <v>1.9113395859128399E-2</v>
      </c>
      <c r="AB132" s="47">
        <v>2.0385739586520498E-3</v>
      </c>
      <c r="AC132">
        <v>30</v>
      </c>
      <c r="AD132" s="80">
        <v>0.44191098408754997</v>
      </c>
    </row>
    <row r="133" spans="1:30">
      <c r="A133" s="64" t="s">
        <v>137</v>
      </c>
      <c r="B133" s="53" t="s">
        <v>69</v>
      </c>
      <c r="C133" s="52">
        <v>2007</v>
      </c>
      <c r="D133" s="47">
        <v>4.9627162181376999E-2</v>
      </c>
      <c r="E133" s="47">
        <v>1.631878233586E-5</v>
      </c>
      <c r="F133" s="47">
        <v>3.9791421327359598E-2</v>
      </c>
      <c r="G133" s="47">
        <v>6.1154670672135397E-2</v>
      </c>
      <c r="H133" s="47">
        <v>5.4570816966057999E-3</v>
      </c>
      <c r="I133">
        <v>31</v>
      </c>
      <c r="J133" s="80">
        <v>1.53844202762268</v>
      </c>
      <c r="L133" s="53" t="s">
        <v>69</v>
      </c>
      <c r="M133" s="52">
        <v>2007</v>
      </c>
      <c r="N133" s="47">
        <v>0.176332820377647</v>
      </c>
      <c r="O133" s="47">
        <v>7.4392865926049996E-5</v>
      </c>
      <c r="P133" s="47">
        <v>0.15445264495167299</v>
      </c>
      <c r="Q133" s="47">
        <v>0.200425171546943</v>
      </c>
      <c r="R133" s="47">
        <v>1.1733395579809699E-2</v>
      </c>
      <c r="S133">
        <v>31</v>
      </c>
      <c r="T133" s="80">
        <v>5.46631743170708</v>
      </c>
      <c r="V133" s="53" t="s">
        <v>69</v>
      </c>
      <c r="W133" s="52">
        <v>2007</v>
      </c>
      <c r="X133" s="47">
        <v>6.7804823305806904E-3</v>
      </c>
      <c r="Y133" s="47">
        <v>2.5957539787999998E-7</v>
      </c>
      <c r="Z133" s="47">
        <v>5.3196991627867604E-3</v>
      </c>
      <c r="AA133" s="47">
        <v>8.5186084901910392E-3</v>
      </c>
      <c r="AB133" s="47">
        <v>8.1735862706362001E-4</v>
      </c>
      <c r="AC133">
        <v>31</v>
      </c>
      <c r="AD133" s="80">
        <v>0.210194952248001</v>
      </c>
    </row>
    <row r="134" spans="1:30">
      <c r="A134" s="64" t="s">
        <v>137</v>
      </c>
      <c r="B134" s="53" t="s">
        <v>70</v>
      </c>
      <c r="C134" s="52">
        <v>2007</v>
      </c>
      <c r="D134" s="47">
        <v>2.4449220949433401E-2</v>
      </c>
      <c r="E134" s="47">
        <v>3.87289234747E-6</v>
      </c>
      <c r="F134" s="47">
        <v>1.9590778496883701E-2</v>
      </c>
      <c r="G134" s="47">
        <v>3.01459169183965E-2</v>
      </c>
      <c r="H134" s="47">
        <v>2.6962518237604901E-3</v>
      </c>
      <c r="I134">
        <v>30</v>
      </c>
      <c r="J134" s="80">
        <v>0.73347662848300399</v>
      </c>
      <c r="L134" s="53" t="s">
        <v>70</v>
      </c>
      <c r="M134" s="52">
        <v>2007</v>
      </c>
      <c r="N134" s="47">
        <v>9.8802349181371096E-2</v>
      </c>
      <c r="O134" s="47">
        <v>2.3668393612549998E-5</v>
      </c>
      <c r="P134" s="47">
        <v>8.6252159322107003E-2</v>
      </c>
      <c r="Q134" s="47">
        <v>0.112654611658878</v>
      </c>
      <c r="R134" s="47">
        <v>6.7387652889849001E-3</v>
      </c>
      <c r="S134">
        <v>30</v>
      </c>
      <c r="T134" s="80">
        <v>2.96407047544113</v>
      </c>
      <c r="V134" s="53" t="s">
        <v>70</v>
      </c>
      <c r="W134" s="52">
        <v>2007</v>
      </c>
      <c r="X134" s="47">
        <v>4.0997740475507303E-3</v>
      </c>
      <c r="Y134" s="47">
        <v>1.0617291566999999E-7</v>
      </c>
      <c r="Z134" s="47">
        <v>3.1794376613025399E-3</v>
      </c>
      <c r="AA134" s="47">
        <v>5.2036706982180603E-3</v>
      </c>
      <c r="AB134" s="47">
        <v>5.1729499915440999E-4</v>
      </c>
      <c r="AC134">
        <v>30</v>
      </c>
      <c r="AD134" s="80">
        <v>0.122993221426521</v>
      </c>
    </row>
    <row r="135" spans="1:30">
      <c r="A135" s="64" t="s">
        <v>137</v>
      </c>
      <c r="B135" s="53" t="s">
        <v>71</v>
      </c>
      <c r="C135" s="52">
        <v>2007</v>
      </c>
      <c r="D135" s="47">
        <v>1.29675064261369E-2</v>
      </c>
      <c r="E135" s="47">
        <v>1.10104830197E-6</v>
      </c>
      <c r="F135" s="47">
        <v>1.03980156826052E-2</v>
      </c>
      <c r="G135" s="47">
        <v>1.5978838854398599E-2</v>
      </c>
      <c r="H135" s="47">
        <v>1.42557845488095E-3</v>
      </c>
      <c r="I135">
        <v>31</v>
      </c>
      <c r="J135" s="80">
        <v>0.401992699210244</v>
      </c>
      <c r="L135" s="53" t="s">
        <v>71</v>
      </c>
      <c r="M135" s="52">
        <v>2007</v>
      </c>
      <c r="N135" s="47">
        <v>5.7371940820610298E-2</v>
      </c>
      <c r="O135" s="47">
        <v>8.3342542641000008E-6</v>
      </c>
      <c r="P135" s="47">
        <v>5.0091608854688899E-2</v>
      </c>
      <c r="Q135" s="47">
        <v>6.5406773337149907E-2</v>
      </c>
      <c r="R135" s="47">
        <v>3.9089243186775802E-3</v>
      </c>
      <c r="S135">
        <v>31</v>
      </c>
      <c r="T135" s="80">
        <v>1.7785301654389201</v>
      </c>
      <c r="V135" s="53" t="s">
        <v>71</v>
      </c>
      <c r="W135" s="52">
        <v>2007</v>
      </c>
      <c r="X135" s="47">
        <v>2.5956972560096298E-3</v>
      </c>
      <c r="Y135" s="47">
        <v>5.8982505249999998E-8</v>
      </c>
      <c r="Z135" s="47">
        <v>1.9805066874650601E-3</v>
      </c>
      <c r="AA135" s="47">
        <v>3.3419154739976601E-3</v>
      </c>
      <c r="AB135" s="47">
        <v>3.4798900699844001E-4</v>
      </c>
      <c r="AC135">
        <v>31</v>
      </c>
      <c r="AD135" s="80">
        <v>8.04666149362986E-2</v>
      </c>
    </row>
    <row r="136" spans="1:30">
      <c r="A136" s="64" t="s">
        <v>137</v>
      </c>
      <c r="B136" s="53" t="s">
        <v>72</v>
      </c>
      <c r="C136" s="52">
        <v>2007</v>
      </c>
      <c r="D136" s="47">
        <v>6.8947792501112704E-3</v>
      </c>
      <c r="E136" s="47">
        <v>4.6669568619999997E-7</v>
      </c>
      <c r="F136" s="47">
        <v>5.29526081562765E-3</v>
      </c>
      <c r="G136" s="47">
        <v>8.8262416257256296E-3</v>
      </c>
      <c r="H136" s="47">
        <v>9.0246774781347001E-4</v>
      </c>
      <c r="I136">
        <v>31</v>
      </c>
      <c r="J136" s="80">
        <v>0.21373815675344901</v>
      </c>
      <c r="L136" s="53" t="s">
        <v>72</v>
      </c>
      <c r="M136" s="52">
        <v>2007</v>
      </c>
      <c r="N136" s="47">
        <v>3.1042716905735401E-2</v>
      </c>
      <c r="O136" s="47">
        <v>2.60263456981E-6</v>
      </c>
      <c r="P136" s="47">
        <v>2.66664797969242E-2</v>
      </c>
      <c r="Q136" s="47">
        <v>3.5928719857144097E-2</v>
      </c>
      <c r="R136" s="47">
        <v>2.36432460364653E-3</v>
      </c>
      <c r="S136">
        <v>31</v>
      </c>
      <c r="T136" s="80">
        <v>0.96232422407779805</v>
      </c>
      <c r="V136" s="53" t="s">
        <v>72</v>
      </c>
      <c r="W136" s="52">
        <v>2007</v>
      </c>
      <c r="X136" s="47">
        <v>1.5141449323757101E-3</v>
      </c>
      <c r="Y136" s="47">
        <v>2.5588160700000001E-8</v>
      </c>
      <c r="Z136" s="47">
        <v>1.10137701012104E-3</v>
      </c>
      <c r="AA136" s="47">
        <v>2.0314527579799401E-3</v>
      </c>
      <c r="AB136" s="47">
        <v>2.3791454567006999E-4</v>
      </c>
      <c r="AC136">
        <v>31</v>
      </c>
      <c r="AD136" s="80">
        <v>4.69384929036471E-2</v>
      </c>
    </row>
    <row r="137" spans="1:30">
      <c r="A137" s="64" t="s">
        <v>137</v>
      </c>
      <c r="B137" s="53" t="s">
        <v>73</v>
      </c>
      <c r="C137" s="52">
        <v>2007</v>
      </c>
      <c r="D137" s="47">
        <v>9.3136506969547107E-3</v>
      </c>
      <c r="E137" s="47">
        <v>8.0630378693000002E-7</v>
      </c>
      <c r="F137" s="47">
        <v>7.2684784025495398E-3</v>
      </c>
      <c r="G137" s="47">
        <v>1.1756074556883401E-2</v>
      </c>
      <c r="H137" s="47">
        <v>1.1467130998309E-3</v>
      </c>
      <c r="I137">
        <v>30</v>
      </c>
      <c r="J137" s="80">
        <v>0.27940952090864102</v>
      </c>
      <c r="L137" s="53" t="s">
        <v>73</v>
      </c>
      <c r="M137" s="52">
        <v>2007</v>
      </c>
      <c r="N137" s="47">
        <v>3.4333572139917799E-2</v>
      </c>
      <c r="O137" s="47">
        <v>3.6062533091900001E-6</v>
      </c>
      <c r="P137" s="47">
        <v>2.9672492388466198E-2</v>
      </c>
      <c r="Q137" s="47">
        <v>3.9515242023948599E-2</v>
      </c>
      <c r="R137" s="47">
        <v>2.5123847028250801E-3</v>
      </c>
      <c r="S137">
        <v>30</v>
      </c>
      <c r="T137" s="80">
        <v>1.0300071641975299</v>
      </c>
      <c r="V137" s="53" t="s">
        <v>73</v>
      </c>
      <c r="W137" s="52">
        <v>2007</v>
      </c>
      <c r="X137" s="47">
        <v>1.7337201501147199E-3</v>
      </c>
      <c r="Y137" s="47">
        <v>3.6889992570000001E-8</v>
      </c>
      <c r="Z137" s="47">
        <v>1.28162766250949E-3</v>
      </c>
      <c r="AA137" s="47">
        <v>2.2941179385953798E-3</v>
      </c>
      <c r="AB137" s="47">
        <v>2.5892722084947998E-4</v>
      </c>
      <c r="AC137">
        <v>30</v>
      </c>
      <c r="AD137" s="80">
        <v>5.2011604503441597E-2</v>
      </c>
    </row>
    <row r="138" spans="1:30">
      <c r="A138" s="64" t="s">
        <v>137</v>
      </c>
      <c r="B138" s="53" t="s">
        <v>74</v>
      </c>
      <c r="C138" s="52">
        <v>2007</v>
      </c>
      <c r="D138" s="47">
        <v>1.63619059892108E-2</v>
      </c>
      <c r="E138" s="47">
        <v>2.3396979763000001E-6</v>
      </c>
      <c r="F138" s="47">
        <v>1.26180610227563E-2</v>
      </c>
      <c r="G138" s="47">
        <v>2.0869855757582399E-2</v>
      </c>
      <c r="H138" s="47">
        <v>2.10891776546504E-3</v>
      </c>
      <c r="I138">
        <v>31</v>
      </c>
      <c r="J138" s="80">
        <v>0.50721908566553697</v>
      </c>
      <c r="L138" s="53" t="s">
        <v>74</v>
      </c>
      <c r="M138" s="52">
        <v>2007</v>
      </c>
      <c r="N138" s="47">
        <v>0.122454563642172</v>
      </c>
      <c r="O138" s="47">
        <v>6.8857923285879996E-5</v>
      </c>
      <c r="P138" s="47">
        <v>9.85320422164538E-2</v>
      </c>
      <c r="Q138" s="47">
        <v>0.150422854931512</v>
      </c>
      <c r="R138" s="47">
        <v>1.3254566952904299E-2</v>
      </c>
      <c r="S138">
        <v>31</v>
      </c>
      <c r="T138" s="80">
        <v>3.79609147290736</v>
      </c>
      <c r="V138" s="53" t="s">
        <v>74</v>
      </c>
      <c r="W138" s="52">
        <v>2007</v>
      </c>
      <c r="X138" s="47">
        <v>5.7308285931419898E-3</v>
      </c>
      <c r="Y138" s="47">
        <v>3.1101281890999998E-7</v>
      </c>
      <c r="Z138" s="47">
        <v>3.8177347085018602E-3</v>
      </c>
      <c r="AA138" s="47">
        <v>8.2740988146499401E-3</v>
      </c>
      <c r="AB138" s="47">
        <v>1.1418713733593001E-3</v>
      </c>
      <c r="AC138">
        <v>31</v>
      </c>
      <c r="AD138" s="80">
        <v>0.17765568638740101</v>
      </c>
    </row>
    <row r="139" spans="1:30">
      <c r="A139" s="64" t="s">
        <v>137</v>
      </c>
      <c r="B139" s="53" t="s">
        <v>75</v>
      </c>
      <c r="C139" s="52">
        <v>2007</v>
      </c>
      <c r="D139" s="47">
        <v>3.8394528628225399E-2</v>
      </c>
      <c r="E139" s="47">
        <v>1.047590053073E-5</v>
      </c>
      <c r="F139" s="47">
        <v>3.06648812370762E-2</v>
      </c>
      <c r="G139" s="47">
        <v>4.7478416869787002E-2</v>
      </c>
      <c r="H139" s="47">
        <v>4.2950927919144103E-3</v>
      </c>
      <c r="I139">
        <v>30</v>
      </c>
      <c r="J139" s="80">
        <v>1.1518358588467601</v>
      </c>
      <c r="L139" s="53" t="s">
        <v>75</v>
      </c>
      <c r="M139" s="52">
        <v>2007</v>
      </c>
      <c r="N139" s="47">
        <v>0.101982407968623</v>
      </c>
      <c r="O139" s="47">
        <v>2.640798235666E-5</v>
      </c>
      <c r="P139" s="47">
        <v>8.9382276203863395E-2</v>
      </c>
      <c r="Q139" s="47">
        <v>0.115850442622875</v>
      </c>
      <c r="R139" s="47">
        <v>6.7553411344006397E-3</v>
      </c>
      <c r="S139">
        <v>30</v>
      </c>
      <c r="T139" s="80">
        <v>3.0594722390586999</v>
      </c>
      <c r="V139" s="53" t="s">
        <v>75</v>
      </c>
      <c r="W139" s="52">
        <v>2007</v>
      </c>
      <c r="X139" s="47">
        <v>4.84079753868816E-3</v>
      </c>
      <c r="Y139" s="47">
        <v>1.5589633203E-7</v>
      </c>
      <c r="Z139" s="47">
        <v>3.7882458558431099E-3</v>
      </c>
      <c r="AA139" s="47">
        <v>6.0953968176741596E-3</v>
      </c>
      <c r="AB139" s="47">
        <v>5.8952359129875996E-4</v>
      </c>
      <c r="AC139">
        <v>30</v>
      </c>
      <c r="AD139" s="80">
        <v>0.145223926160644</v>
      </c>
    </row>
    <row r="140" spans="1:30">
      <c r="A140" s="64" t="s">
        <v>137</v>
      </c>
      <c r="B140" s="53" t="s">
        <v>76</v>
      </c>
      <c r="C140" s="52">
        <v>2007</v>
      </c>
      <c r="D140" s="47">
        <v>7.23617609770138E-2</v>
      </c>
      <c r="E140" s="47">
        <v>3.3044661868259998E-5</v>
      </c>
      <c r="F140" s="47">
        <v>5.8160179410873598E-2</v>
      </c>
      <c r="G140" s="47">
        <v>8.8978081841063206E-2</v>
      </c>
      <c r="H140" s="47">
        <v>7.8719775540894293E-3</v>
      </c>
      <c r="I140">
        <v>31</v>
      </c>
      <c r="J140" s="80">
        <v>2.2432145902874199</v>
      </c>
      <c r="L140" s="53" t="s">
        <v>76</v>
      </c>
      <c r="M140" s="52">
        <v>2007</v>
      </c>
      <c r="N140" s="47">
        <v>0.21022344608881099</v>
      </c>
      <c r="O140" s="47">
        <v>1.0911341281802E-4</v>
      </c>
      <c r="P140" s="47">
        <v>0.18192219445087701</v>
      </c>
      <c r="Q140" s="47">
        <v>0.241656273624345</v>
      </c>
      <c r="R140" s="47">
        <v>1.5247103823841601E-2</v>
      </c>
      <c r="S140">
        <v>31</v>
      </c>
      <c r="T140" s="80">
        <v>6.5169268287531503</v>
      </c>
      <c r="V140" s="53" t="s">
        <v>76</v>
      </c>
      <c r="W140" s="52">
        <v>2007</v>
      </c>
      <c r="X140" s="47">
        <v>9.0279805273653004E-3</v>
      </c>
      <c r="Y140" s="47">
        <v>6.4293814254000002E-7</v>
      </c>
      <c r="Z140" s="47">
        <v>6.80066147930694E-3</v>
      </c>
      <c r="AA140" s="47">
        <v>1.17535600429708E-2</v>
      </c>
      <c r="AB140" s="47">
        <v>1.2662476600963E-3</v>
      </c>
      <c r="AC140">
        <v>31</v>
      </c>
      <c r="AD140" s="80">
        <v>0.27986739634832403</v>
      </c>
    </row>
    <row r="141" spans="1:30">
      <c r="A141" s="64" t="s">
        <v>137</v>
      </c>
      <c r="B141" s="53" t="s">
        <v>65</v>
      </c>
      <c r="C141" s="52">
        <v>2008</v>
      </c>
      <c r="D141" s="47">
        <v>0.115893223242784</v>
      </c>
      <c r="E141" s="47">
        <v>8.7102127016859996E-5</v>
      </c>
      <c r="F141" s="47">
        <v>9.3319646819083502E-2</v>
      </c>
      <c r="G141" s="47">
        <v>0.142271179124314</v>
      </c>
      <c r="H141" s="47">
        <v>1.2503675943156999E-2</v>
      </c>
      <c r="I141">
        <v>31</v>
      </c>
      <c r="J141" s="80">
        <v>3.5926899205263099</v>
      </c>
      <c r="L141" s="53" t="s">
        <v>65</v>
      </c>
      <c r="M141" s="52">
        <v>2008</v>
      </c>
      <c r="N141" s="47">
        <v>0.31311174193535601</v>
      </c>
      <c r="O141" s="47">
        <v>2.4800779430944001E-4</v>
      </c>
      <c r="P141" s="47">
        <v>0.27288663711737698</v>
      </c>
      <c r="Q141" s="47">
        <v>0.35756270394537898</v>
      </c>
      <c r="R141" s="47">
        <v>2.1612356555265701E-2</v>
      </c>
      <c r="S141">
        <v>31</v>
      </c>
      <c r="T141" s="80">
        <v>9.7064639999960498</v>
      </c>
      <c r="V141" s="53" t="s">
        <v>65</v>
      </c>
      <c r="W141" s="52">
        <v>2008</v>
      </c>
      <c r="X141" s="47">
        <v>1.2674131099574999E-2</v>
      </c>
      <c r="Y141" s="47">
        <v>1.51039294153E-6</v>
      </c>
      <c r="Z141" s="47">
        <v>9.5774703107828502E-3</v>
      </c>
      <c r="AA141" s="47">
        <v>1.64553241966298E-2</v>
      </c>
      <c r="AB141" s="47">
        <v>1.7582941649349499E-3</v>
      </c>
      <c r="AC141">
        <v>31</v>
      </c>
      <c r="AD141" s="80">
        <v>0.39289806408682498</v>
      </c>
    </row>
    <row r="142" spans="1:30">
      <c r="A142" s="64" t="s">
        <v>137</v>
      </c>
      <c r="B142" s="53" t="s">
        <v>66</v>
      </c>
      <c r="C142" s="52">
        <v>2008</v>
      </c>
      <c r="D142" s="47">
        <v>0.135091793943213</v>
      </c>
      <c r="E142" s="47">
        <v>1.2452303029068001E-4</v>
      </c>
      <c r="F142" s="47">
        <v>0.10808921614924</v>
      </c>
      <c r="G142" s="47">
        <v>0.16678547834490801</v>
      </c>
      <c r="H142" s="47">
        <v>1.49938974976042E-2</v>
      </c>
      <c r="I142">
        <v>29</v>
      </c>
      <c r="J142" s="80">
        <v>3.9176620243531701</v>
      </c>
      <c r="L142" s="53" t="s">
        <v>66</v>
      </c>
      <c r="M142" s="52">
        <v>2008</v>
      </c>
      <c r="N142" s="47">
        <v>0.31292541285151398</v>
      </c>
      <c r="O142" s="47">
        <v>2.5267844084234E-4</v>
      </c>
      <c r="P142" s="47">
        <v>0.273574646490857</v>
      </c>
      <c r="Q142" s="47">
        <v>0.35631367725506102</v>
      </c>
      <c r="R142" s="47">
        <v>2.1117466530606699E-2</v>
      </c>
      <c r="S142">
        <v>29</v>
      </c>
      <c r="T142" s="80">
        <v>9.0748369726939107</v>
      </c>
      <c r="V142" s="53" t="s">
        <v>66</v>
      </c>
      <c r="W142" s="52">
        <v>2008</v>
      </c>
      <c r="X142" s="47">
        <v>1.1972580717758601E-2</v>
      </c>
      <c r="Y142" s="47">
        <v>1.24156862248E-6</v>
      </c>
      <c r="Z142" s="47">
        <v>9.1789685745118903E-3</v>
      </c>
      <c r="AA142" s="47">
        <v>1.53500194656392E-2</v>
      </c>
      <c r="AB142" s="47">
        <v>1.5772707048089701E-3</v>
      </c>
      <c r="AC142">
        <v>29</v>
      </c>
      <c r="AD142" s="80">
        <v>0.34720484081500202</v>
      </c>
    </row>
    <row r="143" spans="1:30">
      <c r="A143" s="64" t="s">
        <v>137</v>
      </c>
      <c r="B143" s="53" t="s">
        <v>67</v>
      </c>
      <c r="C143" s="52">
        <v>2008</v>
      </c>
      <c r="D143" s="47">
        <v>0.123605215977629</v>
      </c>
      <c r="E143" s="47">
        <v>1.0350391636953E-4</v>
      </c>
      <c r="F143" s="47">
        <v>9.9232527502626094E-2</v>
      </c>
      <c r="G143" s="47">
        <v>0.15214495884003101</v>
      </c>
      <c r="H143" s="47">
        <v>1.3515881551813999E-2</v>
      </c>
      <c r="I143">
        <v>31</v>
      </c>
      <c r="J143" s="80">
        <v>3.8317616953065099</v>
      </c>
      <c r="L143" s="53" t="s">
        <v>67</v>
      </c>
      <c r="M143" s="52">
        <v>2008</v>
      </c>
      <c r="N143" s="47">
        <v>0.41011497734948099</v>
      </c>
      <c r="O143" s="47">
        <v>4.7468905731320001E-4</v>
      </c>
      <c r="P143" s="47">
        <v>0.35671710964049602</v>
      </c>
      <c r="Q143" s="47">
        <v>0.46920640481401099</v>
      </c>
      <c r="R143" s="47">
        <v>2.8711718870670599E-2</v>
      </c>
      <c r="S143">
        <v>31</v>
      </c>
      <c r="T143" s="80">
        <v>12.7135642978339</v>
      </c>
      <c r="V143" s="53" t="s">
        <v>67</v>
      </c>
      <c r="W143" s="52">
        <v>2008</v>
      </c>
      <c r="X143" s="47">
        <v>1.5072279300373701E-2</v>
      </c>
      <c r="Y143" s="47">
        <v>2.4622379773900001E-6</v>
      </c>
      <c r="Z143" s="47">
        <v>1.1331874254241999E-2</v>
      </c>
      <c r="AA143" s="47">
        <v>1.96554846513445E-2</v>
      </c>
      <c r="AB143" s="47">
        <v>2.1280590462780199E-3</v>
      </c>
      <c r="AC143">
        <v>31</v>
      </c>
      <c r="AD143" s="80">
        <v>0.46724065831158401</v>
      </c>
    </row>
    <row r="144" spans="1:30">
      <c r="A144" s="64" t="s">
        <v>137</v>
      </c>
      <c r="B144" s="53" t="s">
        <v>68</v>
      </c>
      <c r="C144" s="52">
        <v>2008</v>
      </c>
      <c r="D144" s="47">
        <v>8.6617782037789304E-2</v>
      </c>
      <c r="E144" s="47">
        <v>5.4614829225350002E-5</v>
      </c>
      <c r="F144" s="47">
        <v>6.9043456437940395E-2</v>
      </c>
      <c r="G144" s="47">
        <v>0.10729953502322</v>
      </c>
      <c r="H144" s="47">
        <v>9.7729201684123405E-3</v>
      </c>
      <c r="I144">
        <v>30</v>
      </c>
      <c r="J144" s="80">
        <v>2.5985334611336701</v>
      </c>
      <c r="L144" s="53" t="s">
        <v>68</v>
      </c>
      <c r="M144" s="52">
        <v>2008</v>
      </c>
      <c r="N144" s="47">
        <v>0.36972124746380902</v>
      </c>
      <c r="O144" s="47">
        <v>4.2411229458013999E-4</v>
      </c>
      <c r="P144" s="47">
        <v>0.31949665262661198</v>
      </c>
      <c r="Q144" s="47">
        <v>0.42555931100990002</v>
      </c>
      <c r="R144" s="47">
        <v>2.7072761297820099E-2</v>
      </c>
      <c r="S144">
        <v>30</v>
      </c>
      <c r="T144" s="80">
        <v>11.0916374239142</v>
      </c>
      <c r="V144" s="53" t="s">
        <v>68</v>
      </c>
      <c r="W144" s="52">
        <v>2008</v>
      </c>
      <c r="X144" s="47">
        <v>1.3651692447602301E-2</v>
      </c>
      <c r="Y144" s="47">
        <v>1.9246626547899999E-6</v>
      </c>
      <c r="Z144" s="47">
        <v>1.02486103797675E-2</v>
      </c>
      <c r="AA144" s="47">
        <v>1.78258090543718E-2</v>
      </c>
      <c r="AB144" s="47">
        <v>1.93727125914649E-3</v>
      </c>
      <c r="AC144">
        <v>30</v>
      </c>
      <c r="AD144" s="80">
        <v>0.409550773428071</v>
      </c>
    </row>
    <row r="145" spans="1:30">
      <c r="A145" s="64" t="s">
        <v>137</v>
      </c>
      <c r="B145" s="53" t="s">
        <v>69</v>
      </c>
      <c r="C145" s="52">
        <v>2008</v>
      </c>
      <c r="D145" s="47">
        <v>4.3861619627977501E-2</v>
      </c>
      <c r="E145" s="47">
        <v>1.4449558593309999E-5</v>
      </c>
      <c r="F145" s="47">
        <v>3.4886842717639699E-2</v>
      </c>
      <c r="G145" s="47">
        <v>5.4439183490602401E-2</v>
      </c>
      <c r="H145" s="47">
        <v>4.9949845826199601E-3</v>
      </c>
      <c r="I145">
        <v>31</v>
      </c>
      <c r="J145" s="80">
        <v>1.3597102084673001</v>
      </c>
      <c r="L145" s="53" t="s">
        <v>69</v>
      </c>
      <c r="M145" s="52">
        <v>2008</v>
      </c>
      <c r="N145" s="47">
        <v>0.160619522525421</v>
      </c>
      <c r="O145" s="47">
        <v>7.0788944722289995E-5</v>
      </c>
      <c r="P145" s="47">
        <v>0.139633086422011</v>
      </c>
      <c r="Q145" s="47">
        <v>0.18385234733560299</v>
      </c>
      <c r="R145" s="47">
        <v>1.12865503075367E-2</v>
      </c>
      <c r="S145">
        <v>31</v>
      </c>
      <c r="T145" s="80">
        <v>4.9792051982880698</v>
      </c>
      <c r="V145" s="53" t="s">
        <v>69</v>
      </c>
      <c r="W145" s="52">
        <v>2008</v>
      </c>
      <c r="X145" s="47">
        <v>6.3096203029579401E-3</v>
      </c>
      <c r="Y145" s="47">
        <v>2.8584942583999999E-7</v>
      </c>
      <c r="Z145" s="47">
        <v>4.8658636171953996E-3</v>
      </c>
      <c r="AA145" s="47">
        <v>8.0480479362399701E-3</v>
      </c>
      <c r="AB145" s="47">
        <v>8.1327343854770996E-4</v>
      </c>
      <c r="AC145">
        <v>31</v>
      </c>
      <c r="AD145" s="80">
        <v>0.19559822939169599</v>
      </c>
    </row>
    <row r="146" spans="1:30">
      <c r="A146" s="64" t="s">
        <v>137</v>
      </c>
      <c r="B146" s="53" t="s">
        <v>70</v>
      </c>
      <c r="C146" s="52">
        <v>2008</v>
      </c>
      <c r="D146" s="47">
        <v>1.6356276737894401E-2</v>
      </c>
      <c r="E146" s="47">
        <v>2.3324841663199998E-6</v>
      </c>
      <c r="F146" s="47">
        <v>1.2817761133981E-2</v>
      </c>
      <c r="G146" s="47">
        <v>2.0569965165745802E-2</v>
      </c>
      <c r="H146" s="47">
        <v>1.9808081794535802E-3</v>
      </c>
      <c r="I146">
        <v>30</v>
      </c>
      <c r="J146" s="80">
        <v>0.49068830213683301</v>
      </c>
      <c r="L146" s="53" t="s">
        <v>70</v>
      </c>
      <c r="M146" s="52">
        <v>2008</v>
      </c>
      <c r="N146" s="47">
        <v>5.6663622588362203E-2</v>
      </c>
      <c r="O146" s="47">
        <v>1.0285834000510001E-5</v>
      </c>
      <c r="P146" s="47">
        <v>4.8829254222148698E-2</v>
      </c>
      <c r="Q146" s="47">
        <v>6.5390987112688898E-2</v>
      </c>
      <c r="R146" s="47">
        <v>4.2275193847796898E-3</v>
      </c>
      <c r="S146">
        <v>30</v>
      </c>
      <c r="T146" s="80">
        <v>1.6999086776508601</v>
      </c>
      <c r="V146" s="53" t="s">
        <v>70</v>
      </c>
      <c r="W146" s="52">
        <v>2008</v>
      </c>
      <c r="X146" s="47">
        <v>2.44450249715541E-3</v>
      </c>
      <c r="Y146" s="47">
        <v>6.0534318119999998E-8</v>
      </c>
      <c r="Z146" s="47">
        <v>1.8308275512174299E-3</v>
      </c>
      <c r="AA146" s="47">
        <v>3.1984308945780201E-3</v>
      </c>
      <c r="AB146" s="47">
        <v>3.4966937895391999E-4</v>
      </c>
      <c r="AC146">
        <v>30</v>
      </c>
      <c r="AD146" s="80">
        <v>7.3335074914662193E-2</v>
      </c>
    </row>
    <row r="147" spans="1:30">
      <c r="A147" s="64" t="s">
        <v>137</v>
      </c>
      <c r="B147" s="53" t="s">
        <v>71</v>
      </c>
      <c r="C147" s="52">
        <v>2008</v>
      </c>
      <c r="D147" s="47">
        <v>1.4260215659091399E-2</v>
      </c>
      <c r="E147" s="47">
        <v>1.4440314238700001E-6</v>
      </c>
      <c r="F147" s="47">
        <v>1.1350313493554001E-2</v>
      </c>
      <c r="G147" s="47">
        <v>1.76881166020703E-2</v>
      </c>
      <c r="H147" s="47">
        <v>1.61908777374188E-3</v>
      </c>
      <c r="I147">
        <v>31</v>
      </c>
      <c r="J147" s="80">
        <v>0.44206668543183403</v>
      </c>
      <c r="L147" s="53" t="s">
        <v>71</v>
      </c>
      <c r="M147" s="52">
        <v>2008</v>
      </c>
      <c r="N147" s="47">
        <v>0.102553109206385</v>
      </c>
      <c r="O147" s="47">
        <v>3.4030496988740002E-5</v>
      </c>
      <c r="P147" s="47">
        <v>8.7741911265344599E-2</v>
      </c>
      <c r="Q147" s="47">
        <v>0.119136917734758</v>
      </c>
      <c r="R147" s="47">
        <v>8.0143132444631896E-3</v>
      </c>
      <c r="S147">
        <v>31</v>
      </c>
      <c r="T147" s="80">
        <v>3.1791463853979498</v>
      </c>
      <c r="V147" s="53" t="s">
        <v>71</v>
      </c>
      <c r="W147" s="52">
        <v>2008</v>
      </c>
      <c r="X147" s="47">
        <v>4.6354732051545203E-3</v>
      </c>
      <c r="Y147" s="47">
        <v>1.6022051676E-7</v>
      </c>
      <c r="Z147" s="47">
        <v>3.49010270320998E-3</v>
      </c>
      <c r="AA147" s="47">
        <v>6.0375467561978096E-3</v>
      </c>
      <c r="AB147" s="47">
        <v>6.5127911530031004E-4</v>
      </c>
      <c r="AC147">
        <v>31</v>
      </c>
      <c r="AD147" s="80">
        <v>0.14369966935979001</v>
      </c>
    </row>
    <row r="148" spans="1:30">
      <c r="A148" s="64" t="s">
        <v>137</v>
      </c>
      <c r="B148" s="53" t="s">
        <v>72</v>
      </c>
      <c r="C148" s="52">
        <v>2008</v>
      </c>
      <c r="D148" s="47">
        <v>1.3305664356593401E-2</v>
      </c>
      <c r="E148" s="47">
        <v>1.43169166835E-6</v>
      </c>
      <c r="F148" s="47">
        <v>1.0510136020389501E-2</v>
      </c>
      <c r="G148" s="47">
        <v>1.6616330705392E-2</v>
      </c>
      <c r="H148" s="47">
        <v>1.5600680964637599E-3</v>
      </c>
      <c r="I148">
        <v>31</v>
      </c>
      <c r="J148" s="80">
        <v>0.41247559505439702</v>
      </c>
      <c r="L148" s="53" t="s">
        <v>72</v>
      </c>
      <c r="M148" s="52">
        <v>2008</v>
      </c>
      <c r="N148" s="47">
        <v>0.13904505062563199</v>
      </c>
      <c r="O148" s="47">
        <v>9.4924535459170006E-5</v>
      </c>
      <c r="P148" s="47">
        <v>0.115609081787095</v>
      </c>
      <c r="Q148" s="47">
        <v>0.16582195201809199</v>
      </c>
      <c r="R148" s="47">
        <v>1.2821406423788401E-2</v>
      </c>
      <c r="S148">
        <v>31</v>
      </c>
      <c r="T148" s="80">
        <v>4.3103965693946096</v>
      </c>
      <c r="V148" s="53" t="s">
        <v>72</v>
      </c>
      <c r="W148" s="52">
        <v>2008</v>
      </c>
      <c r="X148" s="47">
        <v>6.6282647715556501E-3</v>
      </c>
      <c r="Y148" s="47">
        <v>3.7437610333000001E-7</v>
      </c>
      <c r="Z148" s="47">
        <v>4.8422131576838596E-3</v>
      </c>
      <c r="AA148" s="47">
        <v>8.8601030772324108E-3</v>
      </c>
      <c r="AB148" s="47">
        <v>1.0277066432670401E-3</v>
      </c>
      <c r="AC148">
        <v>31</v>
      </c>
      <c r="AD148" s="80">
        <v>0.20547620791822499</v>
      </c>
    </row>
    <row r="149" spans="1:30">
      <c r="A149" s="64" t="s">
        <v>137</v>
      </c>
      <c r="B149" s="53" t="s">
        <v>73</v>
      </c>
      <c r="C149" s="52">
        <v>2008</v>
      </c>
      <c r="D149" s="47">
        <v>2.0320029120155701E-2</v>
      </c>
      <c r="E149" s="47">
        <v>6.2929164509400004E-6</v>
      </c>
      <c r="F149" s="47">
        <v>1.5198115651643401E-2</v>
      </c>
      <c r="G149" s="47">
        <v>2.6618408645504299E-2</v>
      </c>
      <c r="H149" s="47">
        <v>2.9200066159936499E-3</v>
      </c>
      <c r="I149">
        <v>30</v>
      </c>
      <c r="J149" s="80">
        <v>0.60960087360467097</v>
      </c>
      <c r="L149" s="53" t="s">
        <v>73</v>
      </c>
      <c r="M149" s="52">
        <v>2008</v>
      </c>
      <c r="N149" s="47">
        <v>0.36248231179509799</v>
      </c>
      <c r="O149" s="47">
        <v>1.1449548992288E-3</v>
      </c>
      <c r="P149" s="47">
        <v>0.292177238681886</v>
      </c>
      <c r="Q149" s="47">
        <v>0.44457736527376901</v>
      </c>
      <c r="R149" s="47">
        <v>3.8927057144770703E-2</v>
      </c>
      <c r="S149">
        <v>30</v>
      </c>
      <c r="T149" s="80">
        <v>10.8744693538529</v>
      </c>
      <c r="V149" s="53" t="s">
        <v>73</v>
      </c>
      <c r="W149" s="52">
        <v>2008</v>
      </c>
      <c r="X149" s="47">
        <v>1.72305659808345E-2</v>
      </c>
      <c r="Y149" s="47">
        <v>4.3442001680099997E-6</v>
      </c>
      <c r="Z149" s="47">
        <v>1.23651651116402E-2</v>
      </c>
      <c r="AA149" s="47">
        <v>2.3384308175500999E-2</v>
      </c>
      <c r="AB149" s="47">
        <v>2.81936893640827E-3</v>
      </c>
      <c r="AC149">
        <v>30</v>
      </c>
      <c r="AD149" s="80">
        <v>0.516916979425037</v>
      </c>
    </row>
    <row r="150" spans="1:30">
      <c r="A150" s="64" t="s">
        <v>137</v>
      </c>
      <c r="B150" s="53" t="s">
        <v>74</v>
      </c>
      <c r="C150" s="52">
        <v>2008</v>
      </c>
      <c r="D150" s="47">
        <v>2.4645485499300099E-2</v>
      </c>
      <c r="E150" s="47">
        <v>4.5559409083899998E-6</v>
      </c>
      <c r="F150" s="47">
        <v>1.9646609225561201E-2</v>
      </c>
      <c r="G150" s="47">
        <v>3.0527916723756099E-2</v>
      </c>
      <c r="H150" s="47">
        <v>2.7797424535118001E-3</v>
      </c>
      <c r="I150">
        <v>31</v>
      </c>
      <c r="J150" s="80">
        <v>0.76401005047830395</v>
      </c>
      <c r="L150" s="53" t="s">
        <v>74</v>
      </c>
      <c r="M150" s="52">
        <v>2008</v>
      </c>
      <c r="N150" s="47">
        <v>0.13187769084656201</v>
      </c>
      <c r="O150" s="47">
        <v>5.0483613573690002E-5</v>
      </c>
      <c r="P150" s="47">
        <v>0.115005938306314</v>
      </c>
      <c r="Q150" s="47">
        <v>0.15051376385863099</v>
      </c>
      <c r="R150" s="47">
        <v>9.0628236070325399E-3</v>
      </c>
      <c r="S150">
        <v>31</v>
      </c>
      <c r="T150" s="80">
        <v>4.0882084162434298</v>
      </c>
      <c r="V150" s="53" t="s">
        <v>74</v>
      </c>
      <c r="W150" s="52">
        <v>2008</v>
      </c>
      <c r="X150" s="47">
        <v>6.5306362251468597E-3</v>
      </c>
      <c r="Y150" s="47">
        <v>3.3786284447999999E-7</v>
      </c>
      <c r="Z150" s="47">
        <v>5.0632887518384101E-3</v>
      </c>
      <c r="AA150" s="47">
        <v>8.2909618933677508E-3</v>
      </c>
      <c r="AB150" s="47">
        <v>8.2483838171400995E-4</v>
      </c>
      <c r="AC150">
        <v>31</v>
      </c>
      <c r="AD150" s="80">
        <v>0.20244972297955199</v>
      </c>
    </row>
    <row r="151" spans="1:30">
      <c r="A151" s="64" t="s">
        <v>137</v>
      </c>
      <c r="B151" s="53" t="s">
        <v>75</v>
      </c>
      <c r="C151" s="52">
        <v>2008</v>
      </c>
      <c r="D151" s="47">
        <v>4.2799952771949999E-2</v>
      </c>
      <c r="E151" s="47">
        <v>1.3428612407760001E-5</v>
      </c>
      <c r="F151" s="47">
        <v>3.4073347733400601E-2</v>
      </c>
      <c r="G151" s="47">
        <v>5.3078523281859302E-2</v>
      </c>
      <c r="H151" s="47">
        <v>4.8551475748587801E-3</v>
      </c>
      <c r="I151">
        <v>30</v>
      </c>
      <c r="J151" s="80">
        <v>1.2839985831584999</v>
      </c>
      <c r="L151" s="53" t="s">
        <v>75</v>
      </c>
      <c r="M151" s="52">
        <v>2008</v>
      </c>
      <c r="N151" s="47">
        <v>0.196346208477366</v>
      </c>
      <c r="O151" s="47">
        <v>1.194339704267E-4</v>
      </c>
      <c r="P151" s="47">
        <v>0.16931589496367799</v>
      </c>
      <c r="Q151" s="47">
        <v>0.226442793823876</v>
      </c>
      <c r="R151" s="47">
        <v>1.4582032249894799E-2</v>
      </c>
      <c r="S151">
        <v>30</v>
      </c>
      <c r="T151" s="80">
        <v>5.8903862543210002</v>
      </c>
      <c r="V151" s="53" t="s">
        <v>75</v>
      </c>
      <c r="W151" s="52">
        <v>2008</v>
      </c>
      <c r="X151" s="47">
        <v>9.2221865519069596E-3</v>
      </c>
      <c r="Y151" s="47">
        <v>7.8768885009999996E-7</v>
      </c>
      <c r="Z151" s="47">
        <v>6.9446069323955703E-3</v>
      </c>
      <c r="AA151" s="47">
        <v>1.20099160454666E-2</v>
      </c>
      <c r="AB151" s="47">
        <v>1.2949929264389601E-3</v>
      </c>
      <c r="AC151">
        <v>30</v>
      </c>
      <c r="AD151" s="80">
        <v>0.27666559655720802</v>
      </c>
    </row>
    <row r="152" spans="1:30">
      <c r="A152" s="64" t="s">
        <v>137</v>
      </c>
      <c r="B152" s="53" t="s">
        <v>76</v>
      </c>
      <c r="C152" s="52">
        <v>2008</v>
      </c>
      <c r="D152" s="47">
        <v>7.8196314703998696E-2</v>
      </c>
      <c r="E152" s="47">
        <v>4.799287880646E-5</v>
      </c>
      <c r="F152" s="47">
        <v>6.21488435618196E-2</v>
      </c>
      <c r="G152" s="47">
        <v>9.7119681267824803E-2</v>
      </c>
      <c r="H152" s="47">
        <v>8.9339907726992598E-3</v>
      </c>
      <c r="I152">
        <v>31</v>
      </c>
      <c r="J152" s="80">
        <v>2.4240857558239499</v>
      </c>
      <c r="L152" s="53" t="s">
        <v>76</v>
      </c>
      <c r="M152" s="52">
        <v>2008</v>
      </c>
      <c r="N152" s="47">
        <v>0.351374598596288</v>
      </c>
      <c r="O152" s="47">
        <v>4.2241556764361998E-4</v>
      </c>
      <c r="P152" s="47">
        <v>0.30328016765978999</v>
      </c>
      <c r="Q152" s="47">
        <v>0.40488983954650898</v>
      </c>
      <c r="R152" s="47">
        <v>2.5936372985056501E-2</v>
      </c>
      <c r="S152">
        <v>31</v>
      </c>
      <c r="T152" s="80">
        <v>10.892612556484901</v>
      </c>
      <c r="V152" s="53" t="s">
        <v>76</v>
      </c>
      <c r="W152" s="52">
        <v>2008</v>
      </c>
      <c r="X152" s="47">
        <v>1.53818576099708E-2</v>
      </c>
      <c r="Y152" s="47">
        <v>2.9446782235200001E-6</v>
      </c>
      <c r="Z152" s="47">
        <v>1.14456977836934E-2</v>
      </c>
      <c r="AA152" s="47">
        <v>2.0239165246069699E-2</v>
      </c>
      <c r="AB152" s="47">
        <v>2.2485451678721999E-3</v>
      </c>
      <c r="AC152">
        <v>31</v>
      </c>
      <c r="AD152" s="80">
        <v>0.47683758590909597</v>
      </c>
    </row>
  </sheetData>
  <mergeCells count="6">
    <mergeCell ref="V7:AD7"/>
    <mergeCell ref="A1:K1"/>
    <mergeCell ref="B7:J7"/>
    <mergeCell ref="L7:T7"/>
    <mergeCell ref="A3:J3"/>
    <mergeCell ref="A5:J5"/>
  </mergeCells>
  <pageMargins left="0.7" right="0.7" top="0.75" bottom="0.75" header="0.3" footer="0.3"/>
</worksheet>
</file>

<file path=xl/worksheets/sheet7.xml><?xml version="1.0" encoding="utf-8"?>
<worksheet xmlns="http://schemas.openxmlformats.org/spreadsheetml/2006/main" xmlns:r="http://schemas.openxmlformats.org/officeDocument/2006/relationships">
  <dimension ref="A1:AE4391"/>
  <sheetViews>
    <sheetView workbookViewId="0">
      <selection sqref="A1:K1"/>
    </sheetView>
  </sheetViews>
  <sheetFormatPr defaultRowHeight="15"/>
  <cols>
    <col min="1" max="1" width="12.7109375" customWidth="1"/>
    <col min="2" max="2" width="10.7109375" style="3" bestFit="1" customWidth="1"/>
    <col min="3" max="3" width="11.7109375" style="73" customWidth="1"/>
    <col min="4" max="7" width="11.7109375" customWidth="1"/>
    <col min="8" max="8" width="9.7109375" style="80" customWidth="1"/>
    <col min="9" max="9" width="13.7109375" customWidth="1"/>
    <col min="11" max="11" width="10.7109375" style="3" bestFit="1" customWidth="1"/>
    <col min="12" max="12" width="11.7109375" style="73" customWidth="1"/>
    <col min="13" max="16" width="11.7109375" customWidth="1"/>
    <col min="17" max="17" width="9.7109375" style="80" customWidth="1"/>
    <col min="18" max="18" width="13.7109375" customWidth="1"/>
    <col min="20" max="20" width="10.7109375" style="3" bestFit="1" customWidth="1"/>
    <col min="21" max="21" width="11.7109375" style="73" customWidth="1"/>
    <col min="22" max="25" width="11.7109375" customWidth="1"/>
    <col min="26" max="26" width="9.7109375" style="80" customWidth="1"/>
    <col min="27" max="27" width="13.7109375" customWidth="1"/>
  </cols>
  <sheetData>
    <row r="1" spans="1:31" s="104" customFormat="1">
      <c r="A1" s="120" t="s">
        <v>128</v>
      </c>
      <c r="B1" s="120"/>
      <c r="C1" s="120"/>
      <c r="D1" s="120"/>
      <c r="E1" s="120"/>
      <c r="F1" s="120"/>
      <c r="G1" s="120"/>
      <c r="H1" s="120"/>
      <c r="I1" s="120"/>
      <c r="J1" s="120"/>
      <c r="K1" s="120"/>
      <c r="L1" s="74"/>
      <c r="M1" s="86"/>
      <c r="Q1" s="107"/>
      <c r="U1" s="106"/>
      <c r="Z1" s="107"/>
    </row>
    <row r="2" spans="1:31" s="16" customFormat="1">
      <c r="A2" s="82"/>
      <c r="B2" s="83"/>
      <c r="C2" s="83"/>
      <c r="D2" s="83"/>
      <c r="E2" s="83"/>
      <c r="F2" s="83"/>
      <c r="G2" s="83"/>
      <c r="H2" s="83"/>
      <c r="I2" s="83"/>
      <c r="J2" s="14"/>
      <c r="K2" s="15"/>
      <c r="L2" s="14"/>
      <c r="M2" s="15"/>
      <c r="O2" s="14"/>
      <c r="P2" s="14"/>
      <c r="Q2" s="15"/>
    </row>
    <row r="3" spans="1:31" s="16" customFormat="1" ht="45" customHeight="1">
      <c r="A3" s="118" t="s">
        <v>165</v>
      </c>
      <c r="B3" s="119"/>
      <c r="C3" s="119"/>
      <c r="D3" s="119"/>
      <c r="E3" s="119"/>
      <c r="F3" s="119"/>
      <c r="G3" s="119"/>
      <c r="H3" s="119"/>
      <c r="I3" s="119"/>
      <c r="J3" s="124"/>
      <c r="K3" s="15"/>
      <c r="L3" s="14"/>
      <c r="M3" s="15"/>
      <c r="O3" s="14"/>
      <c r="P3" s="14"/>
      <c r="Q3" s="15"/>
    </row>
    <row r="4" spans="1:31" s="16" customFormat="1">
      <c r="A4" s="85"/>
      <c r="B4" s="84"/>
      <c r="C4" s="84"/>
      <c r="D4" s="84"/>
      <c r="E4" s="87"/>
      <c r="F4" s="84"/>
      <c r="G4" s="84"/>
      <c r="H4" s="84"/>
      <c r="I4" s="84"/>
      <c r="J4" s="14"/>
      <c r="K4" s="15"/>
      <c r="L4" s="14"/>
      <c r="M4" s="15"/>
      <c r="O4" s="14"/>
      <c r="P4" s="14"/>
      <c r="Q4" s="15"/>
    </row>
    <row r="5" spans="1:31" ht="30" customHeight="1">
      <c r="A5" s="121" t="s">
        <v>166</v>
      </c>
      <c r="B5" s="128"/>
      <c r="C5" s="128"/>
      <c r="D5" s="128"/>
      <c r="E5" s="128"/>
      <c r="F5" s="128"/>
      <c r="G5" s="128"/>
      <c r="H5" s="128"/>
      <c r="I5" s="128"/>
      <c r="J5" s="128"/>
      <c r="K5" s="129"/>
      <c r="L5" s="100"/>
      <c r="M5" s="99"/>
      <c r="Q5"/>
      <c r="T5" s="80"/>
      <c r="U5" s="80"/>
      <c r="Z5"/>
      <c r="AD5" s="80"/>
      <c r="AE5" s="80"/>
    </row>
    <row r="7" spans="1:31">
      <c r="B7" s="126" t="s">
        <v>135</v>
      </c>
      <c r="C7" s="126"/>
      <c r="D7" s="126"/>
      <c r="E7" s="126"/>
      <c r="F7" s="126"/>
      <c r="G7" s="126"/>
      <c r="H7" s="126"/>
      <c r="I7" s="126"/>
      <c r="K7" s="126" t="s">
        <v>106</v>
      </c>
      <c r="L7" s="126"/>
      <c r="M7" s="126"/>
      <c r="N7" s="126"/>
      <c r="O7" s="126"/>
      <c r="P7" s="126"/>
      <c r="Q7" s="126"/>
      <c r="R7" s="126"/>
      <c r="T7" s="126" t="s">
        <v>136</v>
      </c>
      <c r="U7" s="126"/>
      <c r="V7" s="126"/>
      <c r="W7" s="126"/>
      <c r="X7" s="126"/>
      <c r="Y7" s="126"/>
      <c r="Z7" s="126"/>
      <c r="AA7" s="126"/>
    </row>
    <row r="8" spans="1:31" s="51" customFormat="1" ht="75">
      <c r="A8" s="44" t="s">
        <v>37</v>
      </c>
      <c r="B8" s="57" t="s">
        <v>77</v>
      </c>
      <c r="C8" s="72" t="s">
        <v>78</v>
      </c>
      <c r="D8" s="45" t="s">
        <v>41</v>
      </c>
      <c r="E8" s="45" t="s">
        <v>42</v>
      </c>
      <c r="F8" s="45" t="s">
        <v>43</v>
      </c>
      <c r="G8" s="45" t="s">
        <v>44</v>
      </c>
      <c r="H8" s="79" t="s">
        <v>79</v>
      </c>
      <c r="I8" s="45" t="s">
        <v>80</v>
      </c>
      <c r="K8" s="57" t="s">
        <v>77</v>
      </c>
      <c r="L8" s="72" t="s">
        <v>81</v>
      </c>
      <c r="M8" s="45" t="s">
        <v>41</v>
      </c>
      <c r="N8" s="45" t="s">
        <v>42</v>
      </c>
      <c r="O8" s="45" t="s">
        <v>43</v>
      </c>
      <c r="P8" s="45" t="s">
        <v>44</v>
      </c>
      <c r="Q8" s="79" t="s">
        <v>79</v>
      </c>
      <c r="R8" s="45" t="s">
        <v>82</v>
      </c>
      <c r="T8" s="57" t="s">
        <v>77</v>
      </c>
      <c r="U8" s="72" t="s">
        <v>83</v>
      </c>
      <c r="V8" s="45" t="s">
        <v>41</v>
      </c>
      <c r="W8" s="45" t="s">
        <v>42</v>
      </c>
      <c r="X8" s="45" t="s">
        <v>43</v>
      </c>
      <c r="Y8" s="45" t="s">
        <v>44</v>
      </c>
      <c r="Z8" s="79" t="s">
        <v>79</v>
      </c>
      <c r="AA8" s="45" t="s">
        <v>84</v>
      </c>
    </row>
    <row r="9" spans="1:31">
      <c r="A9" s="64" t="s">
        <v>137</v>
      </c>
      <c r="B9" s="3">
        <v>35431</v>
      </c>
      <c r="C9" s="73">
        <v>0.241768365513475</v>
      </c>
      <c r="D9" s="47">
        <v>4.4582207957689999E-4</v>
      </c>
      <c r="E9" s="47">
        <v>0.10372755771126201</v>
      </c>
      <c r="F9" s="47">
        <v>0.48307638435670103</v>
      </c>
      <c r="G9" s="47">
        <v>9.8655537545732003E-2</v>
      </c>
      <c r="H9" s="98">
        <v>270</v>
      </c>
      <c r="I9" s="47">
        <v>0.332024847357065</v>
      </c>
      <c r="K9" s="3">
        <v>35431</v>
      </c>
      <c r="L9" s="73">
        <v>0.32604254822311501</v>
      </c>
      <c r="M9" s="47">
        <v>3.6266943884933001E-4</v>
      </c>
      <c r="N9" s="47">
        <v>0.19958224139782399</v>
      </c>
      <c r="O9" s="47">
        <v>0.50373421846776001</v>
      </c>
      <c r="P9" s="47">
        <v>7.8090883957273705E-2</v>
      </c>
      <c r="Q9" s="98">
        <v>270</v>
      </c>
      <c r="R9" s="47">
        <v>0.44776009911708198</v>
      </c>
      <c r="T9" s="3">
        <v>35431</v>
      </c>
      <c r="U9" s="73">
        <v>1.1064191309834199E-2</v>
      </c>
      <c r="V9" s="47">
        <v>9.8239506539999998E-7</v>
      </c>
      <c r="W9" s="47">
        <v>3.9466459391067302E-3</v>
      </c>
      <c r="X9" s="47">
        <v>2.48777024502717E-2</v>
      </c>
      <c r="Y9" s="47">
        <v>5.4967080376316603E-3</v>
      </c>
      <c r="Z9" s="98">
        <v>270</v>
      </c>
      <c r="AA9" s="47">
        <v>1.5194653043110099E-2</v>
      </c>
    </row>
    <row r="10" spans="1:31">
      <c r="A10" s="64" t="s">
        <v>137</v>
      </c>
      <c r="B10" s="3">
        <v>35432</v>
      </c>
      <c r="C10" s="73">
        <v>0.245438989816153</v>
      </c>
      <c r="D10" s="47">
        <v>4.5758696897038999E-4</v>
      </c>
      <c r="E10" s="47">
        <v>0.10531081373449799</v>
      </c>
      <c r="F10" s="47">
        <v>0.49038450718715598</v>
      </c>
      <c r="G10" s="47">
        <v>0.10014400353776499</v>
      </c>
      <c r="H10" s="98">
        <v>276</v>
      </c>
      <c r="I10" s="47">
        <v>0.32973826477550999</v>
      </c>
      <c r="K10" s="3">
        <v>35432</v>
      </c>
      <c r="L10" s="73">
        <v>0.334147439221465</v>
      </c>
      <c r="M10" s="47">
        <v>3.7845939911801001E-4</v>
      </c>
      <c r="N10" s="47">
        <v>0.20456339175729199</v>
      </c>
      <c r="O10" s="47">
        <v>0.51621689880461796</v>
      </c>
      <c r="P10" s="47">
        <v>8.0016696240941806E-2</v>
      </c>
      <c r="Q10" s="98">
        <v>276</v>
      </c>
      <c r="R10" s="47">
        <v>0.44891480718119597</v>
      </c>
      <c r="T10" s="3">
        <v>35432</v>
      </c>
      <c r="U10" s="73">
        <v>1.1305308415737301E-2</v>
      </c>
      <c r="V10" s="47">
        <v>1.0302258975600001E-6</v>
      </c>
      <c r="W10" s="47">
        <v>4.0323559060528999E-3</v>
      </c>
      <c r="X10" s="47">
        <v>2.54210019961695E-2</v>
      </c>
      <c r="Y10" s="47">
        <v>5.6169001308596801E-3</v>
      </c>
      <c r="Z10" s="98">
        <v>276</v>
      </c>
      <c r="AA10" s="47">
        <v>1.5188266471229801E-2</v>
      </c>
    </row>
    <row r="11" spans="1:31">
      <c r="A11" s="64" t="s">
        <v>137</v>
      </c>
      <c r="B11" s="3">
        <v>35433</v>
      </c>
      <c r="C11" s="73">
        <v>0.24930599197187001</v>
      </c>
      <c r="D11" s="47">
        <v>4.7017855737995E-4</v>
      </c>
      <c r="E11" s="47">
        <v>0.106978617693709</v>
      </c>
      <c r="F11" s="47">
        <v>0.49808410025954802</v>
      </c>
      <c r="G11" s="47">
        <v>0.101712276480061</v>
      </c>
      <c r="H11" s="98">
        <v>284</v>
      </c>
      <c r="I11" s="47">
        <v>0.32549869529716002</v>
      </c>
      <c r="K11" s="3">
        <v>35433</v>
      </c>
      <c r="L11" s="73">
        <v>0.344743711210659</v>
      </c>
      <c r="M11" s="47">
        <v>3.9977443587552002E-4</v>
      </c>
      <c r="N11" s="47">
        <v>0.211074345007807</v>
      </c>
      <c r="O11" s="47">
        <v>0.53253936804269997</v>
      </c>
      <c r="P11" s="47">
        <v>8.25355483206269E-2</v>
      </c>
      <c r="Q11" s="98">
        <v>284</v>
      </c>
      <c r="R11" s="47">
        <v>0.45010401604640099</v>
      </c>
      <c r="T11" s="3">
        <v>35433</v>
      </c>
      <c r="U11" s="73">
        <v>1.16263173258774E-2</v>
      </c>
      <c r="V11" s="47">
        <v>1.09683019626E-6</v>
      </c>
      <c r="W11" s="47">
        <v>4.1463902721549798E-3</v>
      </c>
      <c r="X11" s="47">
        <v>2.61446078325809E-2</v>
      </c>
      <c r="Y11" s="47">
        <v>5.7770184546871604E-3</v>
      </c>
      <c r="Z11" s="98">
        <v>284</v>
      </c>
      <c r="AA11" s="47">
        <v>1.5179543382618999E-2</v>
      </c>
    </row>
    <row r="12" spans="1:31">
      <c r="A12" s="64" t="s">
        <v>137</v>
      </c>
      <c r="B12" s="3">
        <v>35434</v>
      </c>
      <c r="C12" s="73">
        <v>0.25183916773192</v>
      </c>
      <c r="D12" s="47">
        <v>4.8053615277517998E-4</v>
      </c>
      <c r="E12" s="47">
        <v>0.108062315655818</v>
      </c>
      <c r="F12" s="47">
        <v>0.50315533372464505</v>
      </c>
      <c r="G12" s="47">
        <v>0.102749435776466</v>
      </c>
      <c r="H12" s="98">
        <v>281</v>
      </c>
      <c r="I12" s="47">
        <v>0.33231644322603299</v>
      </c>
      <c r="K12" s="3">
        <v>35434</v>
      </c>
      <c r="L12" s="73">
        <v>0.34185652085121099</v>
      </c>
      <c r="M12" s="47">
        <v>3.9319629659182999E-4</v>
      </c>
      <c r="N12" s="47">
        <v>0.209305912070164</v>
      </c>
      <c r="O12" s="47">
        <v>0.52808081349084102</v>
      </c>
      <c r="P12" s="47">
        <v>8.1844871796801694E-2</v>
      </c>
      <c r="Q12" s="98">
        <v>281</v>
      </c>
      <c r="R12" s="47">
        <v>0.45109958123683003</v>
      </c>
      <c r="T12" s="3">
        <v>35434</v>
      </c>
      <c r="U12" s="73">
        <v>1.15072712199762E-2</v>
      </c>
      <c r="V12" s="47">
        <v>1.0708826392800001E-6</v>
      </c>
      <c r="W12" s="47">
        <v>4.1041653544817E-3</v>
      </c>
      <c r="X12" s="47">
        <v>2.5876008450606801E-2</v>
      </c>
      <c r="Y12" s="47">
        <v>5.7175505674687899E-3</v>
      </c>
      <c r="Z12" s="98">
        <v>281</v>
      </c>
      <c r="AA12" s="47">
        <v>1.51845142973568E-2</v>
      </c>
    </row>
    <row r="13" spans="1:31">
      <c r="A13" s="64" t="s">
        <v>137</v>
      </c>
      <c r="B13" s="3">
        <v>35435</v>
      </c>
      <c r="C13" s="73">
        <v>0.25314840725162402</v>
      </c>
      <c r="D13" s="47">
        <v>4.9037566252884996E-4</v>
      </c>
      <c r="E13" s="47">
        <v>0.108603066143906</v>
      </c>
      <c r="F13" s="47">
        <v>0.50583636725257797</v>
      </c>
      <c r="G13" s="47">
        <v>0.103306981052907</v>
      </c>
      <c r="H13" s="98">
        <v>269</v>
      </c>
      <c r="I13" s="47">
        <v>0.34894565479164302</v>
      </c>
      <c r="K13" s="3">
        <v>35435</v>
      </c>
      <c r="L13" s="73">
        <v>0.32785955289429403</v>
      </c>
      <c r="M13" s="47">
        <v>3.6481088894831998E-4</v>
      </c>
      <c r="N13" s="47">
        <v>0.20071019394975401</v>
      </c>
      <c r="O13" s="47">
        <v>0.50651038199528597</v>
      </c>
      <c r="P13" s="47">
        <v>7.8513901539484496E-2</v>
      </c>
      <c r="Q13" s="98">
        <v>269</v>
      </c>
      <c r="R13" s="47">
        <v>0.45192923631819798</v>
      </c>
      <c r="T13" s="3">
        <v>35435</v>
      </c>
      <c r="U13" s="73">
        <v>1.10277976200862E-2</v>
      </c>
      <c r="V13" s="47">
        <v>9.728629183E-7</v>
      </c>
      <c r="W13" s="47">
        <v>3.9338708349712804E-3</v>
      </c>
      <c r="X13" s="47">
        <v>2.4795072547075799E-2</v>
      </c>
      <c r="Y13" s="47">
        <v>5.4783464992232602E-3</v>
      </c>
      <c r="Z13" s="98">
        <v>269</v>
      </c>
      <c r="AA13" s="47">
        <v>1.5200972833401201E-2</v>
      </c>
    </row>
    <row r="14" spans="1:31">
      <c r="A14" s="64" t="s">
        <v>137</v>
      </c>
      <c r="B14" s="3">
        <v>35436</v>
      </c>
      <c r="C14" s="73">
        <v>0.25611398219471099</v>
      </c>
      <c r="D14" s="47">
        <v>5.0173775424784E-4</v>
      </c>
      <c r="E14" s="47">
        <v>0.109876162842946</v>
      </c>
      <c r="F14" s="47">
        <v>0.51175952564987304</v>
      </c>
      <c r="G14" s="47">
        <v>0.104516268025391</v>
      </c>
      <c r="H14" s="98">
        <v>270</v>
      </c>
      <c r="I14" s="47">
        <v>0.35172594091706899</v>
      </c>
      <c r="K14" s="3">
        <v>35436</v>
      </c>
      <c r="L14" s="73">
        <v>0.32985559013610599</v>
      </c>
      <c r="M14" s="47">
        <v>3.6837920723153001E-4</v>
      </c>
      <c r="N14" s="47">
        <v>0.201939376627708</v>
      </c>
      <c r="O14" s="47">
        <v>0.50957971625390297</v>
      </c>
      <c r="P14" s="47">
        <v>7.8986284956738304E-2</v>
      </c>
      <c r="Q14" s="98">
        <v>270</v>
      </c>
      <c r="R14" s="47">
        <v>0.45299661819780701</v>
      </c>
      <c r="T14" s="3">
        <v>35436</v>
      </c>
      <c r="U14" s="73">
        <v>1.1068771163159999E-2</v>
      </c>
      <c r="V14" s="47">
        <v>9.8031420442000004E-7</v>
      </c>
      <c r="W14" s="47">
        <v>3.9484731024982097E-3</v>
      </c>
      <c r="X14" s="47">
        <v>2.4887252014180201E-2</v>
      </c>
      <c r="Y14" s="47">
        <v>5.4987201408005998E-3</v>
      </c>
      <c r="Z14" s="98">
        <v>270</v>
      </c>
      <c r="AA14" s="47">
        <v>1.52009426381039E-2</v>
      </c>
    </row>
    <row r="15" spans="1:31">
      <c r="A15" s="64" t="s">
        <v>137</v>
      </c>
      <c r="B15" s="3">
        <v>35437</v>
      </c>
      <c r="C15" s="73">
        <v>0.25652111558593699</v>
      </c>
      <c r="D15" s="47">
        <v>5.1469144014253002E-4</v>
      </c>
      <c r="E15" s="47">
        <v>0.110002054003128</v>
      </c>
      <c r="F15" s="47">
        <v>0.51272445952554602</v>
      </c>
      <c r="G15" s="47">
        <v>0.104736645149001</v>
      </c>
      <c r="H15" s="98">
        <v>254</v>
      </c>
      <c r="I15" s="47">
        <v>0.37447624969749799</v>
      </c>
      <c r="K15" s="3">
        <v>35437</v>
      </c>
      <c r="L15" s="73">
        <v>0.31081360152725201</v>
      </c>
      <c r="M15" s="47">
        <v>3.3270503832788002E-4</v>
      </c>
      <c r="N15" s="47">
        <v>0.19023301460381101</v>
      </c>
      <c r="O15" s="47">
        <v>0.48025915389045398</v>
      </c>
      <c r="P15" s="47">
        <v>7.4464357028403705E-2</v>
      </c>
      <c r="Q15" s="98">
        <v>254</v>
      </c>
      <c r="R15" s="47">
        <v>0.45373384405037598</v>
      </c>
      <c r="T15" s="3">
        <v>35437</v>
      </c>
      <c r="U15" s="73">
        <v>1.0428169293341E-2</v>
      </c>
      <c r="V15" s="47">
        <v>8.5968953511999995E-7</v>
      </c>
      <c r="W15" s="47">
        <v>3.7206972728462298E-3</v>
      </c>
      <c r="X15" s="47">
        <v>2.3444045495396498E-2</v>
      </c>
      <c r="Y15" s="47">
        <v>5.1794758556215703E-3</v>
      </c>
      <c r="Z15" s="98">
        <v>254</v>
      </c>
      <c r="AA15" s="47">
        <v>1.52233149277441E-2</v>
      </c>
    </row>
    <row r="16" spans="1:31">
      <c r="A16" s="64" t="s">
        <v>137</v>
      </c>
      <c r="B16" s="3">
        <v>35438</v>
      </c>
      <c r="C16" s="73">
        <v>0.25792044905858302</v>
      </c>
      <c r="D16" s="47">
        <v>5.2864441552659001E-4</v>
      </c>
      <c r="E16" s="47">
        <v>0.110566603406395</v>
      </c>
      <c r="F16" s="47">
        <v>0.515631699181339</v>
      </c>
      <c r="G16" s="47">
        <v>0.105347494793158</v>
      </c>
      <c r="H16" s="98">
        <v>246</v>
      </c>
      <c r="I16" s="47">
        <v>0.38876355479788299</v>
      </c>
      <c r="K16" s="3">
        <v>35438</v>
      </c>
      <c r="L16" s="73">
        <v>0.30160967271294697</v>
      </c>
      <c r="M16" s="47">
        <v>3.1655502756678999E-4</v>
      </c>
      <c r="N16" s="47">
        <v>0.184570665685893</v>
      </c>
      <c r="O16" s="47">
        <v>0.46609520159352402</v>
      </c>
      <c r="P16" s="47">
        <v>7.2281862812740696E-2</v>
      </c>
      <c r="Q16" s="98">
        <v>246</v>
      </c>
      <c r="R16" s="47">
        <v>0.45461633210276498</v>
      </c>
      <c r="T16" s="3">
        <v>35438</v>
      </c>
      <c r="U16" s="73">
        <v>1.01078422747385E-2</v>
      </c>
      <c r="V16" s="47">
        <v>8.0357664928E-7</v>
      </c>
      <c r="W16" s="47">
        <v>3.6067078616322302E-3</v>
      </c>
      <c r="X16" s="47">
        <v>2.2722740177953699E-2</v>
      </c>
      <c r="Y16" s="47">
        <v>5.0199661844192002E-3</v>
      </c>
      <c r="Z16" s="98">
        <v>246</v>
      </c>
      <c r="AA16" s="47">
        <v>1.52355530878093E-2</v>
      </c>
    </row>
    <row r="17" spans="1:27">
      <c r="A17" s="64" t="s">
        <v>137</v>
      </c>
      <c r="B17" s="3">
        <v>35439</v>
      </c>
      <c r="C17" s="73">
        <v>0.26715448249115398</v>
      </c>
      <c r="D17" s="47">
        <v>5.3844713129221002E-4</v>
      </c>
      <c r="E17" s="47">
        <v>0.114643549824772</v>
      </c>
      <c r="F17" s="47">
        <v>0.53372453839575795</v>
      </c>
      <c r="G17" s="47">
        <v>0.10898741719342001</v>
      </c>
      <c r="H17" s="98">
        <v>291</v>
      </c>
      <c r="I17" s="47">
        <v>0.340411600823319</v>
      </c>
      <c r="K17" s="3">
        <v>35439</v>
      </c>
      <c r="L17" s="73">
        <v>0.35827810553261402</v>
      </c>
      <c r="M17" s="47">
        <v>4.2464750049221002E-4</v>
      </c>
      <c r="N17" s="47">
        <v>0.21941461401562601</v>
      </c>
      <c r="O17" s="47">
        <v>0.55334026894222899</v>
      </c>
      <c r="P17" s="47">
        <v>8.5734247195951796E-2</v>
      </c>
      <c r="Q17" s="98">
        <v>291</v>
      </c>
      <c r="R17" s="47">
        <v>0.45652246710231298</v>
      </c>
      <c r="T17" s="3">
        <v>35439</v>
      </c>
      <c r="U17" s="73">
        <v>1.1912088611400499E-2</v>
      </c>
      <c r="V17" s="47">
        <v>1.1553192015700001E-6</v>
      </c>
      <c r="W17" s="47">
        <v>4.2480646712019701E-3</v>
      </c>
      <c r="X17" s="47">
        <v>2.67881724249871E-2</v>
      </c>
      <c r="Y17" s="47">
        <v>5.9193457983077701E-3</v>
      </c>
      <c r="Z17" s="98">
        <v>291</v>
      </c>
      <c r="AA17" s="47">
        <v>1.5178533092703599E-2</v>
      </c>
    </row>
    <row r="18" spans="1:27">
      <c r="A18" s="64" t="s">
        <v>137</v>
      </c>
      <c r="B18" s="3">
        <v>35440</v>
      </c>
      <c r="C18" s="73">
        <v>0.27808683674137302</v>
      </c>
      <c r="D18" s="47">
        <v>6.8253249429145999E-4</v>
      </c>
      <c r="E18" s="47">
        <v>0.11894329535050301</v>
      </c>
      <c r="F18" s="47">
        <v>0.55678280721769502</v>
      </c>
      <c r="G18" s="47">
        <v>0.113883340023181</v>
      </c>
      <c r="H18" s="98">
        <v>414</v>
      </c>
      <c r="I18" s="47">
        <v>0.249066298370648</v>
      </c>
      <c r="K18" s="3">
        <v>35440</v>
      </c>
      <c r="L18" s="73">
        <v>0.51282831095165804</v>
      </c>
      <c r="M18" s="47">
        <v>8.5546698457565E-4</v>
      </c>
      <c r="N18" s="47">
        <v>0.314139903093694</v>
      </c>
      <c r="O18" s="47">
        <v>0.79188279718307297</v>
      </c>
      <c r="P18" s="47">
        <v>0.12265804463170001</v>
      </c>
      <c r="Q18" s="98">
        <v>414</v>
      </c>
      <c r="R18" s="47">
        <v>0.45931066211232202</v>
      </c>
      <c r="T18" s="3">
        <v>35440</v>
      </c>
      <c r="U18" s="73">
        <v>1.6806149626938698E-2</v>
      </c>
      <c r="V18" s="47">
        <v>2.68179156564E-6</v>
      </c>
      <c r="W18" s="47">
        <v>5.9766063885524504E-3</v>
      </c>
      <c r="X18" s="47">
        <v>3.7859005824596399E-2</v>
      </c>
      <c r="Y18" s="47">
        <v>8.3741464283460208E-3</v>
      </c>
      <c r="Z18" s="98">
        <v>414</v>
      </c>
      <c r="AA18" s="47">
        <v>1.50522963492076E-2</v>
      </c>
    </row>
    <row r="19" spans="1:27">
      <c r="A19" s="64" t="s">
        <v>137</v>
      </c>
      <c r="B19" s="3">
        <v>35441</v>
      </c>
      <c r="C19" s="73">
        <v>0.28181951178140702</v>
      </c>
      <c r="D19" s="47">
        <v>9.1419764632443999E-4</v>
      </c>
      <c r="E19" s="47">
        <v>0.11971784219692599</v>
      </c>
      <c r="F19" s="47">
        <v>0.56682739784432801</v>
      </c>
      <c r="G19" s="47">
        <v>0.116332025588526</v>
      </c>
      <c r="H19" s="98">
        <v>510</v>
      </c>
      <c r="I19" s="47">
        <v>0.20489707445793201</v>
      </c>
      <c r="K19" s="3">
        <v>35441</v>
      </c>
      <c r="L19" s="73">
        <v>0.63455119544497496</v>
      </c>
      <c r="M19" s="47">
        <v>1.3711317668564601E-3</v>
      </c>
      <c r="N19" s="47">
        <v>0.38844230421604897</v>
      </c>
      <c r="O19" s="47">
        <v>0.98035695711548698</v>
      </c>
      <c r="P19" s="47">
        <v>0.15197371068896801</v>
      </c>
      <c r="Q19" s="98">
        <v>510</v>
      </c>
      <c r="R19" s="47">
        <v>0.46135089340906499</v>
      </c>
      <c r="T19" s="3">
        <v>35441</v>
      </c>
      <c r="U19" s="73">
        <v>2.0596744245380699E-2</v>
      </c>
      <c r="V19" s="47">
        <v>4.57429121721E-6</v>
      </c>
      <c r="W19" s="47">
        <v>7.3051687970958198E-3</v>
      </c>
      <c r="X19" s="47">
        <v>4.6473618289158199E-2</v>
      </c>
      <c r="Y19" s="47">
        <v>1.0289501068023E-2</v>
      </c>
      <c r="Z19" s="98">
        <v>510</v>
      </c>
      <c r="AA19" s="47">
        <v>1.4974877404904999E-2</v>
      </c>
    </row>
    <row r="20" spans="1:27">
      <c r="A20" s="64" t="s">
        <v>137</v>
      </c>
      <c r="B20" s="3">
        <v>35442</v>
      </c>
      <c r="C20" s="73">
        <v>0.28458877390836901</v>
      </c>
      <c r="D20" s="47">
        <v>9.2910263674088995E-4</v>
      </c>
      <c r="E20" s="47">
        <v>0.12090616838339301</v>
      </c>
      <c r="F20" s="47">
        <v>0.57235976950040302</v>
      </c>
      <c r="G20" s="47">
        <v>0.117461739976156</v>
      </c>
      <c r="H20" s="98">
        <v>510</v>
      </c>
      <c r="I20" s="47">
        <v>0.20691046843706001</v>
      </c>
      <c r="K20" s="3">
        <v>35442</v>
      </c>
      <c r="L20" s="73">
        <v>0.63600219973900396</v>
      </c>
      <c r="M20" s="47">
        <v>1.3697288157350699E-3</v>
      </c>
      <c r="N20" s="47">
        <v>0.38936305327170601</v>
      </c>
      <c r="O20" s="47">
        <v>0.98253429781294199</v>
      </c>
      <c r="P20" s="47">
        <v>0.152296008809091</v>
      </c>
      <c r="Q20" s="98">
        <v>510</v>
      </c>
      <c r="R20" s="47">
        <v>0.46240584710263</v>
      </c>
      <c r="T20" s="3">
        <v>35442</v>
      </c>
      <c r="U20" s="73">
        <v>2.0598439323809399E-2</v>
      </c>
      <c r="V20" s="47">
        <v>4.5734325717700002E-6</v>
      </c>
      <c r="W20" s="47">
        <v>7.3058272109330904E-3</v>
      </c>
      <c r="X20" s="47">
        <v>4.6477220312260398E-2</v>
      </c>
      <c r="Y20" s="47">
        <v>1.0290269570970199E-2</v>
      </c>
      <c r="Z20" s="98">
        <v>510</v>
      </c>
      <c r="AA20" s="47">
        <v>1.497610981287E-2</v>
      </c>
    </row>
    <row r="21" spans="1:27">
      <c r="A21" s="64" t="s">
        <v>137</v>
      </c>
      <c r="B21" s="3">
        <v>35443</v>
      </c>
      <c r="C21" s="73">
        <v>0.286975687449253</v>
      </c>
      <c r="D21" s="47">
        <v>7.7271685009954003E-4</v>
      </c>
      <c r="E21" s="47">
        <v>0.122570585350289</v>
      </c>
      <c r="F21" s="47">
        <v>0.57512446250640403</v>
      </c>
      <c r="G21" s="47">
        <v>0.117718462328957</v>
      </c>
      <c r="H21" s="98">
        <v>441</v>
      </c>
      <c r="I21" s="47">
        <v>0.241291148661718</v>
      </c>
      <c r="K21" s="3">
        <v>35443</v>
      </c>
      <c r="L21" s="73">
        <v>0.550387517567827</v>
      </c>
      <c r="M21" s="47">
        <v>9.8214993698795996E-4</v>
      </c>
      <c r="N21" s="47">
        <v>0.33716305062239599</v>
      </c>
      <c r="O21" s="47">
        <v>0.84984860016002794</v>
      </c>
      <c r="P21" s="47">
        <v>0.13162923290202699</v>
      </c>
      <c r="Q21" s="98">
        <v>441</v>
      </c>
      <c r="R21" s="47">
        <v>0.46276964262520198</v>
      </c>
      <c r="T21" s="3">
        <v>35443</v>
      </c>
      <c r="U21" s="73">
        <v>1.78785816391865E-2</v>
      </c>
      <c r="V21" s="47">
        <v>3.1439498218700001E-6</v>
      </c>
      <c r="W21" s="47">
        <v>6.3535061970016104E-3</v>
      </c>
      <c r="X21" s="47">
        <v>4.0292245786174997E-2</v>
      </c>
      <c r="Y21" s="47">
        <v>8.9146308564895804E-3</v>
      </c>
      <c r="Z21" s="98">
        <v>441</v>
      </c>
      <c r="AA21" s="47">
        <v>1.5032435459970701E-2</v>
      </c>
    </row>
    <row r="22" spans="1:27">
      <c r="A22" s="64" t="s">
        <v>137</v>
      </c>
      <c r="B22" s="3">
        <v>35444</v>
      </c>
      <c r="C22" s="73">
        <v>0.28573512526029599</v>
      </c>
      <c r="D22" s="47">
        <v>6.2812988663677003E-4</v>
      </c>
      <c r="E22" s="47">
        <v>0.12257003856050699</v>
      </c>
      <c r="F22" s="47">
        <v>0.57099099978524503</v>
      </c>
      <c r="G22" s="47">
        <v>0.116619744431688</v>
      </c>
      <c r="H22" s="98">
        <v>346</v>
      </c>
      <c r="I22" s="47">
        <v>0.30621214230414501</v>
      </c>
      <c r="K22" s="3">
        <v>35444</v>
      </c>
      <c r="L22" s="73">
        <v>0.43169005548188899</v>
      </c>
      <c r="M22" s="47">
        <v>5.9349771726565997E-4</v>
      </c>
      <c r="N22" s="47">
        <v>0.26451685818778298</v>
      </c>
      <c r="O22" s="47">
        <v>0.66643642181263896</v>
      </c>
      <c r="P22" s="47">
        <v>0.103189988509061</v>
      </c>
      <c r="Q22" s="98">
        <v>346</v>
      </c>
      <c r="R22" s="47">
        <v>0.46262683518550402</v>
      </c>
      <c r="T22" s="3">
        <v>35444</v>
      </c>
      <c r="U22" s="73">
        <v>1.4111737295405E-2</v>
      </c>
      <c r="V22" s="47">
        <v>1.72393268518E-6</v>
      </c>
      <c r="W22" s="47">
        <v>5.0271303403158097E-3</v>
      </c>
      <c r="X22" s="47">
        <v>3.1755568055963197E-2</v>
      </c>
      <c r="Y22" s="47">
        <v>7.0197013311004697E-3</v>
      </c>
      <c r="Z22" s="98">
        <v>346</v>
      </c>
      <c r="AA22" s="47">
        <v>1.5123045530096401E-2</v>
      </c>
    </row>
    <row r="23" spans="1:27">
      <c r="A23" s="64" t="s">
        <v>137</v>
      </c>
      <c r="B23" s="3">
        <v>35445</v>
      </c>
      <c r="C23" s="73">
        <v>0.28446134502575399</v>
      </c>
      <c r="D23" s="47">
        <v>6.0792507280218999E-4</v>
      </c>
      <c r="E23" s="47">
        <v>0.12208028372024</v>
      </c>
      <c r="F23" s="47">
        <v>0.56826978501634895</v>
      </c>
      <c r="G23" s="47">
        <v>0.116036897381241</v>
      </c>
      <c r="H23" s="98">
        <v>303</v>
      </c>
      <c r="I23" s="47">
        <v>0.34810920396337097</v>
      </c>
      <c r="K23" s="3">
        <v>35445</v>
      </c>
      <c r="L23" s="73">
        <v>0.37834190258843498</v>
      </c>
      <c r="M23" s="47">
        <v>4.6383554458798002E-4</v>
      </c>
      <c r="N23" s="47">
        <v>0.23177113437842101</v>
      </c>
      <c r="O23" s="47">
        <v>0.58419075474240401</v>
      </c>
      <c r="P23" s="47">
        <v>9.0481806250758495E-2</v>
      </c>
      <c r="Q23" s="98">
        <v>303</v>
      </c>
      <c r="R23" s="47">
        <v>0.46299541515605003</v>
      </c>
      <c r="T23" s="3">
        <v>35445</v>
      </c>
      <c r="U23" s="73">
        <v>1.23978056338419E-2</v>
      </c>
      <c r="V23" s="47">
        <v>1.2630851058000001E-6</v>
      </c>
      <c r="W23" s="47">
        <v>4.4205864678882201E-3</v>
      </c>
      <c r="X23" s="47">
        <v>2.7883146634843099E-2</v>
      </c>
      <c r="Y23" s="47">
        <v>6.1616516110290396E-3</v>
      </c>
      <c r="Z23" s="98">
        <v>303</v>
      </c>
      <c r="AA23" s="47">
        <v>1.51717986487709E-2</v>
      </c>
    </row>
    <row r="24" spans="1:27">
      <c r="A24" s="64" t="s">
        <v>137</v>
      </c>
      <c r="B24" s="3">
        <v>35446</v>
      </c>
      <c r="C24" s="73">
        <v>0.28843576466918802</v>
      </c>
      <c r="D24" s="47">
        <v>6.2533892289677996E-4</v>
      </c>
      <c r="E24" s="47">
        <v>0.12378478110136901</v>
      </c>
      <c r="F24" s="47">
        <v>0.57621315172841803</v>
      </c>
      <c r="G24" s="47">
        <v>0.117659441940727</v>
      </c>
      <c r="H24" s="98">
        <v>317</v>
      </c>
      <c r="I24" s="47">
        <v>0.33738418658325398</v>
      </c>
      <c r="K24" s="3">
        <v>35446</v>
      </c>
      <c r="L24" s="73">
        <v>0.39690728982583701</v>
      </c>
      <c r="M24" s="47">
        <v>5.0474175529658999E-4</v>
      </c>
      <c r="N24" s="47">
        <v>0.24318320205300001</v>
      </c>
      <c r="O24" s="47">
        <v>0.61278011585951397</v>
      </c>
      <c r="P24" s="47">
        <v>9.4891587087245793E-2</v>
      </c>
      <c r="Q24" s="98">
        <v>317</v>
      </c>
      <c r="R24" s="47">
        <v>0.46426365773480899</v>
      </c>
      <c r="T24" s="3">
        <v>35446</v>
      </c>
      <c r="U24" s="73">
        <v>1.29579841363863E-2</v>
      </c>
      <c r="V24" s="47">
        <v>1.40114064238E-6</v>
      </c>
      <c r="W24" s="47">
        <v>4.6191077890391204E-3</v>
      </c>
      <c r="X24" s="47">
        <v>2.9147718491945002E-2</v>
      </c>
      <c r="Y24" s="47">
        <v>6.4417139471402204E-3</v>
      </c>
      <c r="Z24" s="98">
        <v>317</v>
      </c>
      <c r="AA24" s="47">
        <v>1.51569932481414E-2</v>
      </c>
    </row>
    <row r="25" spans="1:27">
      <c r="A25" s="64" t="s">
        <v>137</v>
      </c>
      <c r="B25" s="3">
        <v>35447</v>
      </c>
      <c r="C25" s="73">
        <v>0.29606340049972402</v>
      </c>
      <c r="D25" s="47">
        <v>7.2637844059414002E-4</v>
      </c>
      <c r="E25" s="47">
        <v>0.126807217871477</v>
      </c>
      <c r="F25" s="47">
        <v>0.592230701820327</v>
      </c>
      <c r="G25" s="47">
        <v>0.121050175033246</v>
      </c>
      <c r="H25" s="98">
        <v>394</v>
      </c>
      <c r="I25" s="47">
        <v>0.27862711402879398</v>
      </c>
      <c r="K25" s="3">
        <v>35447</v>
      </c>
      <c r="L25" s="73">
        <v>0.49557989195806501</v>
      </c>
      <c r="M25" s="47">
        <v>7.727996012995E-4</v>
      </c>
      <c r="N25" s="47">
        <v>0.30371624155958599</v>
      </c>
      <c r="O25" s="47">
        <v>0.764967537155819</v>
      </c>
      <c r="P25" s="47">
        <v>0.118422471406664</v>
      </c>
      <c r="Q25" s="98">
        <v>394</v>
      </c>
      <c r="R25" s="47">
        <v>0.46639332938116901</v>
      </c>
      <c r="T25" s="3">
        <v>35447</v>
      </c>
      <c r="U25" s="73">
        <v>1.6022977496048401E-2</v>
      </c>
      <c r="V25" s="47">
        <v>2.36515723031E-6</v>
      </c>
      <c r="W25" s="47">
        <v>5.7014242582002304E-3</v>
      </c>
      <c r="X25" s="47">
        <v>3.60818479204639E-2</v>
      </c>
      <c r="Y25" s="47">
        <v>7.9793659247098993E-3</v>
      </c>
      <c r="Z25" s="98">
        <v>394</v>
      </c>
      <c r="AA25" s="47">
        <v>1.50793241256324E-2</v>
      </c>
    </row>
    <row r="26" spans="1:27">
      <c r="A26" s="64" t="s">
        <v>137</v>
      </c>
      <c r="B26" s="3">
        <v>35448</v>
      </c>
      <c r="C26" s="73">
        <v>0.30002616643839097</v>
      </c>
      <c r="D26" s="47">
        <v>8.5126475234723997E-4</v>
      </c>
      <c r="E26" s="47">
        <v>0.12812033785742899</v>
      </c>
      <c r="F26" s="47">
        <v>0.60135446111554802</v>
      </c>
      <c r="G26" s="47">
        <v>0.123098910436983</v>
      </c>
      <c r="H26" s="98">
        <v>449</v>
      </c>
      <c r="I26" s="47">
        <v>0.247769398948473</v>
      </c>
      <c r="K26" s="3">
        <v>35448</v>
      </c>
      <c r="L26" s="73">
        <v>0.56679000784164801</v>
      </c>
      <c r="M26" s="47">
        <v>1.0217833031113E-3</v>
      </c>
      <c r="N26" s="47">
        <v>0.34730525663054201</v>
      </c>
      <c r="O26" s="47">
        <v>0.874989200278671</v>
      </c>
      <c r="P26" s="47">
        <v>0.135479034642597</v>
      </c>
      <c r="Q26" s="98">
        <v>449</v>
      </c>
      <c r="R26" s="47">
        <v>0.46806990616854199</v>
      </c>
      <c r="T26" s="3">
        <v>35448</v>
      </c>
      <c r="U26" s="73">
        <v>1.8202230851560398E-2</v>
      </c>
      <c r="V26" s="47">
        <v>3.2875519614100002E-6</v>
      </c>
      <c r="W26" s="47">
        <v>6.4673620831163297E-3</v>
      </c>
      <c r="X26" s="47">
        <v>4.1026143410578003E-2</v>
      </c>
      <c r="Y26" s="47">
        <v>9.0775924508107401E-3</v>
      </c>
      <c r="Z26" s="98">
        <v>449</v>
      </c>
      <c r="AA26" s="47">
        <v>1.50318748899475E-2</v>
      </c>
    </row>
    <row r="27" spans="1:27">
      <c r="A27" s="64" t="s">
        <v>137</v>
      </c>
      <c r="B27" s="3">
        <v>35449</v>
      </c>
      <c r="C27" s="73">
        <v>0.302000357467059</v>
      </c>
      <c r="D27" s="47">
        <v>8.1018102195251998E-4</v>
      </c>
      <c r="E27" s="47">
        <v>0.129152682946341</v>
      </c>
      <c r="F27" s="47">
        <v>0.60472111576737597</v>
      </c>
      <c r="G27" s="47">
        <v>0.123697592504554</v>
      </c>
      <c r="H27" s="98">
        <v>426</v>
      </c>
      <c r="I27" s="47">
        <v>0.26286498118851298</v>
      </c>
      <c r="K27" s="3">
        <v>35449</v>
      </c>
      <c r="L27" s="73">
        <v>0.53864629234068595</v>
      </c>
      <c r="M27" s="47">
        <v>9.1180279884927999E-4</v>
      </c>
      <c r="N27" s="47">
        <v>0.330115245476653</v>
      </c>
      <c r="O27" s="47">
        <v>0.83143262359119996</v>
      </c>
      <c r="P27" s="47">
        <v>0.12870904989344301</v>
      </c>
      <c r="Q27" s="98">
        <v>426</v>
      </c>
      <c r="R27" s="47">
        <v>0.468844635453257</v>
      </c>
      <c r="T27" s="3">
        <v>35449</v>
      </c>
      <c r="U27" s="73">
        <v>1.7293889300790798E-2</v>
      </c>
      <c r="V27" s="47">
        <v>2.8753226415900001E-6</v>
      </c>
      <c r="W27" s="47">
        <v>6.1485426628633396E-3</v>
      </c>
      <c r="X27" s="47">
        <v>3.8963605782796597E-2</v>
      </c>
      <c r="Y27" s="47">
        <v>8.6192428751755198E-3</v>
      </c>
      <c r="Z27" s="98">
        <v>426</v>
      </c>
      <c r="AA27" s="47">
        <v>1.50528228637095E-2</v>
      </c>
    </row>
    <row r="28" spans="1:27">
      <c r="A28" s="64" t="s">
        <v>137</v>
      </c>
      <c r="B28" s="3">
        <v>35450</v>
      </c>
      <c r="C28" s="73">
        <v>0.301326707372639</v>
      </c>
      <c r="D28" s="47">
        <v>7.0214205930524995E-4</v>
      </c>
      <c r="E28" s="47">
        <v>0.12924512915646699</v>
      </c>
      <c r="F28" s="47">
        <v>0.60218878389350405</v>
      </c>
      <c r="G28" s="47">
        <v>0.122997885719175</v>
      </c>
      <c r="H28" s="98">
        <v>357</v>
      </c>
      <c r="I28" s="47">
        <v>0.31297113535247501</v>
      </c>
      <c r="K28" s="3">
        <v>35450</v>
      </c>
      <c r="L28" s="73">
        <v>0.45153814743260501</v>
      </c>
      <c r="M28" s="47">
        <v>6.3635096352254001E-4</v>
      </c>
      <c r="N28" s="47">
        <v>0.27675633410209199</v>
      </c>
      <c r="O28" s="47">
        <v>0.69692406877194302</v>
      </c>
      <c r="P28" s="47">
        <v>0.10787429089150501</v>
      </c>
      <c r="Q28" s="98">
        <v>357</v>
      </c>
      <c r="R28" s="47">
        <v>0.46898732571412199</v>
      </c>
      <c r="T28" s="3">
        <v>35450</v>
      </c>
      <c r="U28" s="73">
        <v>1.4556660683933E-2</v>
      </c>
      <c r="V28" s="47">
        <v>1.85516270408E-6</v>
      </c>
      <c r="W28" s="47">
        <v>5.1845739745544801E-3</v>
      </c>
      <c r="X28" s="47">
        <v>3.27608618072594E-2</v>
      </c>
      <c r="Y28" s="47">
        <v>7.2424595263075701E-3</v>
      </c>
      <c r="Z28" s="98">
        <v>357</v>
      </c>
      <c r="AA28" s="47">
        <v>1.5119186284265399E-2</v>
      </c>
    </row>
    <row r="29" spans="1:27">
      <c r="A29" s="64" t="s">
        <v>137</v>
      </c>
      <c r="B29" s="3">
        <v>35451</v>
      </c>
      <c r="C29" s="73">
        <v>0.29996923200286202</v>
      </c>
      <c r="D29" s="47">
        <v>6.7395677673955004E-4</v>
      </c>
      <c r="E29" s="47">
        <v>0.128743267619777</v>
      </c>
      <c r="F29" s="47">
        <v>0.59922647392366002</v>
      </c>
      <c r="G29" s="47">
        <v>0.122354428713327</v>
      </c>
      <c r="H29" s="98">
        <v>314</v>
      </c>
      <c r="I29" s="47">
        <v>0.35422722635328602</v>
      </c>
      <c r="K29" s="3">
        <v>35451</v>
      </c>
      <c r="L29" s="73">
        <v>0.39745607896327401</v>
      </c>
      <c r="M29" s="47">
        <v>5.0153652708537005E-4</v>
      </c>
      <c r="N29" s="47">
        <v>0.24355069763220999</v>
      </c>
      <c r="O29" s="47">
        <v>0.61356554481296</v>
      </c>
      <c r="P29" s="47">
        <v>9.4998572034569795E-2</v>
      </c>
      <c r="Q29" s="98">
        <v>314</v>
      </c>
      <c r="R29" s="47">
        <v>0.469347351087892</v>
      </c>
      <c r="T29" s="3">
        <v>35451</v>
      </c>
      <c r="U29" s="73">
        <v>1.2843530287633499E-2</v>
      </c>
      <c r="V29" s="47">
        <v>1.3680074859099999E-6</v>
      </c>
      <c r="W29" s="47">
        <v>4.57879723156898E-3</v>
      </c>
      <c r="X29" s="47">
        <v>2.88883752858714E-2</v>
      </c>
      <c r="Y29" s="47">
        <v>6.3841513338721498E-3</v>
      </c>
      <c r="Z29" s="98">
        <v>314</v>
      </c>
      <c r="AA29" s="47">
        <v>1.5166649192639201E-2</v>
      </c>
    </row>
    <row r="30" spans="1:27">
      <c r="A30" s="64" t="s">
        <v>137</v>
      </c>
      <c r="B30" s="3">
        <v>35452</v>
      </c>
      <c r="C30" s="73">
        <v>0.30033744497551701</v>
      </c>
      <c r="D30" s="47">
        <v>6.7752523485714003E-4</v>
      </c>
      <c r="E30" s="47">
        <v>0.128894274361192</v>
      </c>
      <c r="F30" s="47">
        <v>0.59998382080404</v>
      </c>
      <c r="G30" s="47">
        <v>0.122512426188142</v>
      </c>
      <c r="H30" s="98">
        <v>298</v>
      </c>
      <c r="I30" s="47">
        <v>0.37370429839076502</v>
      </c>
      <c r="K30" s="3">
        <v>35452</v>
      </c>
      <c r="L30" s="73">
        <v>0.37779801840411698</v>
      </c>
      <c r="M30" s="47">
        <v>4.5828102218850001E-4</v>
      </c>
      <c r="N30" s="47">
        <v>0.23146810426459699</v>
      </c>
      <c r="O30" s="47">
        <v>0.58329128415081999</v>
      </c>
      <c r="P30" s="47">
        <v>9.0328367651647201E-2</v>
      </c>
      <c r="Q30" s="98">
        <v>298</v>
      </c>
      <c r="R30" s="47">
        <v>0.470087049627264</v>
      </c>
      <c r="T30" s="3">
        <v>35452</v>
      </c>
      <c r="U30" s="73">
        <v>1.22050137073163E-2</v>
      </c>
      <c r="V30" s="47">
        <v>1.2127897401E-6</v>
      </c>
      <c r="W30" s="47">
        <v>4.35252992865638E-3</v>
      </c>
      <c r="X30" s="47">
        <v>2.7446897709194201E-2</v>
      </c>
      <c r="Y30" s="47">
        <v>6.0649019514418499E-3</v>
      </c>
      <c r="Z30" s="98">
        <v>298</v>
      </c>
      <c r="AA30" s="47">
        <v>1.5186471619328399E-2</v>
      </c>
    </row>
    <row r="31" spans="1:27">
      <c r="A31" s="64" t="s">
        <v>137</v>
      </c>
      <c r="B31" s="3">
        <v>35453</v>
      </c>
      <c r="C31" s="73">
        <v>0.301422742573485</v>
      </c>
      <c r="D31" s="47">
        <v>6.8576942555565997E-4</v>
      </c>
      <c r="E31" s="47">
        <v>0.129347829028508</v>
      </c>
      <c r="F31" s="47">
        <v>0.60218981982600905</v>
      </c>
      <c r="G31" s="47">
        <v>0.122968712681467</v>
      </c>
      <c r="H31" s="98">
        <v>290</v>
      </c>
      <c r="I31" s="47">
        <v>0.38540105095045701</v>
      </c>
      <c r="K31" s="3">
        <v>35453</v>
      </c>
      <c r="L31" s="73">
        <v>0.36833123122387501</v>
      </c>
      <c r="M31" s="47">
        <v>4.3838398201019E-4</v>
      </c>
      <c r="N31" s="47">
        <v>0.22564764093721601</v>
      </c>
      <c r="O31" s="47">
        <v>0.56871562164519696</v>
      </c>
      <c r="P31" s="47">
        <v>8.8080732571359996E-2</v>
      </c>
      <c r="Q31" s="98">
        <v>290</v>
      </c>
      <c r="R31" s="47">
        <v>0.47095067346137298</v>
      </c>
      <c r="T31" s="3">
        <v>35453</v>
      </c>
      <c r="U31" s="73">
        <v>1.1885853921540601E-2</v>
      </c>
      <c r="V31" s="47">
        <v>1.1400072972200001E-6</v>
      </c>
      <c r="W31" s="47">
        <v>4.2393455119542397E-3</v>
      </c>
      <c r="X31" s="47">
        <v>2.6726713365656501E-2</v>
      </c>
      <c r="Y31" s="47">
        <v>5.9054433040639301E-3</v>
      </c>
      <c r="Z31" s="98">
        <v>290</v>
      </c>
      <c r="AA31" s="47">
        <v>1.51973290193542E-2</v>
      </c>
    </row>
    <row r="32" spans="1:27">
      <c r="A32" s="64" t="s">
        <v>137</v>
      </c>
      <c r="B32" s="3">
        <v>35454</v>
      </c>
      <c r="C32" s="73">
        <v>0.30277610620713002</v>
      </c>
      <c r="D32" s="47">
        <v>6.9494795469240002E-4</v>
      </c>
      <c r="E32" s="47">
        <v>0.129917640053751</v>
      </c>
      <c r="F32" s="47">
        <v>0.60492757825430099</v>
      </c>
      <c r="G32" s="47">
        <v>0.12353300205744</v>
      </c>
      <c r="H32" s="98">
        <v>285</v>
      </c>
      <c r="I32" s="47">
        <v>0.39392325055018601</v>
      </c>
      <c r="K32" s="3">
        <v>35454</v>
      </c>
      <c r="L32" s="73">
        <v>0.362679315954621</v>
      </c>
      <c r="M32" s="47">
        <v>4.2674652994773E-4</v>
      </c>
      <c r="N32" s="47">
        <v>0.22217241403218399</v>
      </c>
      <c r="O32" s="47">
        <v>0.56001409483468401</v>
      </c>
      <c r="P32" s="47">
        <v>8.6739039381829697E-2</v>
      </c>
      <c r="Q32" s="98">
        <v>285</v>
      </c>
      <c r="R32" s="47">
        <v>0.47185960886367401</v>
      </c>
      <c r="T32" s="3">
        <v>35454</v>
      </c>
      <c r="U32" s="73">
        <v>1.16865917009719E-2</v>
      </c>
      <c r="V32" s="47">
        <v>1.0960228374499999E-6</v>
      </c>
      <c r="W32" s="47">
        <v>4.1686593820884198E-3</v>
      </c>
      <c r="X32" s="47">
        <v>2.6277160492802501E-2</v>
      </c>
      <c r="Y32" s="47">
        <v>5.8059169100462002E-3</v>
      </c>
      <c r="Z32" s="98">
        <v>285</v>
      </c>
      <c r="AA32" s="47">
        <v>1.52047010854626E-2</v>
      </c>
    </row>
    <row r="33" spans="1:27">
      <c r="A33" s="64" t="s">
        <v>137</v>
      </c>
      <c r="B33" s="3">
        <v>35455</v>
      </c>
      <c r="C33" s="73">
        <v>0.306731050181481</v>
      </c>
      <c r="D33" s="47">
        <v>7.0538036989846995E-4</v>
      </c>
      <c r="E33" s="47">
        <v>0.131642854167872</v>
      </c>
      <c r="F33" s="47">
        <v>0.61274183539128702</v>
      </c>
      <c r="G33" s="47">
        <v>0.12511529117478401</v>
      </c>
      <c r="H33" s="98">
        <v>300</v>
      </c>
      <c r="I33" s="47">
        <v>0.37911534418448201</v>
      </c>
      <c r="K33" s="3">
        <v>35455</v>
      </c>
      <c r="L33" s="73">
        <v>0.38279322109366298</v>
      </c>
      <c r="M33" s="47">
        <v>4.6699066186008998E-4</v>
      </c>
      <c r="N33" s="47">
        <v>0.23455315130250001</v>
      </c>
      <c r="O33" s="47">
        <v>0.590954816872032</v>
      </c>
      <c r="P33" s="47">
        <v>9.1503615430305302E-2</v>
      </c>
      <c r="Q33" s="98">
        <v>300</v>
      </c>
      <c r="R33" s="47">
        <v>0.47312713753807201</v>
      </c>
      <c r="T33" s="3">
        <v>35455</v>
      </c>
      <c r="U33" s="73">
        <v>1.2288059088117699E-2</v>
      </c>
      <c r="V33" s="47">
        <v>1.22994970788E-6</v>
      </c>
      <c r="W33" s="47">
        <v>4.3821093270840104E-3</v>
      </c>
      <c r="X33" s="47">
        <v>2.76337915521132E-2</v>
      </c>
      <c r="Y33" s="47">
        <v>6.1062178752098496E-3</v>
      </c>
      <c r="Z33" s="98">
        <v>300</v>
      </c>
      <c r="AA33" s="47">
        <v>1.5187871419586199E-2</v>
      </c>
    </row>
    <row r="34" spans="1:27">
      <c r="A34" s="64" t="s">
        <v>137</v>
      </c>
      <c r="B34" s="3">
        <v>35456</v>
      </c>
      <c r="C34" s="73">
        <v>0.31345782957669999</v>
      </c>
      <c r="D34" s="47">
        <v>7.4707773790956002E-4</v>
      </c>
      <c r="E34" s="47">
        <v>0.134493196171598</v>
      </c>
      <c r="F34" s="47">
        <v>0.62629333045891</v>
      </c>
      <c r="G34" s="47">
        <v>0.12789987680482501</v>
      </c>
      <c r="H34" s="98">
        <v>349</v>
      </c>
      <c r="I34" s="47">
        <v>0.33303399770763897</v>
      </c>
      <c r="K34" s="3">
        <v>35456</v>
      </c>
      <c r="L34" s="73">
        <v>0.44699436979316398</v>
      </c>
      <c r="M34" s="47">
        <v>6.1493737698271997E-4</v>
      </c>
      <c r="N34" s="47">
        <v>0.274023791203023</v>
      </c>
      <c r="O34" s="47">
        <v>0.68980732901633501</v>
      </c>
      <c r="P34" s="47">
        <v>0.106748157612632</v>
      </c>
      <c r="Q34" s="98">
        <v>349</v>
      </c>
      <c r="R34" s="47">
        <v>0.47491020443181697</v>
      </c>
      <c r="T34" s="3">
        <v>35456</v>
      </c>
      <c r="U34" s="73">
        <v>1.4245259062367E-2</v>
      </c>
      <c r="V34" s="47">
        <v>1.75297162102E-6</v>
      </c>
      <c r="W34" s="47">
        <v>5.0748894712993502E-3</v>
      </c>
      <c r="X34" s="47">
        <v>3.2055281441006098E-2</v>
      </c>
      <c r="Y34" s="47">
        <v>7.0858562309168999E-3</v>
      </c>
      <c r="Z34" s="98">
        <v>349</v>
      </c>
      <c r="AA34" s="47">
        <v>1.51349085148955E-2</v>
      </c>
    </row>
    <row r="35" spans="1:27">
      <c r="A35" s="64" t="s">
        <v>137</v>
      </c>
      <c r="B35" s="3">
        <v>35457</v>
      </c>
      <c r="C35" s="73">
        <v>0.31865334176556698</v>
      </c>
      <c r="D35" s="47">
        <v>8.5620364358941E-4</v>
      </c>
      <c r="E35" s="47">
        <v>0.136431929172568</v>
      </c>
      <c r="F35" s="47">
        <v>0.63757654909139505</v>
      </c>
      <c r="G35" s="47">
        <v>0.13034301943865401</v>
      </c>
      <c r="H35" s="98">
        <v>411</v>
      </c>
      <c r="I35" s="47">
        <v>0.28748257811519101</v>
      </c>
      <c r="K35" s="3">
        <v>35457</v>
      </c>
      <c r="L35" s="73">
        <v>0.52842541138744403</v>
      </c>
      <c r="M35" s="47">
        <v>8.5005933374669002E-4</v>
      </c>
      <c r="N35" s="47">
        <v>0.32399176187220102</v>
      </c>
      <c r="O35" s="47">
        <v>0.81537826486467702</v>
      </c>
      <c r="P35" s="47">
        <v>0.12615796048212</v>
      </c>
      <c r="Q35" s="98">
        <v>411</v>
      </c>
      <c r="R35" s="47">
        <v>0.47673468216443399</v>
      </c>
      <c r="T35" s="3">
        <v>35457</v>
      </c>
      <c r="U35" s="73">
        <v>1.67107629734813E-2</v>
      </c>
      <c r="V35" s="47">
        <v>2.6212829663299998E-6</v>
      </c>
      <c r="W35" s="47">
        <v>5.9440120556366102E-3</v>
      </c>
      <c r="X35" s="47">
        <v>3.7638980711190699E-2</v>
      </c>
      <c r="Y35" s="47">
        <v>8.3248064600683503E-3</v>
      </c>
      <c r="Z35" s="98">
        <v>411</v>
      </c>
      <c r="AA35" s="47">
        <v>1.5076111222529101E-2</v>
      </c>
    </row>
    <row r="36" spans="1:27">
      <c r="A36" s="64" t="s">
        <v>137</v>
      </c>
      <c r="B36" s="3">
        <v>35458</v>
      </c>
      <c r="C36" s="73">
        <v>0.31993270775841998</v>
      </c>
      <c r="D36" s="47">
        <v>8.3619581495613998E-4</v>
      </c>
      <c r="E36" s="47">
        <v>0.13707200725485899</v>
      </c>
      <c r="F36" s="47">
        <v>0.63984928073317004</v>
      </c>
      <c r="G36" s="47">
        <v>0.130763530771493</v>
      </c>
      <c r="H36" s="98">
        <v>397</v>
      </c>
      <c r="I36" s="47">
        <v>0.29881542372223602</v>
      </c>
      <c r="K36" s="3">
        <v>35458</v>
      </c>
      <c r="L36" s="73">
        <v>0.5112864842989</v>
      </c>
      <c r="M36" s="47">
        <v>7.9274292637442003E-4</v>
      </c>
      <c r="N36" s="47">
        <v>0.31349966219324599</v>
      </c>
      <c r="O36" s="47">
        <v>0.78890022725619902</v>
      </c>
      <c r="P36" s="47">
        <v>0.12205358666204701</v>
      </c>
      <c r="Q36" s="98">
        <v>397</v>
      </c>
      <c r="R36" s="47">
        <v>0.477538819083767</v>
      </c>
      <c r="T36" s="3">
        <v>35458</v>
      </c>
      <c r="U36" s="73">
        <v>1.6156630446016E-2</v>
      </c>
      <c r="V36" s="47">
        <v>2.40273298423E-6</v>
      </c>
      <c r="W36" s="47">
        <v>5.7490749490983597E-3</v>
      </c>
      <c r="X36" s="47">
        <v>3.6382457041326102E-2</v>
      </c>
      <c r="Y36" s="47">
        <v>8.0457973111799207E-3</v>
      </c>
      <c r="Z36" s="98">
        <v>397</v>
      </c>
      <c r="AA36" s="47">
        <v>1.50902057075557E-2</v>
      </c>
    </row>
    <row r="37" spans="1:27">
      <c r="A37" s="64" t="s">
        <v>137</v>
      </c>
      <c r="B37" s="3">
        <v>35459</v>
      </c>
      <c r="C37" s="73">
        <v>0.31732072936940098</v>
      </c>
      <c r="D37" s="47">
        <v>7.5309770871108005E-4</v>
      </c>
      <c r="E37" s="47">
        <v>0.13619409211101499</v>
      </c>
      <c r="F37" s="47">
        <v>0.63387660287631198</v>
      </c>
      <c r="G37" s="47">
        <v>0.12942774539913399</v>
      </c>
      <c r="H37" s="98">
        <v>331</v>
      </c>
      <c r="I37" s="47">
        <v>0.35547194092779599</v>
      </c>
      <c r="K37" s="3">
        <v>35459</v>
      </c>
      <c r="L37" s="73">
        <v>0.426312154308021</v>
      </c>
      <c r="M37" s="47">
        <v>5.6037746650057995E-4</v>
      </c>
      <c r="N37" s="47">
        <v>0.26133831484715198</v>
      </c>
      <c r="O37" s="47">
        <v>0.65790317944826404</v>
      </c>
      <c r="P37" s="47">
        <v>0.101814026423895</v>
      </c>
      <c r="Q37" s="98">
        <v>331</v>
      </c>
      <c r="R37" s="47">
        <v>0.47756731567501198</v>
      </c>
      <c r="T37" s="3">
        <v>35459</v>
      </c>
      <c r="U37" s="73">
        <v>1.3530969795460901E-2</v>
      </c>
      <c r="V37" s="47">
        <v>1.5433271844800001E-6</v>
      </c>
      <c r="W37" s="47">
        <v>4.8225107020173404E-3</v>
      </c>
      <c r="X37" s="47">
        <v>3.0439876102985201E-2</v>
      </c>
      <c r="Y37" s="47">
        <v>6.7277129305798704E-3</v>
      </c>
      <c r="Z37" s="98">
        <v>331</v>
      </c>
      <c r="AA37" s="47">
        <v>1.51577872185859E-2</v>
      </c>
    </row>
    <row r="38" spans="1:27">
      <c r="A38" s="64" t="s">
        <v>137</v>
      </c>
      <c r="B38" s="3">
        <v>35460</v>
      </c>
      <c r="C38" s="73">
        <v>0.31688429354516501</v>
      </c>
      <c r="D38" s="47">
        <v>7.4823862916978E-4</v>
      </c>
      <c r="E38" s="47">
        <v>0.13601648449281301</v>
      </c>
      <c r="F38" s="47">
        <v>0.63297466334299002</v>
      </c>
      <c r="G38" s="47">
        <v>0.129238944058228</v>
      </c>
      <c r="H38" s="98">
        <v>311</v>
      </c>
      <c r="I38" s="47">
        <v>0.37781152363576798</v>
      </c>
      <c r="K38" s="3">
        <v>35460</v>
      </c>
      <c r="L38" s="73">
        <v>0.40108334824320901</v>
      </c>
      <c r="M38" s="47">
        <v>5.0250468066421995E-4</v>
      </c>
      <c r="N38" s="47">
        <v>0.245828797977589</v>
      </c>
      <c r="O38" s="47">
        <v>0.61905548045720804</v>
      </c>
      <c r="P38" s="47">
        <v>9.5822626103025096E-2</v>
      </c>
      <c r="Q38" s="98">
        <v>311</v>
      </c>
      <c r="R38" s="47">
        <v>0.47819950054767901</v>
      </c>
      <c r="T38" s="3">
        <v>35460</v>
      </c>
      <c r="U38" s="73">
        <v>1.2733156272777799E-2</v>
      </c>
      <c r="V38" s="47">
        <v>1.3334251166900001E-6</v>
      </c>
      <c r="W38" s="47">
        <v>4.5400967628205103E-3</v>
      </c>
      <c r="X38" s="47">
        <v>2.8637606966251099E-2</v>
      </c>
      <c r="Y38" s="47">
        <v>6.32840504042473E-3</v>
      </c>
      <c r="Z38" s="98">
        <v>311</v>
      </c>
      <c r="AA38" s="47">
        <v>1.5181355687560599E-2</v>
      </c>
    </row>
    <row r="39" spans="1:27">
      <c r="A39" s="64" t="s">
        <v>137</v>
      </c>
      <c r="B39" s="3">
        <v>35461</v>
      </c>
      <c r="C39" s="73">
        <v>0.32122622125941103</v>
      </c>
      <c r="D39" s="47">
        <v>7.7378027968489998E-4</v>
      </c>
      <c r="E39" s="47">
        <v>0.137863355612798</v>
      </c>
      <c r="F39" s="47">
        <v>0.64169980619687905</v>
      </c>
      <c r="G39" s="47">
        <v>0.131028453917928</v>
      </c>
      <c r="H39" s="98">
        <v>339</v>
      </c>
      <c r="I39" s="47">
        <v>0.35135502261812901</v>
      </c>
      <c r="K39" s="3">
        <v>35461</v>
      </c>
      <c r="L39" s="73">
        <v>0.43848458356442899</v>
      </c>
      <c r="M39" s="47">
        <v>5.8725062572433995E-4</v>
      </c>
      <c r="N39" s="47">
        <v>0.26883470263551801</v>
      </c>
      <c r="O39" s="47">
        <v>0.67662011463960503</v>
      </c>
      <c r="P39" s="47">
        <v>0.104694440749611</v>
      </c>
      <c r="Q39" s="98">
        <v>339</v>
      </c>
      <c r="R39" s="47">
        <v>0.47961140959151</v>
      </c>
      <c r="T39" s="3">
        <v>35461</v>
      </c>
      <c r="U39" s="73">
        <v>1.3852419734417001E-2</v>
      </c>
      <c r="V39" s="47">
        <v>1.6322748737299999E-6</v>
      </c>
      <c r="W39" s="47">
        <v>4.9362908535101196E-3</v>
      </c>
      <c r="X39" s="47">
        <v>3.1166067943569398E-2</v>
      </c>
      <c r="Y39" s="47">
        <v>6.8886111290477996E-3</v>
      </c>
      <c r="Z39" s="98">
        <v>339</v>
      </c>
      <c r="AA39" s="47">
        <v>1.51516810490118E-2</v>
      </c>
    </row>
    <row r="40" spans="1:27">
      <c r="A40" s="64" t="s">
        <v>137</v>
      </c>
      <c r="B40" s="3">
        <v>35462</v>
      </c>
      <c r="C40" s="73">
        <v>0.32510451027107801</v>
      </c>
      <c r="D40" s="47">
        <v>8.2111086830596999E-4</v>
      </c>
      <c r="E40" s="47">
        <v>0.13943108894575101</v>
      </c>
      <c r="F40" s="47">
        <v>0.64974752991361995</v>
      </c>
      <c r="G40" s="47">
        <v>0.13271795168563999</v>
      </c>
      <c r="H40" s="98">
        <v>372</v>
      </c>
      <c r="I40" s="47">
        <v>0.324052167132652</v>
      </c>
      <c r="K40" s="3">
        <v>35462</v>
      </c>
      <c r="L40" s="73">
        <v>0.48260836542676</v>
      </c>
      <c r="M40" s="47">
        <v>7.0032794576950995E-4</v>
      </c>
      <c r="N40" s="47">
        <v>0.295948945318524</v>
      </c>
      <c r="O40" s="47">
        <v>0.74458447333080202</v>
      </c>
      <c r="P40" s="47">
        <v>0.115181635184664</v>
      </c>
      <c r="Q40" s="98">
        <v>372</v>
      </c>
      <c r="R40" s="47">
        <v>0.48104619207678001</v>
      </c>
      <c r="T40" s="3">
        <v>35462</v>
      </c>
      <c r="U40" s="73">
        <v>1.5168232777143799E-2</v>
      </c>
      <c r="V40" s="47">
        <v>2.0431482134500001E-6</v>
      </c>
      <c r="W40" s="47">
        <v>5.4009929945185702E-3</v>
      </c>
      <c r="X40" s="47">
        <v>3.41426805469714E-2</v>
      </c>
      <c r="Y40" s="47">
        <v>7.5486482637102002E-3</v>
      </c>
      <c r="Z40" s="98">
        <v>372</v>
      </c>
      <c r="AA40" s="47">
        <v>1.51191341483005E-2</v>
      </c>
    </row>
    <row r="41" spans="1:27">
      <c r="A41" s="64" t="s">
        <v>137</v>
      </c>
      <c r="B41" s="3">
        <v>35463</v>
      </c>
      <c r="C41" s="73">
        <v>0.32522371906200698</v>
      </c>
      <c r="D41" s="47">
        <v>8.0100532205937996E-4</v>
      </c>
      <c r="E41" s="47">
        <v>0.13955238573745499</v>
      </c>
      <c r="F41" s="47">
        <v>0.64976798937537406</v>
      </c>
      <c r="G41" s="47">
        <v>0.132688607761517</v>
      </c>
      <c r="H41" s="98">
        <v>353</v>
      </c>
      <c r="I41" s="47">
        <v>0.34161928696710397</v>
      </c>
      <c r="K41" s="3">
        <v>35463</v>
      </c>
      <c r="L41" s="73">
        <v>0.45859174868980701</v>
      </c>
      <c r="M41" s="47">
        <v>6.3477332520208004E-4</v>
      </c>
      <c r="N41" s="47">
        <v>0.28120704493993498</v>
      </c>
      <c r="O41" s="47">
        <v>0.70755897095612796</v>
      </c>
      <c r="P41" s="47">
        <v>0.10946073912000399</v>
      </c>
      <c r="Q41" s="98">
        <v>353</v>
      </c>
      <c r="R41" s="47">
        <v>0.48171082554572198</v>
      </c>
      <c r="T41" s="3">
        <v>35463</v>
      </c>
      <c r="U41" s="73">
        <v>1.44129160281852E-2</v>
      </c>
      <c r="V41" s="47">
        <v>1.7976504460100001E-6</v>
      </c>
      <c r="W41" s="47">
        <v>5.1344549571218203E-3</v>
      </c>
      <c r="X41" s="47">
        <v>3.2433179435185602E-2</v>
      </c>
      <c r="Y41" s="47">
        <v>7.1694732376152998E-3</v>
      </c>
      <c r="Z41" s="98">
        <v>353</v>
      </c>
      <c r="AA41" s="47">
        <v>1.51395172248388E-2</v>
      </c>
    </row>
    <row r="42" spans="1:27">
      <c r="A42" s="64" t="s">
        <v>137</v>
      </c>
      <c r="B42" s="3">
        <v>35464</v>
      </c>
      <c r="C42" s="73">
        <v>0.32312380176570499</v>
      </c>
      <c r="D42" s="47">
        <v>7.7520620656311E-4</v>
      </c>
      <c r="E42" s="47">
        <v>0.138704196287251</v>
      </c>
      <c r="F42" s="47">
        <v>0.64540851218314099</v>
      </c>
      <c r="G42" s="47">
        <v>0.131773101939023</v>
      </c>
      <c r="H42" s="98">
        <v>316</v>
      </c>
      <c r="I42" s="47">
        <v>0.37915496095421097</v>
      </c>
      <c r="K42" s="3">
        <v>35464</v>
      </c>
      <c r="L42" s="73">
        <v>0.41081424584763498</v>
      </c>
      <c r="M42" s="47">
        <v>5.2048240012313E-4</v>
      </c>
      <c r="N42" s="47">
        <v>0.25183706283118801</v>
      </c>
      <c r="O42" s="47">
        <v>0.633987543635947</v>
      </c>
      <c r="P42" s="47">
        <v>9.81132860304786E-2</v>
      </c>
      <c r="Q42" s="98">
        <v>316</v>
      </c>
      <c r="R42" s="47">
        <v>0.48205133293379498</v>
      </c>
      <c r="T42" s="3">
        <v>35464</v>
      </c>
      <c r="U42" s="73">
        <v>1.29372948868998E-2</v>
      </c>
      <c r="V42" s="47">
        <v>1.3816447383599999E-6</v>
      </c>
      <c r="W42" s="47">
        <v>4.6125911366702403E-3</v>
      </c>
      <c r="X42" s="47">
        <v>2.90978588222334E-2</v>
      </c>
      <c r="Y42" s="47">
        <v>6.4302606256221202E-3</v>
      </c>
      <c r="Z42" s="98">
        <v>316</v>
      </c>
      <c r="AA42" s="47">
        <v>1.5180681555772201E-2</v>
      </c>
    </row>
    <row r="43" spans="1:27">
      <c r="A43" s="64" t="s">
        <v>137</v>
      </c>
      <c r="B43" s="3">
        <v>35465</v>
      </c>
      <c r="C43" s="73">
        <v>0.32047038396321398</v>
      </c>
      <c r="D43" s="47">
        <v>7.7532231573825005E-4</v>
      </c>
      <c r="E43" s="47">
        <v>0.137521141278134</v>
      </c>
      <c r="F43" s="47">
        <v>0.64024520179537203</v>
      </c>
      <c r="G43" s="47">
        <v>0.13073995569570801</v>
      </c>
      <c r="H43" s="98">
        <v>286</v>
      </c>
      <c r="I43" s="47">
        <v>0.41548633331463503</v>
      </c>
      <c r="K43" s="3">
        <v>35465</v>
      </c>
      <c r="L43" s="73">
        <v>0.37210494226982999</v>
      </c>
      <c r="M43" s="47">
        <v>4.4032991388057998E-4</v>
      </c>
      <c r="N43" s="47">
        <v>0.228010869171096</v>
      </c>
      <c r="O43" s="47">
        <v>0.57444070585433804</v>
      </c>
      <c r="P43" s="47">
        <v>8.8943349082825293E-2</v>
      </c>
      <c r="Q43" s="98">
        <v>286</v>
      </c>
      <c r="R43" s="47">
        <v>0.48242997109427699</v>
      </c>
      <c r="T43" s="3">
        <v>35465</v>
      </c>
      <c r="U43" s="73">
        <v>1.17373201647371E-2</v>
      </c>
      <c r="V43" s="47">
        <v>1.09970537733E-6</v>
      </c>
      <c r="W43" s="47">
        <v>4.1871235120092597E-3</v>
      </c>
      <c r="X43" s="47">
        <v>2.6389795934653099E-2</v>
      </c>
      <c r="Y43" s="47">
        <v>5.8306169735231599E-3</v>
      </c>
      <c r="Z43" s="98">
        <v>286</v>
      </c>
      <c r="AA43" s="47">
        <v>1.5217306691111701E-2</v>
      </c>
    </row>
    <row r="44" spans="1:27">
      <c r="A44" s="64" t="s">
        <v>137</v>
      </c>
      <c r="B44" s="3">
        <v>35466</v>
      </c>
      <c r="C44" s="73">
        <v>0.31969329862660101</v>
      </c>
      <c r="D44" s="47">
        <v>7.8355224473184999E-4</v>
      </c>
      <c r="E44" s="47">
        <v>0.13714634500139</v>
      </c>
      <c r="F44" s="47">
        <v>0.63882097292059703</v>
      </c>
      <c r="G44" s="47">
        <v>0.13046887405812599</v>
      </c>
      <c r="H44" s="98">
        <v>274</v>
      </c>
      <c r="I44" s="47">
        <v>0.43263120913512998</v>
      </c>
      <c r="K44" s="3">
        <v>35466</v>
      </c>
      <c r="L44" s="73">
        <v>0.35698974404540101</v>
      </c>
      <c r="M44" s="47">
        <v>4.1153037283417999E-4</v>
      </c>
      <c r="N44" s="47">
        <v>0.218701658999128</v>
      </c>
      <c r="O44" s="47">
        <v>0.55119991845366201</v>
      </c>
      <c r="P44" s="47">
        <v>8.5366996511955395E-2</v>
      </c>
      <c r="Q44" s="98">
        <v>274</v>
      </c>
      <c r="R44" s="47">
        <v>0.483103353366168</v>
      </c>
      <c r="T44" s="3">
        <v>35466</v>
      </c>
      <c r="U44" s="73">
        <v>1.12568797138038E-2</v>
      </c>
      <c r="V44" s="47">
        <v>9.9957884830000008E-7</v>
      </c>
      <c r="W44" s="47">
        <v>4.0165184462270598E-3</v>
      </c>
      <c r="X44" s="47">
        <v>2.53065541128192E-2</v>
      </c>
      <c r="Y44" s="47">
        <v>5.5908861409482199E-3</v>
      </c>
      <c r="Z44" s="98">
        <v>274</v>
      </c>
      <c r="AA44" s="47">
        <v>1.52335926420524E-2</v>
      </c>
    </row>
    <row r="45" spans="1:27">
      <c r="A45" s="64" t="s">
        <v>137</v>
      </c>
      <c r="B45" s="3">
        <v>35467</v>
      </c>
      <c r="C45" s="73">
        <v>0.31950324192713903</v>
      </c>
      <c r="D45" s="47">
        <v>7.9149448138724995E-4</v>
      </c>
      <c r="E45" s="47">
        <v>0.13703421139063901</v>
      </c>
      <c r="F45" s="47">
        <v>0.63853618262585998</v>
      </c>
      <c r="G45" s="47">
        <v>0.130425333070258</v>
      </c>
      <c r="H45" s="98">
        <v>267</v>
      </c>
      <c r="I45" s="47">
        <v>0.44370965942275897</v>
      </c>
      <c r="K45" s="3">
        <v>35467</v>
      </c>
      <c r="L45" s="73">
        <v>0.34841344028926002</v>
      </c>
      <c r="M45" s="47">
        <v>3.9571410119151998E-4</v>
      </c>
      <c r="N45" s="47">
        <v>0.21341878523784799</v>
      </c>
      <c r="O45" s="47">
        <v>0.53801491160868398</v>
      </c>
      <c r="P45" s="47">
        <v>8.3338461974704195E-2</v>
      </c>
      <c r="Q45" s="98">
        <v>267</v>
      </c>
      <c r="R45" s="47">
        <v>0.48385865506902798</v>
      </c>
      <c r="T45" s="3">
        <v>35467</v>
      </c>
      <c r="U45" s="73">
        <v>1.0976700136279299E-2</v>
      </c>
      <c r="V45" s="47">
        <v>9.4425037703999996E-7</v>
      </c>
      <c r="W45" s="47">
        <v>3.9169663430754604E-3</v>
      </c>
      <c r="X45" s="47">
        <v>2.4675069482953099E-2</v>
      </c>
      <c r="Y45" s="47">
        <v>5.4511633654940796E-3</v>
      </c>
      <c r="Z45" s="98">
        <v>267</v>
      </c>
      <c r="AA45" s="47">
        <v>1.52438762426233E-2</v>
      </c>
    </row>
    <row r="46" spans="1:27">
      <c r="A46" s="64" t="s">
        <v>137</v>
      </c>
      <c r="B46" s="3">
        <v>35468</v>
      </c>
      <c r="C46" s="73">
        <v>0.31875428652191101</v>
      </c>
      <c r="D46" s="47">
        <v>8.0156815482841995E-4</v>
      </c>
      <c r="E46" s="47">
        <v>0.13666538452570801</v>
      </c>
      <c r="F46" s="47">
        <v>0.63718718529660101</v>
      </c>
      <c r="G46" s="47">
        <v>0.130172540538145</v>
      </c>
      <c r="H46" s="98">
        <v>258</v>
      </c>
      <c r="I46" s="47">
        <v>0.45811150970151299</v>
      </c>
      <c r="K46" s="3">
        <v>35468</v>
      </c>
      <c r="L46" s="73">
        <v>0.33715421427015102</v>
      </c>
      <c r="M46" s="47">
        <v>3.7580459158782E-4</v>
      </c>
      <c r="N46" s="47">
        <v>0.20648000144531301</v>
      </c>
      <c r="O46" s="47">
        <v>0.52071173457826303</v>
      </c>
      <c r="P46" s="47">
        <v>8.0677881558532102E-2</v>
      </c>
      <c r="Q46" s="98">
        <v>258</v>
      </c>
      <c r="R46" s="47">
        <v>0.48455576170239001</v>
      </c>
      <c r="T46" s="3">
        <v>35468</v>
      </c>
      <c r="U46" s="73">
        <v>1.06158553315037E-2</v>
      </c>
      <c r="V46" s="47">
        <v>8.7664898686E-7</v>
      </c>
      <c r="W46" s="47">
        <v>3.78865744746327E-3</v>
      </c>
      <c r="X46" s="47">
        <v>2.3862145163765201E-2</v>
      </c>
      <c r="Y46" s="47">
        <v>5.2713431474465796E-3</v>
      </c>
      <c r="Z46" s="98">
        <v>258</v>
      </c>
      <c r="AA46" s="47">
        <v>1.52570356488483E-2</v>
      </c>
    </row>
    <row r="47" spans="1:27">
      <c r="A47" s="64" t="s">
        <v>137</v>
      </c>
      <c r="B47" s="3">
        <v>35469</v>
      </c>
      <c r="C47" s="73">
        <v>0.32107832669543601</v>
      </c>
      <c r="D47" s="47">
        <v>7.9985691147137E-4</v>
      </c>
      <c r="E47" s="47">
        <v>0.13770791119707401</v>
      </c>
      <c r="F47" s="47">
        <v>0.64168977848797204</v>
      </c>
      <c r="G47" s="47">
        <v>0.131070360572657</v>
      </c>
      <c r="H47" s="98">
        <v>266</v>
      </c>
      <c r="I47" s="47">
        <v>0.44757336081069399</v>
      </c>
      <c r="K47" s="3">
        <v>35469</v>
      </c>
      <c r="L47" s="73">
        <v>0.34836013285141998</v>
      </c>
      <c r="M47" s="47">
        <v>3.9485343041891001E-4</v>
      </c>
      <c r="N47" s="47">
        <v>0.21339185804816399</v>
      </c>
      <c r="O47" s="47">
        <v>0.53792126149149</v>
      </c>
      <c r="P47" s="47">
        <v>8.3321273075849106E-2</v>
      </c>
      <c r="Q47" s="98">
        <v>266</v>
      </c>
      <c r="R47" s="47">
        <v>0.48560336363241202</v>
      </c>
      <c r="T47" s="3">
        <v>35469</v>
      </c>
      <c r="U47" s="73">
        <v>1.0938335023994401E-2</v>
      </c>
      <c r="V47" s="47">
        <v>9.3579150109999995E-7</v>
      </c>
      <c r="W47" s="47">
        <v>3.9034026001702302E-3</v>
      </c>
      <c r="X47" s="47">
        <v>2.4588337352810401E-2</v>
      </c>
      <c r="Y47" s="47">
        <v>5.4319386699625202E-3</v>
      </c>
      <c r="Z47" s="98">
        <v>266</v>
      </c>
      <c r="AA47" s="47">
        <v>1.5247704255685999E-2</v>
      </c>
    </row>
    <row r="48" spans="1:27">
      <c r="A48" s="64" t="s">
        <v>137</v>
      </c>
      <c r="B48" s="3">
        <v>35470</v>
      </c>
      <c r="C48" s="73">
        <v>0.32881193254324398</v>
      </c>
      <c r="D48" s="47">
        <v>7.9857224606713997E-4</v>
      </c>
      <c r="E48" s="47">
        <v>0.14115987200785701</v>
      </c>
      <c r="F48" s="47">
        <v>0.65672662577030405</v>
      </c>
      <c r="G48" s="47">
        <v>0.134077239734049</v>
      </c>
      <c r="H48" s="98">
        <v>314</v>
      </c>
      <c r="I48" s="47">
        <v>0.388286952228306</v>
      </c>
      <c r="K48" s="3">
        <v>35470</v>
      </c>
      <c r="L48" s="73">
        <v>0.41273040594302002</v>
      </c>
      <c r="M48" s="47">
        <v>5.1953146759465998E-4</v>
      </c>
      <c r="N48" s="47">
        <v>0.25304981561788797</v>
      </c>
      <c r="O48" s="47">
        <v>0.63686930230048899</v>
      </c>
      <c r="P48" s="47">
        <v>9.8541401371764994E-2</v>
      </c>
      <c r="Q48" s="98">
        <v>314</v>
      </c>
      <c r="R48" s="47">
        <v>0.487384475910071</v>
      </c>
      <c r="T48" s="3">
        <v>35470</v>
      </c>
      <c r="U48" s="73">
        <v>1.28637086771295E-2</v>
      </c>
      <c r="V48" s="47">
        <v>1.35835022715E-6</v>
      </c>
      <c r="W48" s="47">
        <v>4.5867931823124304E-3</v>
      </c>
      <c r="X48" s="47">
        <v>2.8930658110081602E-2</v>
      </c>
      <c r="Y48" s="47">
        <v>6.3930897879674398E-3</v>
      </c>
      <c r="Z48" s="98">
        <v>314</v>
      </c>
      <c r="AA48" s="47">
        <v>1.51904774196068E-2</v>
      </c>
    </row>
    <row r="49" spans="1:27">
      <c r="A49" s="64" t="s">
        <v>137</v>
      </c>
      <c r="B49" s="3">
        <v>35471</v>
      </c>
      <c r="C49" s="73">
        <v>0.33279119301398702</v>
      </c>
      <c r="D49" s="47">
        <v>8.2719260345756997E-4</v>
      </c>
      <c r="E49" s="47">
        <v>0.14283775408266999</v>
      </c>
      <c r="F49" s="47">
        <v>0.66476864856450602</v>
      </c>
      <c r="G49" s="47">
        <v>0.13573363522434301</v>
      </c>
      <c r="H49" s="98">
        <v>348</v>
      </c>
      <c r="I49" s="47">
        <v>0.35459079397815702</v>
      </c>
      <c r="K49" s="3">
        <v>35471</v>
      </c>
      <c r="L49" s="73">
        <v>0.45874785712254201</v>
      </c>
      <c r="M49" s="47">
        <v>6.2453631796201997E-4</v>
      </c>
      <c r="N49" s="47">
        <v>0.28136571093910601</v>
      </c>
      <c r="O49" s="47">
        <v>0.70767544034089302</v>
      </c>
      <c r="P49" s="47">
        <v>0.10944927071657</v>
      </c>
      <c r="Q49" s="98">
        <v>348</v>
      </c>
      <c r="R49" s="47">
        <v>0.488798292465701</v>
      </c>
      <c r="T49" s="3">
        <v>35471</v>
      </c>
      <c r="U49" s="73">
        <v>1.4223017784195401E-2</v>
      </c>
      <c r="V49" s="47">
        <v>1.7322292930799999E-6</v>
      </c>
      <c r="W49" s="47">
        <v>5.0677586244048702E-3</v>
      </c>
      <c r="X49" s="47">
        <v>3.2002164195241399E-2</v>
      </c>
      <c r="Y49" s="47">
        <v>7.0737135473127096E-3</v>
      </c>
      <c r="Z49" s="98">
        <v>348</v>
      </c>
      <c r="AA49" s="47">
        <v>1.5154701430609501E-2</v>
      </c>
    </row>
    <row r="50" spans="1:27">
      <c r="A50" s="64" t="s">
        <v>137</v>
      </c>
      <c r="B50" s="3">
        <v>35472</v>
      </c>
      <c r="C50" s="73">
        <v>0.331455968213347</v>
      </c>
      <c r="D50" s="47">
        <v>8.1012438968322998E-4</v>
      </c>
      <c r="E50" s="47">
        <v>0.142299434679728</v>
      </c>
      <c r="F50" s="47">
        <v>0.66199361861565897</v>
      </c>
      <c r="G50" s="47">
        <v>0.135150412552036</v>
      </c>
      <c r="H50" s="98">
        <v>327</v>
      </c>
      <c r="I50" s="47">
        <v>0.37584862531313201</v>
      </c>
      <c r="K50" s="3">
        <v>35472</v>
      </c>
      <c r="L50" s="73">
        <v>0.43151505445807897</v>
      </c>
      <c r="M50" s="47">
        <v>5.5902216168345997E-4</v>
      </c>
      <c r="N50" s="47">
        <v>0.26462254790491502</v>
      </c>
      <c r="O50" s="47">
        <v>0.66574521803978903</v>
      </c>
      <c r="P50" s="47">
        <v>0.102983240283432</v>
      </c>
      <c r="Q50" s="98">
        <v>327</v>
      </c>
      <c r="R50" s="47">
        <v>0.48930885418722603</v>
      </c>
      <c r="T50" s="3">
        <v>35472</v>
      </c>
      <c r="U50" s="73">
        <v>1.3385671214019099E-2</v>
      </c>
      <c r="V50" s="47">
        <v>1.49270942296E-6</v>
      </c>
      <c r="W50" s="47">
        <v>4.7716997752253604E-3</v>
      </c>
      <c r="X50" s="47">
        <v>3.01092356429414E-2</v>
      </c>
      <c r="Y50" s="47">
        <v>6.6541430941438997E-3</v>
      </c>
      <c r="Z50" s="98">
        <v>327</v>
      </c>
      <c r="AA50" s="47">
        <v>1.5178444822705301E-2</v>
      </c>
    </row>
    <row r="51" spans="1:27">
      <c r="A51" s="64" t="s">
        <v>137</v>
      </c>
      <c r="B51" s="3">
        <v>35473</v>
      </c>
      <c r="C51" s="73">
        <v>0.327113543832734</v>
      </c>
      <c r="D51" s="47">
        <v>8.0088613877065003E-4</v>
      </c>
      <c r="E51" s="47">
        <v>0.14039518406047499</v>
      </c>
      <c r="F51" s="47">
        <v>0.65344478518563998</v>
      </c>
      <c r="G51" s="47">
        <v>0.133424212361441</v>
      </c>
      <c r="H51" s="98">
        <v>288</v>
      </c>
      <c r="I51" s="47">
        <v>0.42115398437062601</v>
      </c>
      <c r="K51" s="3">
        <v>35473</v>
      </c>
      <c r="L51" s="73">
        <v>0.38015636415126502</v>
      </c>
      <c r="M51" s="47">
        <v>4.5113226495347998E-4</v>
      </c>
      <c r="N51" s="47">
        <v>0.23300455088361699</v>
      </c>
      <c r="O51" s="47">
        <v>0.58675129274305604</v>
      </c>
      <c r="P51" s="47">
        <v>9.0821303089243396E-2</v>
      </c>
      <c r="Q51" s="98">
        <v>288</v>
      </c>
      <c r="R51" s="47">
        <v>0.48944585286882503</v>
      </c>
      <c r="T51" s="3">
        <v>35473</v>
      </c>
      <c r="U51" s="73">
        <v>1.1825313039755999E-2</v>
      </c>
      <c r="V51" s="47">
        <v>1.1134158528999999E-6</v>
      </c>
      <c r="W51" s="47">
        <v>4.2186914894170799E-3</v>
      </c>
      <c r="X51" s="47">
        <v>2.6586948936809501E-2</v>
      </c>
      <c r="Y51" s="47">
        <v>5.8740864752566801E-3</v>
      </c>
      <c r="Z51" s="98">
        <v>288</v>
      </c>
      <c r="AA51" s="47">
        <v>1.52249205116062E-2</v>
      </c>
    </row>
    <row r="52" spans="1:27">
      <c r="A52" s="64" t="s">
        <v>137</v>
      </c>
      <c r="B52" s="3">
        <v>35474</v>
      </c>
      <c r="C52" s="73">
        <v>0.32577378740118301</v>
      </c>
      <c r="D52" s="47">
        <v>8.0483908987269003E-4</v>
      </c>
      <c r="E52" s="47">
        <v>0.13978462088271801</v>
      </c>
      <c r="F52" s="47">
        <v>0.65087875918641702</v>
      </c>
      <c r="G52" s="47">
        <v>0.13291725152730899</v>
      </c>
      <c r="H52" s="98">
        <v>277</v>
      </c>
      <c r="I52" s="47">
        <v>0.436085095168807</v>
      </c>
      <c r="K52" s="3">
        <v>35474</v>
      </c>
      <c r="L52" s="73">
        <v>0.36608799061046599</v>
      </c>
      <c r="M52" s="47">
        <v>4.2414433806955E-4</v>
      </c>
      <c r="N52" s="47">
        <v>0.22433912036259701</v>
      </c>
      <c r="O52" s="47">
        <v>0.56512191390062905</v>
      </c>
      <c r="P52" s="47">
        <v>8.7493357761733406E-2</v>
      </c>
      <c r="Q52" s="98">
        <v>277</v>
      </c>
      <c r="R52" s="47">
        <v>0.490050220120757</v>
      </c>
      <c r="T52" s="3">
        <v>35474</v>
      </c>
      <c r="U52" s="73">
        <v>1.13848156061685E-2</v>
      </c>
      <c r="V52" s="47">
        <v>1.02042957004E-6</v>
      </c>
      <c r="W52" s="47">
        <v>4.0622967166550903E-3</v>
      </c>
      <c r="X52" s="47">
        <v>2.5593663826967501E-2</v>
      </c>
      <c r="Y52" s="47">
        <v>5.6542505107093901E-3</v>
      </c>
      <c r="Z52" s="98">
        <v>277</v>
      </c>
      <c r="AA52" s="47">
        <v>1.52398645597024E-2</v>
      </c>
    </row>
    <row r="53" spans="1:27">
      <c r="A53" s="64" t="s">
        <v>137</v>
      </c>
      <c r="B53" s="3">
        <v>35475</v>
      </c>
      <c r="C53" s="73">
        <v>0.33660451259719198</v>
      </c>
      <c r="D53" s="47">
        <v>8.7441095952866003E-4</v>
      </c>
      <c r="E53" s="47">
        <v>0.144382259922995</v>
      </c>
      <c r="F53" s="47">
        <v>0.67267210041530001</v>
      </c>
      <c r="G53" s="47">
        <v>0.13739144500394901</v>
      </c>
      <c r="H53" s="98">
        <v>378</v>
      </c>
      <c r="I53" s="47">
        <v>0.33018931062211598</v>
      </c>
      <c r="K53" s="3">
        <v>35475</v>
      </c>
      <c r="L53" s="73">
        <v>0.50212845295515496</v>
      </c>
      <c r="M53" s="47">
        <v>7.3245281412179003E-4</v>
      </c>
      <c r="N53" s="47">
        <v>0.30805764437531202</v>
      </c>
      <c r="O53" s="47">
        <v>0.77442719251153702</v>
      </c>
      <c r="P53" s="47">
        <v>0.119733230963132</v>
      </c>
      <c r="Q53" s="98">
        <v>378</v>
      </c>
      <c r="R53" s="47">
        <v>0.49255860073218499</v>
      </c>
      <c r="T53" s="3">
        <v>35475</v>
      </c>
      <c r="U53" s="73">
        <v>1.5423426023026199E-2</v>
      </c>
      <c r="V53" s="47">
        <v>2.1168587843700001E-6</v>
      </c>
      <c r="W53" s="47">
        <v>5.4916507979636299E-3</v>
      </c>
      <c r="X53" s="47">
        <v>3.4717915387303601E-2</v>
      </c>
      <c r="Y53" s="47">
        <v>7.67593371251189E-3</v>
      </c>
      <c r="Z53" s="98">
        <v>378</v>
      </c>
      <c r="AA53" s="47">
        <v>1.5129477518527799E-2</v>
      </c>
    </row>
    <row r="54" spans="1:27">
      <c r="A54" s="64" t="s">
        <v>137</v>
      </c>
      <c r="B54" s="3">
        <v>35476</v>
      </c>
      <c r="C54" s="73">
        <v>0.33785574900995902</v>
      </c>
      <c r="D54" s="47">
        <v>1.6133439551778499E-3</v>
      </c>
      <c r="E54" s="47">
        <v>0.14257360214152201</v>
      </c>
      <c r="F54" s="47">
        <v>0.68252528464027096</v>
      </c>
      <c r="G54" s="47">
        <v>0.140532651158537</v>
      </c>
      <c r="H54" s="98">
        <v>604</v>
      </c>
      <c r="I54" s="47">
        <v>0.20740978923134201</v>
      </c>
      <c r="K54" s="3">
        <v>35476</v>
      </c>
      <c r="L54" s="73">
        <v>0.80757654146247804</v>
      </c>
      <c r="M54" s="47">
        <v>2.0506463785483898E-3</v>
      </c>
      <c r="N54" s="47">
        <v>0.49492844863107699</v>
      </c>
      <c r="O54" s="47">
        <v>1.24654965234268</v>
      </c>
      <c r="P54" s="47">
        <v>0.19297250334396601</v>
      </c>
      <c r="Q54" s="98">
        <v>604</v>
      </c>
      <c r="R54" s="47">
        <v>0.49577158519203302</v>
      </c>
      <c r="T54" s="3">
        <v>35476</v>
      </c>
      <c r="U54" s="73">
        <v>2.4356180101491799E-2</v>
      </c>
      <c r="V54" s="47">
        <v>7.1035218377899998E-6</v>
      </c>
      <c r="W54" s="47">
        <v>8.6173792764197496E-3</v>
      </c>
      <c r="X54" s="47">
        <v>5.5038771037174201E-2</v>
      </c>
      <c r="Y54" s="47">
        <v>1.21966170860748E-2</v>
      </c>
      <c r="Z54" s="98">
        <v>604</v>
      </c>
      <c r="AA54" s="47">
        <v>1.49522694112336E-2</v>
      </c>
    </row>
    <row r="55" spans="1:27">
      <c r="A55" s="64" t="s">
        <v>137</v>
      </c>
      <c r="B55" s="3">
        <v>35477</v>
      </c>
      <c r="C55" s="73">
        <v>0.33022660161480699</v>
      </c>
      <c r="D55" s="47">
        <v>2.4877629850117802E-3</v>
      </c>
      <c r="E55" s="47">
        <v>0.136380963801394</v>
      </c>
      <c r="F55" s="47">
        <v>0.67664999429080797</v>
      </c>
      <c r="G55" s="47">
        <v>0.14076231080892801</v>
      </c>
      <c r="H55" s="98">
        <v>788</v>
      </c>
      <c r="I55" s="47">
        <v>0.155389157910377</v>
      </c>
      <c r="K55" s="3">
        <v>35477</v>
      </c>
      <c r="L55" s="73">
        <v>1.0580109214456299</v>
      </c>
      <c r="M55" s="47">
        <v>4.0448094217638902E-3</v>
      </c>
      <c r="N55" s="47">
        <v>0.64707223672925196</v>
      </c>
      <c r="O55" s="47">
        <v>1.63575952048275</v>
      </c>
      <c r="P55" s="47">
        <v>0.25385088046611498</v>
      </c>
      <c r="Q55" s="98">
        <v>788</v>
      </c>
      <c r="R55" s="47">
        <v>0.497850340764453</v>
      </c>
      <c r="T55" s="3">
        <v>35477</v>
      </c>
      <c r="U55" s="73">
        <v>3.1552182271163597E-2</v>
      </c>
      <c r="V55" s="47">
        <v>1.446963257345E-5</v>
      </c>
      <c r="W55" s="47">
        <v>1.1104932214748E-2</v>
      </c>
      <c r="X55" s="47">
        <v>7.1528725392374301E-2</v>
      </c>
      <c r="Y55" s="47">
        <v>1.5880538335129101E-2</v>
      </c>
      <c r="Z55" s="98">
        <v>788</v>
      </c>
      <c r="AA55" s="47">
        <v>1.4846977830907101E-2</v>
      </c>
    </row>
    <row r="56" spans="1:27">
      <c r="A56" s="64" t="s">
        <v>137</v>
      </c>
      <c r="B56" s="3">
        <v>35478</v>
      </c>
      <c r="C56" s="73">
        <v>0.33133055998355898</v>
      </c>
      <c r="D56" s="47">
        <v>2.3782469173677999E-3</v>
      </c>
      <c r="E56" s="47">
        <v>0.13722385337460399</v>
      </c>
      <c r="F56" s="47">
        <v>0.67765667900442805</v>
      </c>
      <c r="G56" s="47">
        <v>0.140785476022904</v>
      </c>
      <c r="H56" s="98">
        <v>766</v>
      </c>
      <c r="I56" s="47">
        <v>0.16038642248707</v>
      </c>
      <c r="K56" s="3">
        <v>35478</v>
      </c>
      <c r="L56" s="73">
        <v>1.02980114435988</v>
      </c>
      <c r="M56" s="47">
        <v>3.76047939673519E-3</v>
      </c>
      <c r="N56" s="47">
        <v>0.63000584006550497</v>
      </c>
      <c r="O56" s="47">
        <v>1.5917753639480501</v>
      </c>
      <c r="P56" s="47">
        <v>0.246937691964974</v>
      </c>
      <c r="Q56" s="98">
        <v>766</v>
      </c>
      <c r="R56" s="47">
        <v>0.49849347257665899</v>
      </c>
      <c r="T56" s="3">
        <v>35478</v>
      </c>
      <c r="U56" s="73">
        <v>3.06975968239739E-2</v>
      </c>
      <c r="V56" s="47">
        <v>1.3409790416989999E-5</v>
      </c>
      <c r="W56" s="47">
        <v>1.08108803419563E-2</v>
      </c>
      <c r="X56" s="47">
        <v>6.9564986453254304E-2</v>
      </c>
      <c r="Y56" s="47">
        <v>1.5441137704997899E-2</v>
      </c>
      <c r="Z56" s="98">
        <v>766</v>
      </c>
      <c r="AA56" s="47">
        <v>1.48597151249553E-2</v>
      </c>
    </row>
    <row r="57" spans="1:27">
      <c r="A57" s="64" t="s">
        <v>137</v>
      </c>
      <c r="B57" s="3">
        <v>35479</v>
      </c>
      <c r="C57" s="73">
        <v>0.338077591986575</v>
      </c>
      <c r="D57" s="47">
        <v>1.5765653097572999E-3</v>
      </c>
      <c r="E57" s="47">
        <v>0.14278957445183399</v>
      </c>
      <c r="F57" s="47">
        <v>0.68258624628268605</v>
      </c>
      <c r="G57" s="47">
        <v>0.140486555436829</v>
      </c>
      <c r="H57" s="98">
        <v>596</v>
      </c>
      <c r="I57" s="47">
        <v>0.21033183079332801</v>
      </c>
      <c r="K57" s="3">
        <v>35479</v>
      </c>
      <c r="L57" s="73">
        <v>0.800514228422606</v>
      </c>
      <c r="M57" s="47">
        <v>1.9927542590523701E-3</v>
      </c>
      <c r="N57" s="47">
        <v>0.49067512769000599</v>
      </c>
      <c r="O57" s="47">
        <v>1.2355004230570299</v>
      </c>
      <c r="P57" s="47">
        <v>0.19122695278921401</v>
      </c>
      <c r="Q57" s="98">
        <v>596</v>
      </c>
      <c r="R57" s="47">
        <v>0.49803248494186297</v>
      </c>
      <c r="T57" s="3">
        <v>35479</v>
      </c>
      <c r="U57" s="73">
        <v>2.4047931356431001E-2</v>
      </c>
      <c r="V57" s="47">
        <v>6.8534843060000001E-6</v>
      </c>
      <c r="W57" s="47">
        <v>8.5104785144136993E-3</v>
      </c>
      <c r="X57" s="47">
        <v>5.43337781987644E-2</v>
      </c>
      <c r="Y57" s="47">
        <v>1.20392944438939E-2</v>
      </c>
      <c r="Z57" s="98">
        <v>596</v>
      </c>
      <c r="AA57" s="47">
        <v>1.4961196923075799E-2</v>
      </c>
    </row>
    <row r="58" spans="1:27">
      <c r="A58" s="64" t="s">
        <v>137</v>
      </c>
      <c r="B58" s="3">
        <v>35480</v>
      </c>
      <c r="C58" s="73">
        <v>0.339423648186018</v>
      </c>
      <c r="D58" s="47">
        <v>1.1089239023320499E-3</v>
      </c>
      <c r="E58" s="47">
        <v>0.14488189801366599</v>
      </c>
      <c r="F58" s="47">
        <v>0.68051511282899702</v>
      </c>
      <c r="G58" s="47">
        <v>0.139333147872161</v>
      </c>
      <c r="H58" s="98">
        <v>474</v>
      </c>
      <c r="I58" s="47">
        <v>0.26552085067015102</v>
      </c>
      <c r="K58" s="3">
        <v>35480</v>
      </c>
      <c r="L58" s="73">
        <v>0.63611612320685396</v>
      </c>
      <c r="M58" s="47">
        <v>1.1730010321982999E-3</v>
      </c>
      <c r="N58" s="47">
        <v>0.39027021667293699</v>
      </c>
      <c r="O58" s="47">
        <v>0.98105387469871497</v>
      </c>
      <c r="P58" s="47">
        <v>0.15167453892597901</v>
      </c>
      <c r="Q58" s="98">
        <v>474</v>
      </c>
      <c r="R58" s="47">
        <v>0.49761439741027602</v>
      </c>
      <c r="T58" s="3">
        <v>35480</v>
      </c>
      <c r="U58" s="73">
        <v>1.9240171981262402E-2</v>
      </c>
      <c r="V58" s="47">
        <v>3.7527575413400002E-6</v>
      </c>
      <c r="W58" s="47">
        <v>6.8331143217927699E-3</v>
      </c>
      <c r="X58" s="47">
        <v>4.3377356437759501E-2</v>
      </c>
      <c r="Y58" s="47">
        <v>9.5993679091705402E-3</v>
      </c>
      <c r="Z58" s="98">
        <v>474</v>
      </c>
      <c r="AA58" s="47">
        <v>1.5051004427084199E-2</v>
      </c>
    </row>
    <row r="59" spans="1:27">
      <c r="A59" s="64" t="s">
        <v>137</v>
      </c>
      <c r="B59" s="3">
        <v>35481</v>
      </c>
      <c r="C59" s="73">
        <v>0.33787551288401402</v>
      </c>
      <c r="D59" s="47">
        <v>9.3553139097927996E-4</v>
      </c>
      <c r="E59" s="47">
        <v>0.14474995244917699</v>
      </c>
      <c r="F59" s="47">
        <v>0.67576343247743798</v>
      </c>
      <c r="G59" s="47">
        <v>0.138107694888192</v>
      </c>
      <c r="H59" s="98">
        <v>412</v>
      </c>
      <c r="I59" s="47">
        <v>0.30408456567570202</v>
      </c>
      <c r="K59" s="3">
        <v>35481</v>
      </c>
      <c r="L59" s="73">
        <v>0.552906185664507</v>
      </c>
      <c r="M59" s="47">
        <v>8.7302068946954999E-4</v>
      </c>
      <c r="N59" s="47">
        <v>0.33928379518238899</v>
      </c>
      <c r="O59" s="47">
        <v>0.85259532499273905</v>
      </c>
      <c r="P59" s="47">
        <v>0.13178412216539301</v>
      </c>
      <c r="Q59" s="98">
        <v>412</v>
      </c>
      <c r="R59" s="47">
        <v>0.497610009947412</v>
      </c>
      <c r="T59" s="3">
        <v>35481</v>
      </c>
      <c r="U59" s="73">
        <v>1.6783582174185501E-2</v>
      </c>
      <c r="V59" s="47">
        <v>2.6205513415899999E-6</v>
      </c>
      <c r="W59" s="47">
        <v>5.97094958553189E-3</v>
      </c>
      <c r="X59" s="47">
        <v>3.7798979595478399E-2</v>
      </c>
      <c r="Y59" s="47">
        <v>8.3596698199497194E-3</v>
      </c>
      <c r="Z59" s="98">
        <v>412</v>
      </c>
      <c r="AA59" s="47">
        <v>1.5105055268304199E-2</v>
      </c>
    </row>
    <row r="60" spans="1:27">
      <c r="A60" s="64" t="s">
        <v>137</v>
      </c>
      <c r="B60" s="3">
        <v>35482</v>
      </c>
      <c r="C60" s="73">
        <v>0.33602168927981202</v>
      </c>
      <c r="D60" s="47">
        <v>8.6801278082455002E-4</v>
      </c>
      <c r="E60" s="47">
        <v>0.14414332483442699</v>
      </c>
      <c r="F60" s="47">
        <v>0.67147305416966496</v>
      </c>
      <c r="G60" s="47">
        <v>0.13714125864667401</v>
      </c>
      <c r="H60" s="98">
        <v>380</v>
      </c>
      <c r="I60" s="47">
        <v>0.32788276563817398</v>
      </c>
      <c r="K60" s="3">
        <v>35482</v>
      </c>
      <c r="L60" s="73">
        <v>0.510252899161173</v>
      </c>
      <c r="M60" s="47">
        <v>7.4425534241729003E-4</v>
      </c>
      <c r="N60" s="47">
        <v>0.31310624503989298</v>
      </c>
      <c r="O60" s="47">
        <v>0.78683059449443404</v>
      </c>
      <c r="P60" s="47">
        <v>0.121620817169433</v>
      </c>
      <c r="Q60" s="98">
        <v>380</v>
      </c>
      <c r="R60" s="47">
        <v>0.49789384759786998</v>
      </c>
      <c r="T60" s="3">
        <v>35482</v>
      </c>
      <c r="U60" s="73">
        <v>1.5511992689450801E-2</v>
      </c>
      <c r="V60" s="47">
        <v>2.1401830958400001E-6</v>
      </c>
      <c r="W60" s="47">
        <v>5.5232359956813798E-3</v>
      </c>
      <c r="X60" s="47">
        <v>3.49170830762719E-2</v>
      </c>
      <c r="Y60" s="47">
        <v>7.7199431319560502E-3</v>
      </c>
      <c r="Z60" s="98">
        <v>380</v>
      </c>
      <c r="AA60" s="47">
        <v>1.5136270145171901E-2</v>
      </c>
    </row>
    <row r="61" spans="1:27">
      <c r="A61" s="64" t="s">
        <v>137</v>
      </c>
      <c r="B61" s="3">
        <v>35483</v>
      </c>
      <c r="C61" s="73">
        <v>0.335907669262893</v>
      </c>
      <c r="D61" s="47">
        <v>8.7731914761400998E-4</v>
      </c>
      <c r="E61" s="47">
        <v>0.14406196011952699</v>
      </c>
      <c r="F61" s="47">
        <v>0.67134595309133704</v>
      </c>
      <c r="G61" s="47">
        <v>0.137130808091942</v>
      </c>
      <c r="H61" s="98">
        <v>387</v>
      </c>
      <c r="I61" s="47">
        <v>0.321842823752923</v>
      </c>
      <c r="K61" s="3">
        <v>35483</v>
      </c>
      <c r="L61" s="73">
        <v>0.52048693944161195</v>
      </c>
      <c r="M61" s="47">
        <v>7.7177785280885996E-4</v>
      </c>
      <c r="N61" s="47">
        <v>0.31939986240051799</v>
      </c>
      <c r="O61" s="47">
        <v>0.80258482895791095</v>
      </c>
      <c r="P61" s="47">
        <v>0.124049534774142</v>
      </c>
      <c r="Q61" s="98">
        <v>387</v>
      </c>
      <c r="R61" s="47">
        <v>0.49869354481841999</v>
      </c>
      <c r="T61" s="3">
        <v>35483</v>
      </c>
      <c r="U61" s="73">
        <v>1.57920130241339E-2</v>
      </c>
      <c r="V61" s="47">
        <v>2.2387220121900001E-6</v>
      </c>
      <c r="W61" s="47">
        <v>5.6219804536904502E-3</v>
      </c>
      <c r="X61" s="47">
        <v>3.5551122317028998E-2</v>
      </c>
      <c r="Y61" s="47">
        <v>7.8606111888493892E-3</v>
      </c>
      <c r="Z61" s="98">
        <v>387</v>
      </c>
      <c r="AA61" s="47">
        <v>1.5130783038039001E-2</v>
      </c>
    </row>
    <row r="62" spans="1:27">
      <c r="A62" s="64" t="s">
        <v>137</v>
      </c>
      <c r="B62" s="3">
        <v>35484</v>
      </c>
      <c r="C62" s="73">
        <v>0.33678836986761701</v>
      </c>
      <c r="D62" s="47">
        <v>9.5403436954728999E-4</v>
      </c>
      <c r="E62" s="47">
        <v>0.14420428323974199</v>
      </c>
      <c r="F62" s="47">
        <v>0.67383765677993002</v>
      </c>
      <c r="G62" s="47">
        <v>0.137752327528746</v>
      </c>
      <c r="H62" s="98">
        <v>424</v>
      </c>
      <c r="I62" s="47">
        <v>0.29452767200399399</v>
      </c>
      <c r="K62" s="3">
        <v>35484</v>
      </c>
      <c r="L62" s="73">
        <v>0.57159233377565</v>
      </c>
      <c r="M62" s="47">
        <v>9.2853526688163005E-4</v>
      </c>
      <c r="N62" s="47">
        <v>0.350771619290349</v>
      </c>
      <c r="O62" s="47">
        <v>0.88136776082673096</v>
      </c>
      <c r="P62" s="47">
        <v>0.13622144190014501</v>
      </c>
      <c r="Q62" s="98">
        <v>424</v>
      </c>
      <c r="R62" s="47">
        <v>0.49986809066015497</v>
      </c>
      <c r="T62" s="3">
        <v>35484</v>
      </c>
      <c r="U62" s="73">
        <v>1.7264422966532599E-2</v>
      </c>
      <c r="V62" s="47">
        <v>2.8160483482800001E-6</v>
      </c>
      <c r="W62" s="47">
        <v>6.1401736569107702E-3</v>
      </c>
      <c r="X62" s="47">
        <v>3.8889039981455202E-2</v>
      </c>
      <c r="Y62" s="47">
        <v>8.6016809534590899E-3</v>
      </c>
      <c r="Z62" s="98">
        <v>424</v>
      </c>
      <c r="AA62" s="47">
        <v>1.50980578896588E-2</v>
      </c>
    </row>
    <row r="63" spans="1:27">
      <c r="A63" s="64" t="s">
        <v>137</v>
      </c>
      <c r="B63" s="3">
        <v>35485</v>
      </c>
      <c r="C63" s="73">
        <v>0.33613149655729602</v>
      </c>
      <c r="D63" s="47">
        <v>9.5216301810481995E-4</v>
      </c>
      <c r="E63" s="47">
        <v>0.14391699851291001</v>
      </c>
      <c r="F63" s="47">
        <v>0.67254215457657895</v>
      </c>
      <c r="G63" s="47">
        <v>0.137490370134531</v>
      </c>
      <c r="H63" s="98">
        <v>425</v>
      </c>
      <c r="I63" s="47">
        <v>0.29326156947363002</v>
      </c>
      <c r="K63" s="3">
        <v>35485</v>
      </c>
      <c r="L63" s="73">
        <v>0.57372462498954202</v>
      </c>
      <c r="M63" s="47">
        <v>9.3398459499089001E-4</v>
      </c>
      <c r="N63" s="47">
        <v>0.35208720042602898</v>
      </c>
      <c r="O63" s="47">
        <v>0.88464173338360097</v>
      </c>
      <c r="P63" s="47">
        <v>0.13672415437225199</v>
      </c>
      <c r="Q63" s="98">
        <v>425</v>
      </c>
      <c r="R63" s="47">
        <v>0.50055227104081701</v>
      </c>
      <c r="T63" s="3">
        <v>35485</v>
      </c>
      <c r="U63" s="73">
        <v>1.73055547854793E-2</v>
      </c>
      <c r="V63" s="47">
        <v>2.8322475336500001E-6</v>
      </c>
      <c r="W63" s="47">
        <v>6.15468488041489E-3</v>
      </c>
      <c r="X63" s="47">
        <v>3.8982147505933699E-2</v>
      </c>
      <c r="Y63" s="47">
        <v>8.6223344630644207E-3</v>
      </c>
      <c r="Z63" s="98">
        <v>425</v>
      </c>
      <c r="AA63" s="47">
        <v>1.50984189490748E-2</v>
      </c>
    </row>
    <row r="64" spans="1:27">
      <c r="A64" s="64" t="s">
        <v>137</v>
      </c>
      <c r="B64" s="3">
        <v>35486</v>
      </c>
      <c r="C64" s="73">
        <v>0.33386162223552901</v>
      </c>
      <c r="D64" s="47">
        <v>8.6464695394821995E-4</v>
      </c>
      <c r="E64" s="47">
        <v>0.143191118928609</v>
      </c>
      <c r="F64" s="47">
        <v>0.667236058186088</v>
      </c>
      <c r="G64" s="47">
        <v>0.13628813088966299</v>
      </c>
      <c r="H64" s="98">
        <v>387</v>
      </c>
      <c r="I64" s="47">
        <v>0.319882447098639</v>
      </c>
      <c r="K64" s="3">
        <v>35486</v>
      </c>
      <c r="L64" s="73">
        <v>0.52258820010961105</v>
      </c>
      <c r="M64" s="47">
        <v>7.7349491454592998E-4</v>
      </c>
      <c r="N64" s="47">
        <v>0.32071280344320802</v>
      </c>
      <c r="O64" s="47">
        <v>0.80577856620513799</v>
      </c>
      <c r="P64" s="47">
        <v>0.124532161071222</v>
      </c>
      <c r="Q64" s="98">
        <v>387</v>
      </c>
      <c r="R64" s="47">
        <v>0.50070682325387095</v>
      </c>
      <c r="T64" s="3">
        <v>35486</v>
      </c>
      <c r="U64" s="73">
        <v>1.5795919192803799E-2</v>
      </c>
      <c r="V64" s="47">
        <v>2.2367755348700001E-6</v>
      </c>
      <c r="W64" s="47">
        <v>5.6235135478324202E-3</v>
      </c>
      <c r="X64" s="47">
        <v>3.5559363711804799E-2</v>
      </c>
      <c r="Y64" s="47">
        <v>7.8623612967990593E-3</v>
      </c>
      <c r="Z64" s="98">
        <v>387</v>
      </c>
      <c r="AA64" s="47">
        <v>1.5134525650875299E-2</v>
      </c>
    </row>
    <row r="65" spans="1:27">
      <c r="A65" s="64" t="s">
        <v>137</v>
      </c>
      <c r="B65" s="3">
        <v>35487</v>
      </c>
      <c r="C65" s="73">
        <v>0.329423897594877</v>
      </c>
      <c r="D65" s="47">
        <v>7.8871233439892002E-4</v>
      </c>
      <c r="E65" s="47">
        <v>0.14146561397658999</v>
      </c>
      <c r="F65" s="47">
        <v>0.65781549609662604</v>
      </c>
      <c r="G65" s="47">
        <v>0.13427899177119801</v>
      </c>
      <c r="H65" s="98">
        <v>336</v>
      </c>
      <c r="I65" s="47">
        <v>0.36353874138907399</v>
      </c>
      <c r="K65" s="3">
        <v>35487</v>
      </c>
      <c r="L65" s="73">
        <v>0.45360075580890902</v>
      </c>
      <c r="M65" s="47">
        <v>5.9300511651430999E-4</v>
      </c>
      <c r="N65" s="47">
        <v>0.278313888724741</v>
      </c>
      <c r="O65" s="47">
        <v>0.699527829998279</v>
      </c>
      <c r="P65" s="47">
        <v>0.108139937725516</v>
      </c>
      <c r="Q65" s="98">
        <v>336</v>
      </c>
      <c r="R65" s="47">
        <v>0.50057524382368301</v>
      </c>
      <c r="T65" s="3">
        <v>35487</v>
      </c>
      <c r="U65" s="73">
        <v>1.3762248083478101E-2</v>
      </c>
      <c r="V65" s="47">
        <v>1.5837375229200001E-6</v>
      </c>
      <c r="W65" s="47">
        <v>4.9056266455035098E-3</v>
      </c>
      <c r="X65" s="47">
        <v>3.0957511002740301E-2</v>
      </c>
      <c r="Y65" s="47">
        <v>6.84177114639117E-3</v>
      </c>
      <c r="Z65" s="98">
        <v>336</v>
      </c>
      <c r="AA65" s="47">
        <v>1.51874541691708E-2</v>
      </c>
    </row>
    <row r="66" spans="1:27">
      <c r="A66" s="64" t="s">
        <v>137</v>
      </c>
      <c r="B66" s="3">
        <v>35488</v>
      </c>
      <c r="C66" s="73">
        <v>0.32666737124373502</v>
      </c>
      <c r="D66" s="47">
        <v>7.7026124954075997E-4</v>
      </c>
      <c r="E66" s="47">
        <v>0.14029981702278499</v>
      </c>
      <c r="F66" s="47">
        <v>0.65225545203665203</v>
      </c>
      <c r="G66" s="47">
        <v>0.13313545417658801</v>
      </c>
      <c r="H66" s="98">
        <v>318</v>
      </c>
      <c r="I66" s="47">
        <v>0.38090222814562702</v>
      </c>
      <c r="K66" s="3">
        <v>35488</v>
      </c>
      <c r="L66" s="73">
        <v>0.42957324086424198</v>
      </c>
      <c r="M66" s="47">
        <v>5.3796975747749003E-4</v>
      </c>
      <c r="N66" s="47">
        <v>0.26353279767452598</v>
      </c>
      <c r="O66" s="47">
        <v>0.66254970862037499</v>
      </c>
      <c r="P66" s="47">
        <v>0.10244159447744999</v>
      </c>
      <c r="Q66" s="98">
        <v>318</v>
      </c>
      <c r="R66" s="47">
        <v>0.50089301534447594</v>
      </c>
      <c r="T66" s="3">
        <v>35488</v>
      </c>
      <c r="U66" s="73">
        <v>1.3043071149626599E-2</v>
      </c>
      <c r="V66" s="47">
        <v>1.38979632295E-6</v>
      </c>
      <c r="W66" s="47">
        <v>4.6511279151830801E-3</v>
      </c>
      <c r="X66" s="47">
        <v>2.93325779876734E-2</v>
      </c>
      <c r="Y66" s="47">
        <v>6.48171387487167E-3</v>
      </c>
      <c r="Z66" s="98">
        <v>318</v>
      </c>
      <c r="AA66" s="47">
        <v>1.52085433076445E-2</v>
      </c>
    </row>
    <row r="67" spans="1:27">
      <c r="A67" s="64" t="s">
        <v>137</v>
      </c>
      <c r="B67" s="3">
        <v>35489</v>
      </c>
      <c r="C67" s="73">
        <v>0.32529641597571801</v>
      </c>
      <c r="D67" s="47">
        <v>7.6274977757357005E-4</v>
      </c>
      <c r="E67" s="47">
        <v>0.139714607604561</v>
      </c>
      <c r="F67" s="47">
        <v>0.64950691413941497</v>
      </c>
      <c r="G67" s="47">
        <v>0.132572715327964</v>
      </c>
      <c r="H67" s="98">
        <v>315</v>
      </c>
      <c r="I67" s="47">
        <v>0.38291607623479001</v>
      </c>
      <c r="K67" s="3">
        <v>35489</v>
      </c>
      <c r="L67" s="73">
        <v>0.42599112605821199</v>
      </c>
      <c r="M67" s="47">
        <v>5.2921394281771003E-4</v>
      </c>
      <c r="N67" s="47">
        <v>0.26133411983438998</v>
      </c>
      <c r="O67" s="47">
        <v>0.65702710141926302</v>
      </c>
      <c r="P67" s="47">
        <v>0.101588237026808</v>
      </c>
      <c r="Q67" s="98">
        <v>315</v>
      </c>
      <c r="R67" s="47">
        <v>0.50144681124684298</v>
      </c>
      <c r="T67" s="3">
        <v>35489</v>
      </c>
      <c r="U67" s="73">
        <v>1.2923976867357001E-2</v>
      </c>
      <c r="V67" s="47">
        <v>1.35881863864E-6</v>
      </c>
      <c r="W67" s="47">
        <v>4.60898614339452E-3</v>
      </c>
      <c r="X67" s="47">
        <v>2.90634821231078E-2</v>
      </c>
      <c r="Y67" s="47">
        <v>6.4220855212274996E-3</v>
      </c>
      <c r="Z67" s="98">
        <v>315</v>
      </c>
      <c r="AA67" s="47">
        <v>1.5213197159131799E-2</v>
      </c>
    </row>
    <row r="68" spans="1:27">
      <c r="A68" s="64" t="s">
        <v>137</v>
      </c>
      <c r="B68" s="3">
        <v>35490</v>
      </c>
      <c r="C68" s="73">
        <v>0.32841476279487702</v>
      </c>
      <c r="D68" s="47">
        <v>8.0249711228409001E-4</v>
      </c>
      <c r="E68" s="47">
        <v>0.14096969649723801</v>
      </c>
      <c r="F68" s="47">
        <v>0.65599436927495103</v>
      </c>
      <c r="G68" s="47">
        <v>0.13393713986860001</v>
      </c>
      <c r="H68" s="98">
        <v>363</v>
      </c>
      <c r="I68" s="47">
        <v>0.33546786253896899</v>
      </c>
      <c r="K68" s="3">
        <v>35490</v>
      </c>
      <c r="L68" s="73">
        <v>0.49224899219004398</v>
      </c>
      <c r="M68" s="47">
        <v>6.8503298205723005E-4</v>
      </c>
      <c r="N68" s="47">
        <v>0.30210053466982401</v>
      </c>
      <c r="O68" s="47">
        <v>0.758984873523874</v>
      </c>
      <c r="P68" s="47">
        <v>0.11729700313430701</v>
      </c>
      <c r="Q68" s="98">
        <v>363</v>
      </c>
      <c r="R68" s="47">
        <v>0.50282062792072402</v>
      </c>
      <c r="T68" s="3">
        <v>35490</v>
      </c>
      <c r="U68" s="73">
        <v>1.4844278402532499E-2</v>
      </c>
      <c r="V68" s="47">
        <v>1.9074138398500002E-6</v>
      </c>
      <c r="W68" s="47">
        <v>5.2880960860204503E-3</v>
      </c>
      <c r="X68" s="47">
        <v>3.3403973891606202E-2</v>
      </c>
      <c r="Y68" s="47">
        <v>7.3840847446561301E-3</v>
      </c>
      <c r="Z68" s="98">
        <v>363</v>
      </c>
      <c r="AA68" s="47">
        <v>1.5163077031775401E-2</v>
      </c>
    </row>
    <row r="69" spans="1:27">
      <c r="A69" s="64" t="s">
        <v>137</v>
      </c>
      <c r="B69" s="3">
        <v>35491</v>
      </c>
      <c r="C69" s="73">
        <v>0.33054116144484802</v>
      </c>
      <c r="D69" s="47">
        <v>9.7368188323926005E-4</v>
      </c>
      <c r="E69" s="47">
        <v>0.14134800216564999</v>
      </c>
      <c r="F69" s="47">
        <v>0.66190310310025502</v>
      </c>
      <c r="G69" s="47">
        <v>0.13539930314378801</v>
      </c>
      <c r="H69" s="98">
        <v>447</v>
      </c>
      <c r="I69" s="47">
        <v>0.27419081412927598</v>
      </c>
      <c r="K69" s="3">
        <v>35491</v>
      </c>
      <c r="L69" s="73">
        <v>0.60819974704789503</v>
      </c>
      <c r="M69" s="47">
        <v>1.04626545770157E-3</v>
      </c>
      <c r="N69" s="47">
        <v>0.37325900935994499</v>
      </c>
      <c r="O69" s="47">
        <v>0.93777048300603805</v>
      </c>
      <c r="P69" s="47">
        <v>0.14492839588401801</v>
      </c>
      <c r="Q69" s="98">
        <v>447</v>
      </c>
      <c r="R69" s="47">
        <v>0.50451442436801197</v>
      </c>
      <c r="T69" s="3">
        <v>35491</v>
      </c>
      <c r="U69" s="73">
        <v>1.8187468345367799E-2</v>
      </c>
      <c r="V69" s="47">
        <v>3.2177046920600002E-6</v>
      </c>
      <c r="W69" s="47">
        <v>6.4647215090531101E-3</v>
      </c>
      <c r="X69" s="47">
        <v>4.09827553837969E-2</v>
      </c>
      <c r="Y69" s="47">
        <v>9.0666730616809493E-3</v>
      </c>
      <c r="Z69" s="98">
        <v>447</v>
      </c>
      <c r="AA69" s="47">
        <v>1.50868857928875E-2</v>
      </c>
    </row>
    <row r="70" spans="1:27">
      <c r="A70" s="64" t="s">
        <v>137</v>
      </c>
      <c r="B70" s="3">
        <v>35492</v>
      </c>
      <c r="C70" s="73">
        <v>0.32954743755563298</v>
      </c>
      <c r="D70" s="47">
        <v>1.06304761584198E-3</v>
      </c>
      <c r="E70" s="47">
        <v>0.140607705018548</v>
      </c>
      <c r="F70" s="47">
        <v>0.66089708314570705</v>
      </c>
      <c r="G70" s="47">
        <v>0.13534444047285801</v>
      </c>
      <c r="H70" s="98">
        <v>480</v>
      </c>
      <c r="I70" s="47">
        <v>0.25457255252626398</v>
      </c>
      <c r="K70" s="3">
        <v>35492</v>
      </c>
      <c r="L70" s="73">
        <v>0.65430744559835696</v>
      </c>
      <c r="M70" s="47">
        <v>1.22577036185128E-3</v>
      </c>
      <c r="N70" s="47">
        <v>0.40149425449309101</v>
      </c>
      <c r="O70" s="47">
        <v>1.0089845504487001</v>
      </c>
      <c r="P70" s="47">
        <v>0.1559630721329</v>
      </c>
      <c r="Q70" s="98">
        <v>480</v>
      </c>
      <c r="R70" s="47">
        <v>0.50544685705466497</v>
      </c>
      <c r="T70" s="3">
        <v>35492</v>
      </c>
      <c r="U70" s="73">
        <v>1.9496757445421401E-2</v>
      </c>
      <c r="V70" s="47">
        <v>3.8677014559500001E-6</v>
      </c>
      <c r="W70" s="47">
        <v>6.92370682086655E-3</v>
      </c>
      <c r="X70" s="47">
        <v>4.39579065512785E-2</v>
      </c>
      <c r="Y70" s="47">
        <v>9.7281133703826708E-3</v>
      </c>
      <c r="Z70" s="98">
        <v>480</v>
      </c>
      <c r="AA70" s="47">
        <v>1.50610769292614E-2</v>
      </c>
    </row>
    <row r="71" spans="1:27">
      <c r="A71" s="64" t="s">
        <v>137</v>
      </c>
      <c r="B71" s="3">
        <v>35493</v>
      </c>
      <c r="C71" s="73">
        <v>0.32763393005997699</v>
      </c>
      <c r="D71" s="47">
        <v>9.3666197786640003E-4</v>
      </c>
      <c r="E71" s="47">
        <v>0.140171517908216</v>
      </c>
      <c r="F71" s="47">
        <v>0.65587358916309202</v>
      </c>
      <c r="G71" s="47">
        <v>0.13413400603070499</v>
      </c>
      <c r="H71" s="98">
        <v>439</v>
      </c>
      <c r="I71" s="47">
        <v>0.27673190104081802</v>
      </c>
      <c r="K71" s="3">
        <v>35493</v>
      </c>
      <c r="L71" s="73">
        <v>0.59850108971761096</v>
      </c>
      <c r="M71" s="47">
        <v>1.00897521638416E-3</v>
      </c>
      <c r="N71" s="47">
        <v>0.36732581253045699</v>
      </c>
      <c r="O71" s="47">
        <v>0.92277885683574701</v>
      </c>
      <c r="P71" s="47">
        <v>0.14260261266416599</v>
      </c>
      <c r="Q71" s="98">
        <v>439</v>
      </c>
      <c r="R71" s="47">
        <v>0.50551645948951696</v>
      </c>
      <c r="T71" s="3">
        <v>35493</v>
      </c>
      <c r="U71" s="73">
        <v>1.78729754309357E-2</v>
      </c>
      <c r="V71" s="47">
        <v>3.0705228544700001E-6</v>
      </c>
      <c r="W71" s="47">
        <v>6.3544507224785503E-3</v>
      </c>
      <c r="X71" s="47">
        <v>4.0268209445343699E-2</v>
      </c>
      <c r="Y71" s="47">
        <v>8.90782555620186E-3</v>
      </c>
      <c r="Z71" s="98">
        <v>439</v>
      </c>
      <c r="AA71" s="47">
        <v>1.5096185145882899E-2</v>
      </c>
    </row>
    <row r="72" spans="1:27">
      <c r="A72" s="64" t="s">
        <v>137</v>
      </c>
      <c r="B72" s="3">
        <v>35494</v>
      </c>
      <c r="C72" s="73">
        <v>0.32303346434017299</v>
      </c>
      <c r="D72" s="47">
        <v>7.7522818750496E-4</v>
      </c>
      <c r="E72" s="47">
        <v>0.13866386229119201</v>
      </c>
      <c r="F72" s="47">
        <v>0.64523289679217299</v>
      </c>
      <c r="G72" s="47">
        <v>0.13173798979398099</v>
      </c>
      <c r="H72" s="98">
        <v>364</v>
      </c>
      <c r="I72" s="47">
        <v>0.32906448054457199</v>
      </c>
      <c r="K72" s="3">
        <v>35494</v>
      </c>
      <c r="L72" s="73">
        <v>0.495772679685621</v>
      </c>
      <c r="M72" s="47">
        <v>6.8982302365304003E-4</v>
      </c>
      <c r="N72" s="47">
        <v>0.30429071730790402</v>
      </c>
      <c r="O72" s="47">
        <v>0.76436337292531897</v>
      </c>
      <c r="P72" s="47">
        <v>0.11811526948692801</v>
      </c>
      <c r="Q72" s="98">
        <v>364</v>
      </c>
      <c r="R72" s="47">
        <v>0.505028727107797</v>
      </c>
      <c r="T72" s="3">
        <v>35494</v>
      </c>
      <c r="U72" s="73">
        <v>1.4889093617854701E-2</v>
      </c>
      <c r="V72" s="47">
        <v>1.9178971435200001E-6</v>
      </c>
      <c r="W72" s="47">
        <v>5.3041130686892098E-3</v>
      </c>
      <c r="X72" s="47">
        <v>3.3504619500514803E-2</v>
      </c>
      <c r="Y72" s="47">
        <v>7.4063065033406804E-3</v>
      </c>
      <c r="Z72" s="98">
        <v>364</v>
      </c>
      <c r="AA72" s="47">
        <v>1.51670721395584E-2</v>
      </c>
    </row>
    <row r="73" spans="1:27">
      <c r="A73" s="64" t="s">
        <v>137</v>
      </c>
      <c r="B73" s="3">
        <v>35495</v>
      </c>
      <c r="C73" s="73">
        <v>0.32047055728255402</v>
      </c>
      <c r="D73" s="47">
        <v>7.4894046228719E-4</v>
      </c>
      <c r="E73" s="47">
        <v>0.137612072384279</v>
      </c>
      <c r="F73" s="47">
        <v>0.63996377484994804</v>
      </c>
      <c r="G73" s="47">
        <v>0.13063908990770101</v>
      </c>
      <c r="H73" s="98">
        <v>350</v>
      </c>
      <c r="I73" s="47">
        <v>0.33951187312594</v>
      </c>
      <c r="K73" s="3">
        <v>35495</v>
      </c>
      <c r="L73" s="73">
        <v>0.47697761420733298</v>
      </c>
      <c r="M73" s="47">
        <v>6.4045565312595995E-4</v>
      </c>
      <c r="N73" s="47">
        <v>0.29274379905907699</v>
      </c>
      <c r="O73" s="47">
        <v>0.73540769151090501</v>
      </c>
      <c r="P73" s="47">
        <v>0.11364599795170301</v>
      </c>
      <c r="Q73" s="98">
        <v>350</v>
      </c>
      <c r="R73" s="47">
        <v>0.50531806919127897</v>
      </c>
      <c r="T73" s="3">
        <v>35495</v>
      </c>
      <c r="U73" s="73">
        <v>1.4331147332219501E-2</v>
      </c>
      <c r="V73" s="47">
        <v>1.7424695053900001E-6</v>
      </c>
      <c r="W73" s="47">
        <v>5.1071205240124902E-3</v>
      </c>
      <c r="X73" s="47">
        <v>3.2242227645645397E-2</v>
      </c>
      <c r="Y73" s="47">
        <v>7.1263545740952996E-3</v>
      </c>
      <c r="Z73" s="98">
        <v>350</v>
      </c>
      <c r="AA73" s="47">
        <v>1.51826573900071E-2</v>
      </c>
    </row>
    <row r="74" spans="1:27">
      <c r="A74" s="64" t="s">
        <v>137</v>
      </c>
      <c r="B74" s="3">
        <v>35496</v>
      </c>
      <c r="C74" s="73">
        <v>0.320853461853713</v>
      </c>
      <c r="D74" s="47">
        <v>7.8735164096632E-4</v>
      </c>
      <c r="E74" s="47">
        <v>0.13765056688918201</v>
      </c>
      <c r="F74" s="47">
        <v>0.64111901320077702</v>
      </c>
      <c r="G74" s="47">
        <v>0.13093509668537801</v>
      </c>
      <c r="H74" s="98">
        <v>382</v>
      </c>
      <c r="I74" s="47">
        <v>0.31144276184157998</v>
      </c>
      <c r="K74" s="3">
        <v>35496</v>
      </c>
      <c r="L74" s="73">
        <v>0.52158186282085595</v>
      </c>
      <c r="M74" s="47">
        <v>7.5894060698643003E-4</v>
      </c>
      <c r="N74" s="47">
        <v>0.32015543019577702</v>
      </c>
      <c r="O74" s="47">
        <v>0.80410801461574999</v>
      </c>
      <c r="P74" s="47">
        <v>0.12424576697864501</v>
      </c>
      <c r="Q74" s="98">
        <v>382</v>
      </c>
      <c r="R74" s="47">
        <v>0.50628375628207001</v>
      </c>
      <c r="T74" s="3">
        <v>35496</v>
      </c>
      <c r="U74" s="73">
        <v>1.56096479182673E-2</v>
      </c>
      <c r="V74" s="47">
        <v>2.1592703258599998E-6</v>
      </c>
      <c r="W74" s="47">
        <v>5.5583825728840004E-3</v>
      </c>
      <c r="X74" s="47">
        <v>3.5135448574953897E-2</v>
      </c>
      <c r="Y74" s="47">
        <v>7.7680324332674196E-3</v>
      </c>
      <c r="Z74" s="98">
        <v>382</v>
      </c>
      <c r="AA74" s="47">
        <v>1.5151813637767001E-2</v>
      </c>
    </row>
    <row r="75" spans="1:27">
      <c r="A75" s="64" t="s">
        <v>137</v>
      </c>
      <c r="B75" s="3">
        <v>35497</v>
      </c>
      <c r="C75" s="73">
        <v>0.31766848755174099</v>
      </c>
      <c r="D75" s="47">
        <v>7.4209471466856998E-4</v>
      </c>
      <c r="E75" s="47">
        <v>0.136387315276016</v>
      </c>
      <c r="F75" s="47">
        <v>0.63443493361070002</v>
      </c>
      <c r="G75" s="47">
        <v>0.12952074557113899</v>
      </c>
      <c r="H75" s="98">
        <v>358</v>
      </c>
      <c r="I75" s="47">
        <v>0.32902279257282002</v>
      </c>
      <c r="K75" s="3">
        <v>35497</v>
      </c>
      <c r="L75" s="73">
        <v>0.48892277381176502</v>
      </c>
      <c r="M75" s="47">
        <v>6.6887126485393005E-4</v>
      </c>
      <c r="N75" s="47">
        <v>0.30009766271288502</v>
      </c>
      <c r="O75" s="47">
        <v>0.75378030710494703</v>
      </c>
      <c r="P75" s="47">
        <v>0.116474637875377</v>
      </c>
      <c r="Q75" s="98">
        <v>358</v>
      </c>
      <c r="R75" s="47">
        <v>0.506398156240771</v>
      </c>
      <c r="T75" s="3">
        <v>35497</v>
      </c>
      <c r="U75" s="73">
        <v>1.46531688748824E-2</v>
      </c>
      <c r="V75" s="47">
        <v>1.8397308220500001E-6</v>
      </c>
      <c r="W75" s="47">
        <v>5.2209669444321302E-3</v>
      </c>
      <c r="X75" s="47">
        <v>3.2970237921222903E-2</v>
      </c>
      <c r="Y75" s="47">
        <v>7.2877242813413796E-3</v>
      </c>
      <c r="Z75" s="98">
        <v>358</v>
      </c>
      <c r="AA75" s="47">
        <v>1.51769115671873E-2</v>
      </c>
    </row>
    <row r="76" spans="1:27">
      <c r="A76" s="64" t="s">
        <v>137</v>
      </c>
      <c r="B76" s="3">
        <v>35498</v>
      </c>
      <c r="C76" s="73">
        <v>0.31313680641894898</v>
      </c>
      <c r="D76" s="47">
        <v>6.9934439288949E-4</v>
      </c>
      <c r="E76" s="47">
        <v>0.134518350357862</v>
      </c>
      <c r="F76" s="47">
        <v>0.62514682544919398</v>
      </c>
      <c r="G76" s="47">
        <v>0.12758795144645299</v>
      </c>
      <c r="H76" s="98">
        <v>325</v>
      </c>
      <c r="I76" s="47">
        <v>0.35726101889971301</v>
      </c>
      <c r="K76" s="3">
        <v>35498</v>
      </c>
      <c r="L76" s="73">
        <v>0.443780437313468</v>
      </c>
      <c r="M76" s="47">
        <v>5.5865485723474002E-4</v>
      </c>
      <c r="N76" s="47">
        <v>0.27234316053447</v>
      </c>
      <c r="O76" s="47">
        <v>0.68427527928065801</v>
      </c>
      <c r="P76" s="47">
        <v>0.105756428360857</v>
      </c>
      <c r="Q76" s="98">
        <v>325</v>
      </c>
      <c r="R76" s="47">
        <v>0.50631368766739604</v>
      </c>
      <c r="T76" s="3">
        <v>35498</v>
      </c>
      <c r="U76" s="73">
        <v>1.3334329154359901E-2</v>
      </c>
      <c r="V76" s="47">
        <v>1.45759577132E-6</v>
      </c>
      <c r="W76" s="47">
        <v>4.7547104925017699E-3</v>
      </c>
      <c r="X76" s="47">
        <v>2.9988668895191601E-2</v>
      </c>
      <c r="Y76" s="47">
        <v>6.6268336808944298E-3</v>
      </c>
      <c r="Z76" s="98">
        <v>325</v>
      </c>
      <c r="AA76" s="47">
        <v>1.5213273950482799E-2</v>
      </c>
    </row>
    <row r="77" spans="1:27">
      <c r="A77" s="64" t="s">
        <v>137</v>
      </c>
      <c r="B77" s="3">
        <v>35499</v>
      </c>
      <c r="C77" s="73">
        <v>0.30814391701403299</v>
      </c>
      <c r="D77" s="47">
        <v>6.7696454038698999E-4</v>
      </c>
      <c r="E77" s="47">
        <v>0.13237440638598999</v>
      </c>
      <c r="F77" s="47">
        <v>0.61517616839997402</v>
      </c>
      <c r="G77" s="47">
        <v>0.12555257382638901</v>
      </c>
      <c r="H77" s="98">
        <v>297</v>
      </c>
      <c r="I77" s="47">
        <v>0.38470871523997102</v>
      </c>
      <c r="K77" s="3">
        <v>35499</v>
      </c>
      <c r="L77" s="73">
        <v>0.40548819810328701</v>
      </c>
      <c r="M77" s="47">
        <v>4.7653738903277E-4</v>
      </c>
      <c r="N77" s="47">
        <v>0.248775904044931</v>
      </c>
      <c r="O77" s="47">
        <v>0.62536535362270596</v>
      </c>
      <c r="P77" s="47">
        <v>9.6683492584133598E-2</v>
      </c>
      <c r="Q77" s="98">
        <v>297</v>
      </c>
      <c r="R77" s="47">
        <v>0.50624021804130803</v>
      </c>
      <c r="T77" s="3">
        <v>35499</v>
      </c>
      <c r="U77" s="73">
        <v>1.2212353658249299E-2</v>
      </c>
      <c r="V77" s="47">
        <v>1.18154937723E-6</v>
      </c>
      <c r="W77" s="47">
        <v>4.3571288381883703E-3</v>
      </c>
      <c r="X77" s="47">
        <v>2.74557429449372E-2</v>
      </c>
      <c r="Y77" s="47">
        <v>6.0658545344417399E-3</v>
      </c>
      <c r="Z77" s="98">
        <v>297</v>
      </c>
      <c r="AA77" s="47">
        <v>1.5246768235594701E-2</v>
      </c>
    </row>
    <row r="78" spans="1:27">
      <c r="A78" s="64" t="s">
        <v>137</v>
      </c>
      <c r="B78" s="3">
        <v>35500</v>
      </c>
      <c r="C78" s="73">
        <v>0.30388868142967701</v>
      </c>
      <c r="D78" s="47">
        <v>6.6632247750909E-4</v>
      </c>
      <c r="E78" s="47">
        <v>0.13051759083419601</v>
      </c>
      <c r="F78" s="47">
        <v>0.60677037270927903</v>
      </c>
      <c r="G78" s="47">
        <v>0.123850787912425</v>
      </c>
      <c r="H78" s="98">
        <v>280</v>
      </c>
      <c r="I78" s="47">
        <v>0.40243094532938201</v>
      </c>
      <c r="K78" s="3">
        <v>35500</v>
      </c>
      <c r="L78" s="73">
        <v>0.38233821204485202</v>
      </c>
      <c r="M78" s="47">
        <v>4.3113921178684E-4</v>
      </c>
      <c r="N78" s="47">
        <v>0.23452002040002601</v>
      </c>
      <c r="O78" s="47">
        <v>0.58976664408941404</v>
      </c>
      <c r="P78" s="47">
        <v>9.1204586141065899E-2</v>
      </c>
      <c r="Q78" s="98">
        <v>280</v>
      </c>
      <c r="R78" s="47">
        <v>0.50631937782243996</v>
      </c>
      <c r="T78" s="3">
        <v>35500</v>
      </c>
      <c r="U78" s="73">
        <v>1.1530021914779E-2</v>
      </c>
      <c r="V78" s="47">
        <v>1.0339024090500001E-6</v>
      </c>
      <c r="W78" s="47">
        <v>4.1149260887356704E-3</v>
      </c>
      <c r="X78" s="47">
        <v>2.59169367624189E-2</v>
      </c>
      <c r="Y78" s="47">
        <v>5.7252559654984801E-3</v>
      </c>
      <c r="Z78" s="98">
        <v>280</v>
      </c>
      <c r="AA78" s="47">
        <v>1.5268872789218201E-2</v>
      </c>
    </row>
    <row r="79" spans="1:27">
      <c r="A79" s="64" t="s">
        <v>137</v>
      </c>
      <c r="B79" s="3">
        <v>35501</v>
      </c>
      <c r="C79" s="73">
        <v>0.30036690003668698</v>
      </c>
      <c r="D79" s="47">
        <v>6.5801720163903999E-4</v>
      </c>
      <c r="E79" s="47">
        <v>0.12897908972584801</v>
      </c>
      <c r="F79" s="47">
        <v>0.59981884260567597</v>
      </c>
      <c r="G79" s="47">
        <v>0.122444264058185</v>
      </c>
      <c r="H79" s="98">
        <v>270</v>
      </c>
      <c r="I79" s="47">
        <v>0.41249926938947501</v>
      </c>
      <c r="K79" s="3">
        <v>35501</v>
      </c>
      <c r="L79" s="73">
        <v>0.36881961936501301</v>
      </c>
      <c r="M79" s="47">
        <v>4.0570103331520998E-4</v>
      </c>
      <c r="N79" s="47">
        <v>0.226194824404749</v>
      </c>
      <c r="O79" s="47">
        <v>0.56897929147842796</v>
      </c>
      <c r="P79" s="47">
        <v>8.80054362294308E-2</v>
      </c>
      <c r="Q79" s="98">
        <v>270</v>
      </c>
      <c r="R79" s="47">
        <v>0.50650662075611497</v>
      </c>
      <c r="T79" s="3">
        <v>35501</v>
      </c>
      <c r="U79" s="73">
        <v>1.1128448740802E-2</v>
      </c>
      <c r="V79" s="47">
        <v>9.5360905939999998E-7</v>
      </c>
      <c r="W79" s="47">
        <v>3.9722438865146901E-3</v>
      </c>
      <c r="X79" s="47">
        <v>2.5011837842697299E-2</v>
      </c>
      <c r="Y79" s="47">
        <v>5.5249916983476496E-3</v>
      </c>
      <c r="Z79" s="98">
        <v>270</v>
      </c>
      <c r="AA79" s="47">
        <v>1.52828989294704E-2</v>
      </c>
    </row>
    <row r="80" spans="1:27">
      <c r="A80" s="64" t="s">
        <v>137</v>
      </c>
      <c r="B80" s="3">
        <v>35502</v>
      </c>
      <c r="C80" s="73">
        <v>0.29682615610304502</v>
      </c>
      <c r="D80" s="47">
        <v>6.5055469397611E-4</v>
      </c>
      <c r="E80" s="47">
        <v>0.12742906749090699</v>
      </c>
      <c r="F80" s="47">
        <v>0.59283994165098697</v>
      </c>
      <c r="G80" s="47">
        <v>0.121033769362936</v>
      </c>
      <c r="H80" s="98">
        <v>261</v>
      </c>
      <c r="I80" s="47">
        <v>0.42169314002505098</v>
      </c>
      <c r="K80" s="3">
        <v>35502</v>
      </c>
      <c r="L80" s="73">
        <v>0.35665346035177298</v>
      </c>
      <c r="M80" s="47">
        <v>3.8360379109784001E-4</v>
      </c>
      <c r="N80" s="47">
        <v>0.21870132278636001</v>
      </c>
      <c r="O80" s="47">
        <v>0.550273899173091</v>
      </c>
      <c r="P80" s="47">
        <v>8.5127253367584504E-2</v>
      </c>
      <c r="Q80" s="98">
        <v>261</v>
      </c>
      <c r="R80" s="47">
        <v>0.50668822306996197</v>
      </c>
      <c r="T80" s="3">
        <v>35502</v>
      </c>
      <c r="U80" s="73">
        <v>1.07667181921702E-2</v>
      </c>
      <c r="V80" s="47">
        <v>8.8541406382E-7</v>
      </c>
      <c r="W80" s="47">
        <v>3.8436221853698901E-3</v>
      </c>
      <c r="X80" s="47">
        <v>2.4196910423917001E-2</v>
      </c>
      <c r="Y80" s="47">
        <v>5.3447273810521001E-3</v>
      </c>
      <c r="Z80" s="98">
        <v>261</v>
      </c>
      <c r="AA80" s="47">
        <v>1.52959943349632E-2</v>
      </c>
    </row>
    <row r="81" spans="1:27">
      <c r="A81" s="64" t="s">
        <v>137</v>
      </c>
      <c r="B81" s="3">
        <v>35503</v>
      </c>
      <c r="C81" s="73">
        <v>0.29655071083398499</v>
      </c>
      <c r="D81" s="47">
        <v>6.3654276618907999E-4</v>
      </c>
      <c r="E81" s="47">
        <v>0.127358502653309</v>
      </c>
      <c r="F81" s="47">
        <v>0.59214196967895605</v>
      </c>
      <c r="G81" s="47">
        <v>0.120868494256282</v>
      </c>
      <c r="H81" s="98">
        <v>272</v>
      </c>
      <c r="I81" s="47">
        <v>0.404263880813861</v>
      </c>
      <c r="K81" s="3">
        <v>35503</v>
      </c>
      <c r="L81" s="73">
        <v>0.37212099902241602</v>
      </c>
      <c r="M81" s="47">
        <v>4.0948213889338997E-4</v>
      </c>
      <c r="N81" s="47">
        <v>0.22824510705906101</v>
      </c>
      <c r="O81" s="47">
        <v>0.57402182078312103</v>
      </c>
      <c r="P81" s="47">
        <v>8.8773398683944696E-2</v>
      </c>
      <c r="Q81" s="98">
        <v>272</v>
      </c>
      <c r="R81" s="47">
        <v>0.50728281437622202</v>
      </c>
      <c r="T81" s="3">
        <v>35503</v>
      </c>
      <c r="U81" s="73">
        <v>1.12108396497185E-2</v>
      </c>
      <c r="V81" s="47">
        <v>9.6837663227999993E-7</v>
      </c>
      <c r="W81" s="47">
        <v>4.0016135802919302E-3</v>
      </c>
      <c r="X81" s="47">
        <v>2.5197168157841E-2</v>
      </c>
      <c r="Y81" s="47">
        <v>5.5659501358519704E-3</v>
      </c>
      <c r="Z81" s="98">
        <v>272</v>
      </c>
      <c r="AA81" s="47">
        <v>1.5282841613265499E-2</v>
      </c>
    </row>
    <row r="82" spans="1:27">
      <c r="A82" s="64" t="s">
        <v>137</v>
      </c>
      <c r="B82" s="3">
        <v>35504</v>
      </c>
      <c r="C82" s="73">
        <v>0.30158584643063202</v>
      </c>
      <c r="D82" s="47">
        <v>6.4808724277679996E-4</v>
      </c>
      <c r="E82" s="47">
        <v>0.129558501477956</v>
      </c>
      <c r="F82" s="47">
        <v>0.60207949592063503</v>
      </c>
      <c r="G82" s="47">
        <v>0.122879000901587</v>
      </c>
      <c r="H82" s="98">
        <v>333</v>
      </c>
      <c r="I82" s="47">
        <v>0.33581616519657798</v>
      </c>
      <c r="K82" s="3">
        <v>35504</v>
      </c>
      <c r="L82" s="73">
        <v>0.45690283244072399</v>
      </c>
      <c r="M82" s="47">
        <v>5.8347034414788E-4</v>
      </c>
      <c r="N82" s="47">
        <v>0.28044794681672702</v>
      </c>
      <c r="O82" s="47">
        <v>0.70440689942226997</v>
      </c>
      <c r="P82" s="47">
        <v>0.1088435897419</v>
      </c>
      <c r="Q82" s="98">
        <v>333</v>
      </c>
      <c r="R82" s="47">
        <v>0.50876179659508902</v>
      </c>
      <c r="T82" s="3">
        <v>35504</v>
      </c>
      <c r="U82" s="73">
        <v>1.3661437575318E-2</v>
      </c>
      <c r="V82" s="47">
        <v>1.5410450748299999E-6</v>
      </c>
      <c r="W82" s="47">
        <v>4.8707512268506802E-3</v>
      </c>
      <c r="X82" s="47">
        <v>3.07266451123232E-2</v>
      </c>
      <c r="Y82" s="47">
        <v>6.7902128832464902E-3</v>
      </c>
      <c r="Z82" s="98">
        <v>333</v>
      </c>
      <c r="AA82" s="47">
        <v>1.52120254710658E-2</v>
      </c>
    </row>
    <row r="83" spans="1:27">
      <c r="A83" s="64" t="s">
        <v>137</v>
      </c>
      <c r="B83" s="3">
        <v>35505</v>
      </c>
      <c r="C83" s="73">
        <v>0.30409359420862098</v>
      </c>
      <c r="D83" s="47">
        <v>7.8222009766603002E-4</v>
      </c>
      <c r="E83" s="47">
        <v>0.130189233596437</v>
      </c>
      <c r="F83" s="47">
        <v>0.60847246539156696</v>
      </c>
      <c r="G83" s="47">
        <v>0.124397385891954</v>
      </c>
      <c r="H83" s="98">
        <v>424</v>
      </c>
      <c r="I83" s="47">
        <v>0.26593548467483402</v>
      </c>
      <c r="K83" s="3">
        <v>35505</v>
      </c>
      <c r="L83" s="73">
        <v>0.58363071265137201</v>
      </c>
      <c r="M83" s="47">
        <v>9.5249618602651998E-4</v>
      </c>
      <c r="N83" s="47">
        <v>0.35823159321139197</v>
      </c>
      <c r="O83" s="47">
        <v>0.89978756163412399</v>
      </c>
      <c r="P83" s="47">
        <v>0.139034462320063</v>
      </c>
      <c r="Q83" s="98">
        <v>424</v>
      </c>
      <c r="R83" s="47">
        <v>0.51039587612484405</v>
      </c>
      <c r="T83" s="3">
        <v>35505</v>
      </c>
      <c r="U83" s="73">
        <v>1.7294308741019299E-2</v>
      </c>
      <c r="V83" s="47">
        <v>2.8011583941300001E-6</v>
      </c>
      <c r="W83" s="47">
        <v>6.15185102762474E-3</v>
      </c>
      <c r="X83" s="47">
        <v>3.8952292274461099E-2</v>
      </c>
      <c r="Y83" s="47">
        <v>8.6151406103883704E-3</v>
      </c>
      <c r="Z83" s="98">
        <v>424</v>
      </c>
      <c r="AA83" s="47">
        <v>1.51241935533965E-2</v>
      </c>
    </row>
    <row r="84" spans="1:27">
      <c r="A84" s="64" t="s">
        <v>137</v>
      </c>
      <c r="B84" s="3">
        <v>35506</v>
      </c>
      <c r="C84" s="73">
        <v>0.302007115122439</v>
      </c>
      <c r="D84" s="47">
        <v>8.0046499376873004E-4</v>
      </c>
      <c r="E84" s="47">
        <v>0.12919092439053401</v>
      </c>
      <c r="F84" s="47">
        <v>0.604624529806293</v>
      </c>
      <c r="G84" s="47">
        <v>0.123660935129098</v>
      </c>
      <c r="H84" s="98">
        <v>437</v>
      </c>
      <c r="I84" s="47">
        <v>0.25625397642320003</v>
      </c>
      <c r="K84" s="3">
        <v>35506</v>
      </c>
      <c r="L84" s="73">
        <v>0.602066690953312</v>
      </c>
      <c r="M84" s="47">
        <v>1.0197423068284801E-3</v>
      </c>
      <c r="N84" s="47">
        <v>0.36951999048662298</v>
      </c>
      <c r="O84" s="47">
        <v>0.92826487857143103</v>
      </c>
      <c r="P84" s="47">
        <v>0.143447676105835</v>
      </c>
      <c r="Q84" s="98">
        <v>437</v>
      </c>
      <c r="R84" s="47">
        <v>0.51085545970066104</v>
      </c>
      <c r="T84" s="3">
        <v>35506</v>
      </c>
      <c r="U84" s="73">
        <v>1.78126319184553E-2</v>
      </c>
      <c r="V84" s="47">
        <v>3.0253656217099999E-6</v>
      </c>
      <c r="W84" s="47">
        <v>6.3340058522170801E-3</v>
      </c>
      <c r="X84" s="47">
        <v>4.0128337081669303E-2</v>
      </c>
      <c r="Y84" s="47">
        <v>8.8763729428350709E-3</v>
      </c>
      <c r="Z84" s="98">
        <v>437</v>
      </c>
      <c r="AA84" s="47">
        <v>1.51140735800758E-2</v>
      </c>
    </row>
    <row r="85" spans="1:27">
      <c r="A85" s="64" t="s">
        <v>137</v>
      </c>
      <c r="B85" s="3">
        <v>35507</v>
      </c>
      <c r="C85" s="73">
        <v>0.29689960332251603</v>
      </c>
      <c r="D85" s="47">
        <v>6.5528508792744996E-4</v>
      </c>
      <c r="E85" s="47">
        <v>0.12744421069839301</v>
      </c>
      <c r="F85" s="47">
        <v>0.59303745737876401</v>
      </c>
      <c r="G85" s="47">
        <v>0.121081923779016</v>
      </c>
      <c r="H85" s="98">
        <v>366</v>
      </c>
      <c r="I85" s="47">
        <v>0.30079000948463902</v>
      </c>
      <c r="K85" s="3">
        <v>35507</v>
      </c>
      <c r="L85" s="73">
        <v>0.50358115362236899</v>
      </c>
      <c r="M85" s="47">
        <v>7.0149708812630002E-4</v>
      </c>
      <c r="N85" s="47">
        <v>0.30913843584735901</v>
      </c>
      <c r="O85" s="47">
        <v>0.77629340357359999</v>
      </c>
      <c r="P85" s="47">
        <v>0.11993297069028699</v>
      </c>
      <c r="Q85" s="98">
        <v>366</v>
      </c>
      <c r="R85" s="47">
        <v>0.51017979909463496</v>
      </c>
      <c r="T85" s="3">
        <v>35507</v>
      </c>
      <c r="U85" s="73">
        <v>1.49849735035536E-2</v>
      </c>
      <c r="V85" s="47">
        <v>1.9360054740400002E-6</v>
      </c>
      <c r="W85" s="47">
        <v>5.3385980823400098E-3</v>
      </c>
      <c r="X85" s="47">
        <v>3.3719103538251999E-2</v>
      </c>
      <c r="Y85" s="47">
        <v>7.45355262173698E-3</v>
      </c>
      <c r="Z85" s="98">
        <v>366</v>
      </c>
      <c r="AA85" s="47">
        <v>1.51813282059685E-2</v>
      </c>
    </row>
    <row r="86" spans="1:27">
      <c r="A86" s="64" t="s">
        <v>137</v>
      </c>
      <c r="B86" s="3">
        <v>35508</v>
      </c>
      <c r="C86" s="73">
        <v>0.28984630053814597</v>
      </c>
      <c r="D86" s="47">
        <v>5.8951484543271003E-4</v>
      </c>
      <c r="E86" s="47">
        <v>0.12455001809930399</v>
      </c>
      <c r="F86" s="47">
        <v>0.57853536782525095</v>
      </c>
      <c r="G86" s="47">
        <v>0.118057274708145</v>
      </c>
      <c r="H86" s="98">
        <v>309</v>
      </c>
      <c r="I86" s="47">
        <v>0.34781167639537203</v>
      </c>
      <c r="K86" s="3">
        <v>35508</v>
      </c>
      <c r="L86" s="73">
        <v>0.42459085929095902</v>
      </c>
      <c r="M86" s="47">
        <v>5.074467442583E-4</v>
      </c>
      <c r="N86" s="47">
        <v>0.26059188887246898</v>
      </c>
      <c r="O86" s="47">
        <v>0.65463675004148403</v>
      </c>
      <c r="P86" s="47">
        <v>0.101163932255748</v>
      </c>
      <c r="Q86" s="98">
        <v>309</v>
      </c>
      <c r="R86" s="47">
        <v>0.50950334117755902</v>
      </c>
      <c r="T86" s="3">
        <v>35508</v>
      </c>
      <c r="U86" s="73">
        <v>1.2703455719003101E-2</v>
      </c>
      <c r="V86" s="47">
        <v>1.29005725058E-6</v>
      </c>
      <c r="W86" s="47">
        <v>4.5316703572400203E-3</v>
      </c>
      <c r="X86" s="47">
        <v>2.8562441693211399E-2</v>
      </c>
      <c r="Y86" s="47">
        <v>6.3107007126632E-3</v>
      </c>
      <c r="Z86" s="98">
        <v>309</v>
      </c>
      <c r="AA86" s="47">
        <v>1.5243976622911401E-2</v>
      </c>
    </row>
    <row r="87" spans="1:27">
      <c r="A87" s="64" t="s">
        <v>137</v>
      </c>
      <c r="B87" s="3">
        <v>35509</v>
      </c>
      <c r="C87" s="73">
        <v>0.288732845467152</v>
      </c>
      <c r="D87" s="47">
        <v>5.8772978074027001E-4</v>
      </c>
      <c r="E87" s="47">
        <v>0.12406107525120399</v>
      </c>
      <c r="F87" s="47">
        <v>0.57634536372013001</v>
      </c>
      <c r="G87" s="47">
        <v>0.117615383077406</v>
      </c>
      <c r="H87" s="98">
        <v>323</v>
      </c>
      <c r="I87" s="47">
        <v>0.33145802933927399</v>
      </c>
      <c r="K87" s="3">
        <v>35509</v>
      </c>
      <c r="L87" s="73">
        <v>0.444253126197935</v>
      </c>
      <c r="M87" s="47">
        <v>5.5038787176866003E-4</v>
      </c>
      <c r="N87" s="47">
        <v>0.27269099370253702</v>
      </c>
      <c r="O87" s="47">
        <v>0.68489011903973296</v>
      </c>
      <c r="P87" s="47">
        <v>0.105824397457029</v>
      </c>
      <c r="Q87" s="98">
        <v>323</v>
      </c>
      <c r="R87" s="47">
        <v>0.50999139186653997</v>
      </c>
      <c r="T87" s="3">
        <v>35509</v>
      </c>
      <c r="U87" s="73">
        <v>1.32662489314226E-2</v>
      </c>
      <c r="V87" s="47">
        <v>1.43079925925E-6</v>
      </c>
      <c r="W87" s="47">
        <v>4.7311008858486403E-3</v>
      </c>
      <c r="X87" s="47">
        <v>2.98329809168894E-2</v>
      </c>
      <c r="Y87" s="47">
        <v>6.5920931119677799E-3</v>
      </c>
      <c r="Z87" s="98">
        <v>323</v>
      </c>
      <c r="AA87" s="47">
        <v>1.5229319409155499E-2</v>
      </c>
    </row>
    <row r="88" spans="1:27">
      <c r="A88" s="64" t="s">
        <v>137</v>
      </c>
      <c r="B88" s="3">
        <v>35510</v>
      </c>
      <c r="C88" s="73">
        <v>0.28896365284507602</v>
      </c>
      <c r="D88" s="47">
        <v>6.1514503380813001E-4</v>
      </c>
      <c r="E88" s="47">
        <v>0.124059006934126</v>
      </c>
      <c r="F88" s="47">
        <v>0.57711985035773306</v>
      </c>
      <c r="G88" s="47">
        <v>0.117821809005472</v>
      </c>
      <c r="H88" s="98">
        <v>360</v>
      </c>
      <c r="I88" s="47">
        <v>0.29762923860156199</v>
      </c>
      <c r="K88" s="3">
        <v>35510</v>
      </c>
      <c r="L88" s="73">
        <v>0.49593744576785698</v>
      </c>
      <c r="M88" s="47">
        <v>6.7980125809743996E-4</v>
      </c>
      <c r="N88" s="47">
        <v>0.30444919080106297</v>
      </c>
      <c r="O88" s="47">
        <v>0.76450420909783001</v>
      </c>
      <c r="P88" s="47">
        <v>0.11811016561405401</v>
      </c>
      <c r="Q88" s="98">
        <v>360</v>
      </c>
      <c r="R88" s="47">
        <v>0.510809864578461</v>
      </c>
      <c r="T88" s="3">
        <v>35510</v>
      </c>
      <c r="U88" s="73">
        <v>1.47488546588659E-2</v>
      </c>
      <c r="V88" s="47">
        <v>1.8572521310600001E-6</v>
      </c>
      <c r="W88" s="47">
        <v>5.2553896636224002E-3</v>
      </c>
      <c r="X88" s="47">
        <v>3.3184258900206799E-2</v>
      </c>
      <c r="Y88" s="47">
        <v>7.3348646015282404E-3</v>
      </c>
      <c r="Z88" s="98">
        <v>360</v>
      </c>
      <c r="AA88" s="47">
        <v>1.51911506486833E-2</v>
      </c>
    </row>
    <row r="89" spans="1:27">
      <c r="A89" s="64" t="s">
        <v>137</v>
      </c>
      <c r="B89" s="3">
        <v>35511</v>
      </c>
      <c r="C89" s="73">
        <v>0.285423265600867</v>
      </c>
      <c r="D89" s="47">
        <v>5.8765184492752E-4</v>
      </c>
      <c r="E89" s="47">
        <v>0.122587450103662</v>
      </c>
      <c r="F89" s="47">
        <v>0.56989887768060499</v>
      </c>
      <c r="G89" s="47">
        <v>0.116324486187305</v>
      </c>
      <c r="H89" s="98">
        <v>346</v>
      </c>
      <c r="I89" s="47">
        <v>0.30587793343036701</v>
      </c>
      <c r="K89" s="3">
        <v>35511</v>
      </c>
      <c r="L89" s="73">
        <v>0.47663518828790102</v>
      </c>
      <c r="M89" s="47">
        <v>6.2833337275776001E-4</v>
      </c>
      <c r="N89" s="47">
        <v>0.29259741328882499</v>
      </c>
      <c r="O89" s="47">
        <v>0.73475384204327898</v>
      </c>
      <c r="P89" s="47">
        <v>0.113515075311616</v>
      </c>
      <c r="Q89" s="98">
        <v>346</v>
      </c>
      <c r="R89" s="47">
        <v>0.51079293093637101</v>
      </c>
      <c r="T89" s="3">
        <v>35511</v>
      </c>
      <c r="U89" s="73">
        <v>1.41899854479231E-2</v>
      </c>
      <c r="V89" s="47">
        <v>1.68566348103E-6</v>
      </c>
      <c r="W89" s="47">
        <v>5.0579943977806397E-3</v>
      </c>
      <c r="X89" s="47">
        <v>3.1920078315181198E-2</v>
      </c>
      <c r="Y89" s="47">
        <v>7.05455488944998E-3</v>
      </c>
      <c r="Z89" s="98">
        <v>346</v>
      </c>
      <c r="AA89" s="47">
        <v>1.52069012842397E-2</v>
      </c>
    </row>
    <row r="90" spans="1:27">
      <c r="A90" s="64" t="s">
        <v>137</v>
      </c>
      <c r="B90" s="3">
        <v>35512</v>
      </c>
      <c r="C90" s="73">
        <v>0.27980895738101103</v>
      </c>
      <c r="D90" s="47">
        <v>5.4752592773664997E-4</v>
      </c>
      <c r="E90" s="47">
        <v>0.12024424415802</v>
      </c>
      <c r="F90" s="47">
        <v>0.55847790325818902</v>
      </c>
      <c r="G90" s="47">
        <v>0.113960777520745</v>
      </c>
      <c r="H90" s="98">
        <v>311</v>
      </c>
      <c r="I90" s="47">
        <v>0.33360772581171899</v>
      </c>
      <c r="K90" s="3">
        <v>35512</v>
      </c>
      <c r="L90" s="73">
        <v>0.42807684883631503</v>
      </c>
      <c r="M90" s="47">
        <v>5.1215442450277995E-4</v>
      </c>
      <c r="N90" s="47">
        <v>0.26275459768284698</v>
      </c>
      <c r="O90" s="47">
        <v>0.659965691694401</v>
      </c>
      <c r="P90" s="47">
        <v>0.101976572631926</v>
      </c>
      <c r="Q90" s="98">
        <v>311</v>
      </c>
      <c r="R90" s="47">
        <v>0.51038303187152101</v>
      </c>
      <c r="T90" s="3">
        <v>35512</v>
      </c>
      <c r="U90" s="73">
        <v>1.2787963812460499E-2</v>
      </c>
      <c r="V90" s="47">
        <v>1.30761784031E-6</v>
      </c>
      <c r="W90" s="47">
        <v>4.5617970517632302E-3</v>
      </c>
      <c r="X90" s="47">
        <v>2.8752525628542299E-2</v>
      </c>
      <c r="Y90" s="47">
        <v>6.3527085621584399E-3</v>
      </c>
      <c r="Z90" s="98">
        <v>311</v>
      </c>
      <c r="AA90" s="47">
        <v>1.5246701053348801E-2</v>
      </c>
    </row>
    <row r="91" spans="1:27">
      <c r="A91" s="64" t="s">
        <v>137</v>
      </c>
      <c r="B91" s="3">
        <v>35513</v>
      </c>
      <c r="C91" s="73">
        <v>0.27259059607241798</v>
      </c>
      <c r="D91" s="47">
        <v>5.2521809729914003E-4</v>
      </c>
      <c r="E91" s="47">
        <v>0.117119615956219</v>
      </c>
      <c r="F91" s="47">
        <v>0.54414069213621996</v>
      </c>
      <c r="G91" s="47">
        <v>0.111045994160381</v>
      </c>
      <c r="H91" s="98">
        <v>273</v>
      </c>
      <c r="I91" s="47">
        <v>0.37023979576904997</v>
      </c>
      <c r="K91" s="3">
        <v>35513</v>
      </c>
      <c r="L91" s="73">
        <v>0.37534966344520598</v>
      </c>
      <c r="M91" s="47">
        <v>4.0545568448492999E-4</v>
      </c>
      <c r="N91" s="47">
        <v>0.23030601301711001</v>
      </c>
      <c r="O91" s="47">
        <v>0.5788431057758</v>
      </c>
      <c r="P91" s="47">
        <v>8.9481276667906895E-2</v>
      </c>
      <c r="Q91" s="98">
        <v>273</v>
      </c>
      <c r="R91" s="47">
        <v>0.50980989343819905</v>
      </c>
      <c r="T91" s="3">
        <v>35513</v>
      </c>
      <c r="U91" s="73">
        <v>1.1260413294385501E-2</v>
      </c>
      <c r="V91" s="47">
        <v>9.7212656830000001E-7</v>
      </c>
      <c r="W91" s="47">
        <v>4.0196265620250698E-3</v>
      </c>
      <c r="X91" s="47">
        <v>2.5307359597827601E-2</v>
      </c>
      <c r="Y91" s="47">
        <v>5.5901301444435999E-3</v>
      </c>
      <c r="Z91" s="98">
        <v>273</v>
      </c>
      <c r="AA91" s="47">
        <v>1.5294192750805E-2</v>
      </c>
    </row>
    <row r="92" spans="1:27">
      <c r="A92" s="64" t="s">
        <v>137</v>
      </c>
      <c r="B92" s="3">
        <v>35514</v>
      </c>
      <c r="C92" s="73">
        <v>0.26666057268197102</v>
      </c>
      <c r="D92" s="47">
        <v>5.1648201695049002E-4</v>
      </c>
      <c r="E92" s="47">
        <v>0.114514282619751</v>
      </c>
      <c r="F92" s="47">
        <v>0.53248138734122896</v>
      </c>
      <c r="G92" s="47">
        <v>0.108694071265936</v>
      </c>
      <c r="H92" s="98">
        <v>252</v>
      </c>
      <c r="I92" s="47">
        <v>0.39236760368090101</v>
      </c>
      <c r="K92" s="3">
        <v>35514</v>
      </c>
      <c r="L92" s="73">
        <v>0.34626175264985098</v>
      </c>
      <c r="M92" s="47">
        <v>3.5384785103439E-4</v>
      </c>
      <c r="N92" s="47">
        <v>0.212389491046032</v>
      </c>
      <c r="O92" s="47">
        <v>0.53412135813425399</v>
      </c>
      <c r="P92" s="47">
        <v>8.2600160956281601E-2</v>
      </c>
      <c r="Q92" s="98">
        <v>252</v>
      </c>
      <c r="R92" s="47">
        <v>0.509493746177485</v>
      </c>
      <c r="T92" s="3">
        <v>35514</v>
      </c>
      <c r="U92" s="73">
        <v>1.04140607117251E-2</v>
      </c>
      <c r="V92" s="47">
        <v>8.1696187777000002E-7</v>
      </c>
      <c r="W92" s="47">
        <v>3.71853820161545E-3</v>
      </c>
      <c r="X92" s="47">
        <v>2.3401220299468901E-2</v>
      </c>
      <c r="Y92" s="47">
        <v>5.1685613272973397E-3</v>
      </c>
      <c r="Z92" s="98">
        <v>252</v>
      </c>
      <c r="AA92" s="47">
        <v>1.5323375349231999E-2</v>
      </c>
    </row>
    <row r="93" spans="1:27">
      <c r="A93" s="64" t="s">
        <v>137</v>
      </c>
      <c r="B93" s="3">
        <v>35515</v>
      </c>
      <c r="C93" s="73">
        <v>0.265447016170828</v>
      </c>
      <c r="D93" s="47">
        <v>5.0311075585397996E-4</v>
      </c>
      <c r="E93" s="47">
        <v>0.114029272991592</v>
      </c>
      <c r="F93" s="47">
        <v>0.52994609788068903</v>
      </c>
      <c r="G93" s="47">
        <v>0.10815928778641699</v>
      </c>
      <c r="H93" s="98">
        <v>261</v>
      </c>
      <c r="I93" s="47">
        <v>0.37711361838509</v>
      </c>
      <c r="K93" s="3">
        <v>35515</v>
      </c>
      <c r="L93" s="73">
        <v>0.35885553082750399</v>
      </c>
      <c r="M93" s="47">
        <v>3.7423843726109999E-4</v>
      </c>
      <c r="N93" s="47">
        <v>0.220158147080322</v>
      </c>
      <c r="O93" s="47">
        <v>0.553460984291679</v>
      </c>
      <c r="P93" s="47">
        <v>8.55704035753974E-2</v>
      </c>
      <c r="Q93" s="98">
        <v>261</v>
      </c>
      <c r="R93" s="47">
        <v>0.50981664687754902</v>
      </c>
      <c r="T93" s="3">
        <v>35515</v>
      </c>
      <c r="U93" s="73">
        <v>1.07782991296703E-2</v>
      </c>
      <c r="V93" s="47">
        <v>8.8040437207999998E-7</v>
      </c>
      <c r="W93" s="47">
        <v>3.8482321289750299E-3</v>
      </c>
      <c r="X93" s="47">
        <v>2.4221099944854201E-2</v>
      </c>
      <c r="Y93" s="47">
        <v>5.3498300103592298E-3</v>
      </c>
      <c r="Z93" s="98">
        <v>261</v>
      </c>
      <c r="AA93" s="47">
        <v>1.5312447069327899E-2</v>
      </c>
    </row>
    <row r="94" spans="1:27">
      <c r="A94" s="64" t="s">
        <v>137</v>
      </c>
      <c r="B94" s="3">
        <v>35516</v>
      </c>
      <c r="C94" s="73">
        <v>0.26710125927358402</v>
      </c>
      <c r="D94" s="47">
        <v>4.9606524403003995E-4</v>
      </c>
      <c r="E94" s="47">
        <v>0.114795114426764</v>
      </c>
      <c r="F94" s="47">
        <v>0.53307762107953205</v>
      </c>
      <c r="G94" s="47">
        <v>0.108772043172217</v>
      </c>
      <c r="H94" s="98">
        <v>294</v>
      </c>
      <c r="I94" s="47">
        <v>0.33687088738402998</v>
      </c>
      <c r="K94" s="3">
        <v>35516</v>
      </c>
      <c r="L94" s="73">
        <v>0.40484264595224501</v>
      </c>
      <c r="M94" s="47">
        <v>4.6036315983060999E-4</v>
      </c>
      <c r="N94" s="47">
        <v>0.24847800739675499</v>
      </c>
      <c r="O94" s="47">
        <v>0.62417590529727096</v>
      </c>
      <c r="P94" s="47">
        <v>9.6453613542975297E-2</v>
      </c>
      <c r="Q94" s="98">
        <v>294</v>
      </c>
      <c r="R94" s="47">
        <v>0.51059175746206997</v>
      </c>
      <c r="T94" s="3">
        <v>35516</v>
      </c>
      <c r="U94" s="73">
        <v>1.21088475990094E-2</v>
      </c>
      <c r="V94" s="47">
        <v>1.1467514630400001E-6</v>
      </c>
      <c r="W94" s="47">
        <v>4.3211082881975801E-3</v>
      </c>
      <c r="X94" s="47">
        <v>2.7219530253648101E-2</v>
      </c>
      <c r="Y94" s="47">
        <v>6.0132082450079704E-3</v>
      </c>
      <c r="Z94" s="98">
        <v>294</v>
      </c>
      <c r="AA94" s="47">
        <v>1.5271804584411E-2</v>
      </c>
    </row>
    <row r="95" spans="1:27">
      <c r="A95" s="64" t="s">
        <v>137</v>
      </c>
      <c r="B95" s="3">
        <v>35517</v>
      </c>
      <c r="C95" s="73">
        <v>0.265161325581242</v>
      </c>
      <c r="D95" s="47">
        <v>4.8868764485235003E-4</v>
      </c>
      <c r="E95" s="47">
        <v>0.113962193650717</v>
      </c>
      <c r="F95" s="47">
        <v>0.52920336469714602</v>
      </c>
      <c r="G95" s="47">
        <v>0.10798112423157499</v>
      </c>
      <c r="H95" s="98">
        <v>302</v>
      </c>
      <c r="I95" s="47">
        <v>0.32556530301627401</v>
      </c>
      <c r="K95" s="3">
        <v>35517</v>
      </c>
      <c r="L95" s="73">
        <v>0.41604648119077198</v>
      </c>
      <c r="M95" s="47">
        <v>4.8334719107841998E-4</v>
      </c>
      <c r="N95" s="47">
        <v>0.255373102670792</v>
      </c>
      <c r="O95" s="47">
        <v>0.64141300976313298</v>
      </c>
      <c r="P95" s="47">
        <v>9.9108549966828705E-2</v>
      </c>
      <c r="Q95" s="98">
        <v>302</v>
      </c>
      <c r="R95" s="47">
        <v>0.51082222650990605</v>
      </c>
      <c r="T95" s="3">
        <v>35517</v>
      </c>
      <c r="U95" s="73">
        <v>1.2431578811712699E-2</v>
      </c>
      <c r="V95" s="47">
        <v>1.2191605912299999E-6</v>
      </c>
      <c r="W95" s="47">
        <v>4.43565316828721E-3</v>
      </c>
      <c r="X95" s="47">
        <v>2.7947408940344799E-2</v>
      </c>
      <c r="Y95" s="47">
        <v>6.1743230274964502E-3</v>
      </c>
      <c r="Z95" s="98">
        <v>302</v>
      </c>
      <c r="AA95" s="47">
        <v>1.5263503129403E-2</v>
      </c>
    </row>
    <row r="96" spans="1:27">
      <c r="A96" s="64" t="s">
        <v>137</v>
      </c>
      <c r="B96" s="3">
        <v>35518</v>
      </c>
      <c r="C96" s="73">
        <v>0.26168565377493802</v>
      </c>
      <c r="D96" s="47">
        <v>4.7524046240875997E-4</v>
      </c>
      <c r="E96" s="47">
        <v>0.112471448846049</v>
      </c>
      <c r="F96" s="47">
        <v>0.522257264205364</v>
      </c>
      <c r="G96" s="47">
        <v>0.106562355271552</v>
      </c>
      <c r="H96" s="98">
        <v>296</v>
      </c>
      <c r="I96" s="47">
        <v>0.327810664856934</v>
      </c>
      <c r="K96" s="3">
        <v>35518</v>
      </c>
      <c r="L96" s="73">
        <v>0.40773912365915999</v>
      </c>
      <c r="M96" s="47">
        <v>4.6527539635900998E-4</v>
      </c>
      <c r="N96" s="47">
        <v>0.25026706508494501</v>
      </c>
      <c r="O96" s="47">
        <v>0.62861930653593201</v>
      </c>
      <c r="P96" s="47">
        <v>9.7134954496749901E-2</v>
      </c>
      <c r="Q96" s="98">
        <v>296</v>
      </c>
      <c r="R96" s="47">
        <v>0.51077019808601298</v>
      </c>
      <c r="T96" s="3">
        <v>35518</v>
      </c>
      <c r="U96" s="73">
        <v>1.2191309901341801E-2</v>
      </c>
      <c r="V96" s="47">
        <v>1.1637431174900001E-6</v>
      </c>
      <c r="W96" s="47">
        <v>4.3504552474977996E-3</v>
      </c>
      <c r="X96" s="47">
        <v>2.74052074149118E-2</v>
      </c>
      <c r="Y96" s="47">
        <v>6.0542676898080001E-3</v>
      </c>
      <c r="Z96" s="98">
        <v>296</v>
      </c>
      <c r="AA96" s="47">
        <v>1.52719163109833E-2</v>
      </c>
    </row>
    <row r="97" spans="1:27">
      <c r="A97" s="64" t="s">
        <v>137</v>
      </c>
      <c r="B97" s="3">
        <v>35519</v>
      </c>
      <c r="C97" s="73">
        <v>0.25721455761800099</v>
      </c>
      <c r="D97" s="47">
        <v>4.5989839548259999E-4</v>
      </c>
      <c r="E97" s="47">
        <v>0.11054652450814401</v>
      </c>
      <c r="F97" s="47">
        <v>0.51334421705589295</v>
      </c>
      <c r="G97" s="47">
        <v>0.104745279875608</v>
      </c>
      <c r="H97" s="98">
        <v>282</v>
      </c>
      <c r="I97" s="47">
        <v>0.33820600303956899</v>
      </c>
      <c r="K97" s="3">
        <v>35519</v>
      </c>
      <c r="L97" s="73">
        <v>0.38827799145965303</v>
      </c>
      <c r="M97" s="47">
        <v>4.2534780247801001E-4</v>
      </c>
      <c r="N97" s="47">
        <v>0.23829803189650201</v>
      </c>
      <c r="O97" s="47">
        <v>0.59866297099113897</v>
      </c>
      <c r="P97" s="47">
        <v>9.2517287242960003E-2</v>
      </c>
      <c r="Q97" s="98">
        <v>282</v>
      </c>
      <c r="R97" s="47">
        <v>0.510538551067651</v>
      </c>
      <c r="T97" s="3">
        <v>35519</v>
      </c>
      <c r="U97" s="73">
        <v>1.16287170988515E-2</v>
      </c>
      <c r="V97" s="47">
        <v>1.0422936449700001E-6</v>
      </c>
      <c r="W97" s="47">
        <v>4.1507471414055901E-3</v>
      </c>
      <c r="X97" s="47">
        <v>2.6136471381281799E-2</v>
      </c>
      <c r="Y97" s="47">
        <v>5.7734505802618996E-3</v>
      </c>
      <c r="Z97" s="98">
        <v>282</v>
      </c>
      <c r="AA97" s="47">
        <v>1.5290355129593199E-2</v>
      </c>
    </row>
    <row r="98" spans="1:27">
      <c r="A98" s="64" t="s">
        <v>137</v>
      </c>
      <c r="B98" s="3">
        <v>35520</v>
      </c>
      <c r="C98" s="73">
        <v>0.25409985986830202</v>
      </c>
      <c r="D98" s="47">
        <v>4.4866311518954001E-4</v>
      </c>
      <c r="E98" s="47">
        <v>0.109208596193711</v>
      </c>
      <c r="F98" s="47">
        <v>0.50712573921402704</v>
      </c>
      <c r="G98" s="47">
        <v>0.103476088691279</v>
      </c>
      <c r="H98" s="98">
        <v>280</v>
      </c>
      <c r="I98" s="47">
        <v>0.336497056533275</v>
      </c>
      <c r="K98" s="3">
        <v>35520</v>
      </c>
      <c r="L98" s="73">
        <v>0.38550899722261101</v>
      </c>
      <c r="M98" s="47">
        <v>4.1935897933903E-4</v>
      </c>
      <c r="N98" s="47">
        <v>0.236598219966691</v>
      </c>
      <c r="O98" s="47">
        <v>0.59439440329400495</v>
      </c>
      <c r="P98" s="47">
        <v>9.1857808876114694E-2</v>
      </c>
      <c r="Q98" s="98">
        <v>280</v>
      </c>
      <c r="R98" s="47">
        <v>0.51051835644355503</v>
      </c>
      <c r="T98" s="3">
        <v>35520</v>
      </c>
      <c r="U98" s="73">
        <v>1.1549095103726601E-2</v>
      </c>
      <c r="V98" s="47">
        <v>1.0253878882400001E-6</v>
      </c>
      <c r="W98" s="47">
        <v>4.1224989702606301E-3</v>
      </c>
      <c r="X98" s="47">
        <v>2.5956849859925898E-2</v>
      </c>
      <c r="Y98" s="47">
        <v>5.7336858543944602E-3</v>
      </c>
      <c r="Z98" s="98">
        <v>280</v>
      </c>
      <c r="AA98" s="47">
        <v>1.5294130858793401E-2</v>
      </c>
    </row>
    <row r="99" spans="1:27">
      <c r="A99" s="64" t="s">
        <v>137</v>
      </c>
      <c r="B99" s="3">
        <v>35521</v>
      </c>
      <c r="C99" s="73">
        <v>0.24938510629378699</v>
      </c>
      <c r="D99" s="47">
        <v>4.3586174858456001E-4</v>
      </c>
      <c r="E99" s="47">
        <v>0.107165872105035</v>
      </c>
      <c r="F99" s="47">
        <v>0.49776691442036203</v>
      </c>
      <c r="G99" s="47">
        <v>0.10157430253199</v>
      </c>
      <c r="H99" s="98">
        <v>266</v>
      </c>
      <c r="I99" s="47">
        <v>0.34763520574193002</v>
      </c>
      <c r="K99" s="3">
        <v>35521</v>
      </c>
      <c r="L99" s="73">
        <v>0.366025870693646</v>
      </c>
      <c r="M99" s="47">
        <v>3.8209722095625001E-4</v>
      </c>
      <c r="N99" s="47">
        <v>0.22461081049204401</v>
      </c>
      <c r="O99" s="47">
        <v>0.56441379477768405</v>
      </c>
      <c r="P99" s="47">
        <v>8.7238677015248497E-2</v>
      </c>
      <c r="Q99" s="98">
        <v>266</v>
      </c>
      <c r="R99" s="47">
        <v>0.51022886152453795</v>
      </c>
      <c r="T99" s="3">
        <v>35521</v>
      </c>
      <c r="U99" s="73">
        <v>1.09854753934244E-2</v>
      </c>
      <c r="V99" s="47">
        <v>9.1508977927999999E-7</v>
      </c>
      <c r="W99" s="47">
        <v>3.9221666190147799E-3</v>
      </c>
      <c r="X99" s="47">
        <v>2.46868026145808E-2</v>
      </c>
      <c r="Y99" s="47">
        <v>5.4527095397760702E-3</v>
      </c>
      <c r="Z99" s="98">
        <v>266</v>
      </c>
      <c r="AA99" s="47">
        <v>1.53134164879402E-2</v>
      </c>
    </row>
    <row r="100" spans="1:27">
      <c r="A100" s="64" t="s">
        <v>137</v>
      </c>
      <c r="B100" s="3">
        <v>35522</v>
      </c>
      <c r="C100" s="73">
        <v>0.240829360417432</v>
      </c>
      <c r="D100" s="47">
        <v>4.2965188590125998E-4</v>
      </c>
      <c r="E100" s="47">
        <v>0.103382920627132</v>
      </c>
      <c r="F100" s="47">
        <v>0.48101951694442502</v>
      </c>
      <c r="G100" s="47">
        <v>9.8207660772855407E-2</v>
      </c>
      <c r="H100" s="98">
        <v>231</v>
      </c>
      <c r="I100" s="47">
        <v>0.386573721147835</v>
      </c>
      <c r="K100" s="3">
        <v>35522</v>
      </c>
      <c r="L100" s="73">
        <v>0.31735015638576602</v>
      </c>
      <c r="M100" s="47">
        <v>3.0039968463114E-4</v>
      </c>
      <c r="N100" s="47">
        <v>0.194628657193847</v>
      </c>
      <c r="O100" s="47">
        <v>0.48957768687284198</v>
      </c>
      <c r="P100" s="47">
        <v>7.5724314875078705E-2</v>
      </c>
      <c r="Q100" s="98">
        <v>231</v>
      </c>
      <c r="R100" s="47">
        <v>0.50940313360568401</v>
      </c>
      <c r="T100" s="3">
        <v>35522</v>
      </c>
      <c r="U100" s="73">
        <v>9.5712045031992304E-3</v>
      </c>
      <c r="V100" s="47">
        <v>6.7928010258000002E-7</v>
      </c>
      <c r="W100" s="47">
        <v>3.4184168065677198E-3</v>
      </c>
      <c r="X100" s="47">
        <v>2.15040258424084E-2</v>
      </c>
      <c r="Y100" s="47">
        <v>4.7491105651227498E-3</v>
      </c>
      <c r="Z100" s="98">
        <v>231</v>
      </c>
      <c r="AA100" s="47">
        <v>1.5363476173567101E-2</v>
      </c>
    </row>
    <row r="101" spans="1:27">
      <c r="A101" s="64" t="s">
        <v>137</v>
      </c>
      <c r="B101" s="3">
        <v>35523</v>
      </c>
      <c r="C101" s="73">
        <v>0.23273697753393</v>
      </c>
      <c r="D101" s="47">
        <v>4.2910389615908998E-4</v>
      </c>
      <c r="E101" s="47">
        <v>9.9777194468428101E-2</v>
      </c>
      <c r="F101" s="47">
        <v>0.46526541048138598</v>
      </c>
      <c r="G101" s="47">
        <v>9.5054235539150503E-2</v>
      </c>
      <c r="H101" s="98">
        <v>206</v>
      </c>
      <c r="I101" s="47">
        <v>0.41892188117447599</v>
      </c>
      <c r="K101" s="3">
        <v>35523</v>
      </c>
      <c r="L101" s="73">
        <v>0.28261334265764898</v>
      </c>
      <c r="M101" s="47">
        <v>2.5004969537746E-4</v>
      </c>
      <c r="N101" s="47">
        <v>0.17321177603086799</v>
      </c>
      <c r="O101" s="47">
        <v>0.43621249905374399</v>
      </c>
      <c r="P101" s="47">
        <v>6.7523146861229594E-2</v>
      </c>
      <c r="Q101" s="98">
        <v>206</v>
      </c>
      <c r="R101" s="47">
        <v>0.50869833580222001</v>
      </c>
      <c r="T101" s="3">
        <v>35523</v>
      </c>
      <c r="U101" s="73">
        <v>8.5576069128597693E-3</v>
      </c>
      <c r="V101" s="47">
        <v>5.4192108487000002E-7</v>
      </c>
      <c r="W101" s="47">
        <v>3.0564997290810701E-3</v>
      </c>
      <c r="X101" s="47">
        <v>1.92263639463667E-2</v>
      </c>
      <c r="Y101" s="47">
        <v>4.2460461948034996E-3</v>
      </c>
      <c r="Z101" s="98">
        <v>206</v>
      </c>
      <c r="AA101" s="47">
        <v>1.5403520421520701E-2</v>
      </c>
    </row>
    <row r="102" spans="1:27">
      <c r="A102" s="64" t="s">
        <v>137</v>
      </c>
      <c r="B102" s="3">
        <v>35524</v>
      </c>
      <c r="C102" s="73">
        <v>0.22751050856730101</v>
      </c>
      <c r="D102" s="47">
        <v>4.2273091353172998E-4</v>
      </c>
      <c r="E102" s="47">
        <v>9.7475238781027998E-2</v>
      </c>
      <c r="F102" s="47">
        <v>0.455007648694922</v>
      </c>
      <c r="G102" s="47">
        <v>9.29878677192994E-2</v>
      </c>
      <c r="H102" s="98">
        <v>196</v>
      </c>
      <c r="I102" s="47">
        <v>0.43040793097734997</v>
      </c>
      <c r="K102" s="3">
        <v>35524</v>
      </c>
      <c r="L102" s="73">
        <v>0.26870887263636201</v>
      </c>
      <c r="M102" s="47">
        <v>2.3098350177535001E-4</v>
      </c>
      <c r="N102" s="47">
        <v>0.164640247830174</v>
      </c>
      <c r="O102" s="47">
        <v>0.41484907894345202</v>
      </c>
      <c r="P102" s="47">
        <v>6.4239442207792194E-2</v>
      </c>
      <c r="Q102" s="98">
        <v>196</v>
      </c>
      <c r="R102" s="47">
        <v>0.508347639126569</v>
      </c>
      <c r="T102" s="3">
        <v>35524</v>
      </c>
      <c r="U102" s="73">
        <v>8.1516425399145703E-3</v>
      </c>
      <c r="V102" s="47">
        <v>4.9336460152999998E-7</v>
      </c>
      <c r="W102" s="47">
        <v>2.9113531112593899E-3</v>
      </c>
      <c r="X102" s="47">
        <v>1.8314860770123599E-2</v>
      </c>
      <c r="Y102" s="47">
        <v>4.0448207559637796E-3</v>
      </c>
      <c r="Z102" s="98">
        <v>196</v>
      </c>
      <c r="AA102" s="47">
        <v>1.5421404583752201E-2</v>
      </c>
    </row>
    <row r="103" spans="1:27">
      <c r="A103" s="64" t="s">
        <v>137</v>
      </c>
      <c r="B103" s="3">
        <v>35525</v>
      </c>
      <c r="C103" s="73">
        <v>0.22237012455226901</v>
      </c>
      <c r="D103" s="47">
        <v>4.1596648536295998E-4</v>
      </c>
      <c r="E103" s="47">
        <v>9.5213014373526902E-2</v>
      </c>
      <c r="F103" s="47">
        <v>0.44491334161204599</v>
      </c>
      <c r="G103" s="47">
        <v>9.0953558919726493E-2</v>
      </c>
      <c r="H103" s="98">
        <v>187</v>
      </c>
      <c r="I103" s="47">
        <v>0.44093006077411501</v>
      </c>
      <c r="K103" s="3">
        <v>35525</v>
      </c>
      <c r="L103" s="73">
        <v>0.256190815335884</v>
      </c>
      <c r="M103" s="47">
        <v>2.1447990616531E-4</v>
      </c>
      <c r="N103" s="47">
        <v>0.15692276655690501</v>
      </c>
      <c r="O103" s="47">
        <v>0.39561706414162201</v>
      </c>
      <c r="P103" s="47">
        <v>6.1283645414552501E-2</v>
      </c>
      <c r="Q103" s="98">
        <v>187</v>
      </c>
      <c r="R103" s="47">
        <v>0.50799194362671096</v>
      </c>
      <c r="T103" s="3">
        <v>35525</v>
      </c>
      <c r="U103" s="73">
        <v>7.7858226973222004E-3</v>
      </c>
      <c r="V103" s="47">
        <v>4.5261720585999997E-7</v>
      </c>
      <c r="W103" s="47">
        <v>2.7804587761210199E-3</v>
      </c>
      <c r="X103" s="47">
        <v>1.7493882518633201E-2</v>
      </c>
      <c r="Y103" s="47">
        <v>3.8636307955773699E-3</v>
      </c>
      <c r="Z103" s="98">
        <v>187</v>
      </c>
      <c r="AA103" s="47">
        <v>1.5438239655704299E-2</v>
      </c>
    </row>
    <row r="104" spans="1:27">
      <c r="A104" s="64" t="s">
        <v>137</v>
      </c>
      <c r="B104" s="3">
        <v>35526</v>
      </c>
      <c r="C104" s="73">
        <v>0.218791388256699</v>
      </c>
      <c r="D104" s="47">
        <v>4.0555184306436E-4</v>
      </c>
      <c r="E104" s="47">
        <v>9.3666319573663406E-2</v>
      </c>
      <c r="F104" s="47">
        <v>0.437797804775095</v>
      </c>
      <c r="G104" s="47">
        <v>8.9505802443875099E-2</v>
      </c>
      <c r="H104" s="98">
        <v>184</v>
      </c>
      <c r="I104" s="47">
        <v>0.44090728676989199</v>
      </c>
      <c r="K104" s="3">
        <v>35526</v>
      </c>
      <c r="L104" s="73">
        <v>0.251984704794673</v>
      </c>
      <c r="M104" s="47">
        <v>2.0842649279633E-4</v>
      </c>
      <c r="N104" s="47">
        <v>0.15433646067943499</v>
      </c>
      <c r="O104" s="47">
        <v>0.38914159874237902</v>
      </c>
      <c r="P104" s="47">
        <v>6.0285223085294701E-2</v>
      </c>
      <c r="Q104" s="98">
        <v>184</v>
      </c>
      <c r="R104" s="47">
        <v>0.50779828851481201</v>
      </c>
      <c r="T104" s="3">
        <v>35526</v>
      </c>
      <c r="U104" s="73">
        <v>7.6641931600058902E-3</v>
      </c>
      <c r="V104" s="47">
        <v>4.3948798735999999E-7</v>
      </c>
      <c r="W104" s="47">
        <v>2.73693537521755E-3</v>
      </c>
      <c r="X104" s="47">
        <v>1.7220931427983699E-2</v>
      </c>
      <c r="Y104" s="47">
        <v>3.8033920029522101E-3</v>
      </c>
      <c r="Z104" s="98">
        <v>184</v>
      </c>
      <c r="AA104" s="47">
        <v>1.54448428632569E-2</v>
      </c>
    </row>
    <row r="105" spans="1:27">
      <c r="A105" s="64" t="s">
        <v>137</v>
      </c>
      <c r="B105" s="3">
        <v>35527</v>
      </c>
      <c r="C105" s="73">
        <v>0.222167798945375</v>
      </c>
      <c r="D105" s="47">
        <v>3.8107465437399999E-4</v>
      </c>
      <c r="E105" s="47">
        <v>9.5295326258304905E-2</v>
      </c>
      <c r="F105" s="47">
        <v>0.44398353784293798</v>
      </c>
      <c r="G105" s="47">
        <v>9.0682786550391206E-2</v>
      </c>
      <c r="H105" s="98">
        <v>209</v>
      </c>
      <c r="I105" s="47">
        <v>0.39415741563416001</v>
      </c>
      <c r="K105" s="3">
        <v>35527</v>
      </c>
      <c r="L105" s="73">
        <v>0.28657621137739198</v>
      </c>
      <c r="M105" s="47">
        <v>2.5152790528202998E-4</v>
      </c>
      <c r="N105" s="47">
        <v>0.175693247493421</v>
      </c>
      <c r="O105" s="47">
        <v>0.44222504291598702</v>
      </c>
      <c r="P105" s="47">
        <v>6.8429186593147298E-2</v>
      </c>
      <c r="Q105" s="98">
        <v>209</v>
      </c>
      <c r="R105" s="47">
        <v>0.50842714108408804</v>
      </c>
      <c r="T105" s="3">
        <v>35527</v>
      </c>
      <c r="U105" s="73">
        <v>8.6823737998398993E-3</v>
      </c>
      <c r="V105" s="47">
        <v>5.5601820667999998E-7</v>
      </c>
      <c r="W105" s="47">
        <v>3.1012179743374699E-3</v>
      </c>
      <c r="X105" s="47">
        <v>1.9506077006087499E-2</v>
      </c>
      <c r="Y105" s="47">
        <v>4.3077407939673797E-3</v>
      </c>
      <c r="Z105" s="98">
        <v>209</v>
      </c>
      <c r="AA105" s="47">
        <v>1.5403771540069401E-2</v>
      </c>
    </row>
    <row r="106" spans="1:27">
      <c r="A106" s="64" t="s">
        <v>137</v>
      </c>
      <c r="B106" s="3">
        <v>35528</v>
      </c>
      <c r="C106" s="73">
        <v>0.22118380073213001</v>
      </c>
      <c r="D106" s="47">
        <v>3.6689033326279001E-4</v>
      </c>
      <c r="E106" s="47">
        <v>9.4927166592424395E-2</v>
      </c>
      <c r="F106" s="47">
        <v>0.441849809356954</v>
      </c>
      <c r="G106" s="47">
        <v>9.0221222894734998E-2</v>
      </c>
      <c r="H106" s="98">
        <v>218</v>
      </c>
      <c r="I106" s="47">
        <v>0.376211180755671</v>
      </c>
      <c r="K106" s="3">
        <v>35528</v>
      </c>
      <c r="L106" s="73">
        <v>0.298978225190627</v>
      </c>
      <c r="M106" s="47">
        <v>2.6798546854161001E-4</v>
      </c>
      <c r="N106" s="47">
        <v>0.183348965352852</v>
      </c>
      <c r="O106" s="47">
        <v>0.461259550572794</v>
      </c>
      <c r="P106" s="47">
        <v>7.1350040820685606E-2</v>
      </c>
      <c r="Q106" s="98">
        <v>218</v>
      </c>
      <c r="R106" s="47">
        <v>0.50853159565433603</v>
      </c>
      <c r="T106" s="3">
        <v>35528</v>
      </c>
      <c r="U106" s="73">
        <v>9.0486419749445501E-3</v>
      </c>
      <c r="V106" s="47">
        <v>6.0323296170999999E-7</v>
      </c>
      <c r="W106" s="47">
        <v>3.2320999368210699E-3</v>
      </c>
      <c r="X106" s="47">
        <v>2.0328728613783702E-2</v>
      </c>
      <c r="Y106" s="47">
        <v>4.4893875165158397E-3</v>
      </c>
      <c r="Z106" s="98">
        <v>218</v>
      </c>
      <c r="AA106" s="47">
        <v>1.5390820984001199E-2</v>
      </c>
    </row>
    <row r="107" spans="1:27">
      <c r="A107" s="64" t="s">
        <v>137</v>
      </c>
      <c r="B107" s="3">
        <v>35529</v>
      </c>
      <c r="C107" s="73">
        <v>0.214030300715675</v>
      </c>
      <c r="D107" s="47">
        <v>3.6336256322007002E-4</v>
      </c>
      <c r="E107" s="47">
        <v>9.1755014126179799E-2</v>
      </c>
      <c r="F107" s="47">
        <v>0.42787626996001599</v>
      </c>
      <c r="G107" s="47">
        <v>8.7416739295034004E-2</v>
      </c>
      <c r="H107" s="98">
        <v>198</v>
      </c>
      <c r="I107" s="47">
        <v>0.40081590515545901</v>
      </c>
      <c r="K107" s="3">
        <v>35529</v>
      </c>
      <c r="L107" s="73">
        <v>0.27116626924558901</v>
      </c>
      <c r="M107" s="47">
        <v>2.2927007264198E-4</v>
      </c>
      <c r="N107" s="47">
        <v>0.16620524545839499</v>
      </c>
      <c r="O107" s="47">
        <v>0.41852559201556699</v>
      </c>
      <c r="P107" s="47">
        <v>6.4780959021841195E-2</v>
      </c>
      <c r="Q107" s="98">
        <v>198</v>
      </c>
      <c r="R107" s="47">
        <v>0.50781479674545704</v>
      </c>
      <c r="T107" s="3">
        <v>35529</v>
      </c>
      <c r="U107" s="73">
        <v>8.2364316981722308E-3</v>
      </c>
      <c r="V107" s="47">
        <v>5.0148749792999998E-7</v>
      </c>
      <c r="W107" s="47">
        <v>2.9418331384153699E-3</v>
      </c>
      <c r="X107" s="47">
        <v>1.8504599414005701E-2</v>
      </c>
      <c r="Y107" s="47">
        <v>4.0866244649180603E-3</v>
      </c>
      <c r="Z107" s="98">
        <v>198</v>
      </c>
      <c r="AA107" s="47">
        <v>1.5424418016118E-2</v>
      </c>
    </row>
    <row r="108" spans="1:27">
      <c r="A108" s="64" t="s">
        <v>137</v>
      </c>
      <c r="B108" s="3">
        <v>35530</v>
      </c>
      <c r="C108" s="73">
        <v>0.205262420761013</v>
      </c>
      <c r="D108" s="47">
        <v>3.6302299764445002E-4</v>
      </c>
      <c r="E108" s="47">
        <v>8.78420075675789E-2</v>
      </c>
      <c r="F108" s="47">
        <v>0.41082757661262098</v>
      </c>
      <c r="G108" s="47">
        <v>8.4007376268975795E-2</v>
      </c>
      <c r="H108" s="98">
        <v>175</v>
      </c>
      <c r="I108" s="47">
        <v>0.43491688937584699</v>
      </c>
      <c r="K108" s="3">
        <v>35530</v>
      </c>
      <c r="L108" s="73">
        <v>0.23924070359383701</v>
      </c>
      <c r="M108" s="47">
        <v>1.8967340549291999E-4</v>
      </c>
      <c r="N108" s="47">
        <v>0.146510735532596</v>
      </c>
      <c r="O108" s="47">
        <v>0.36950101756807402</v>
      </c>
      <c r="P108" s="47">
        <v>5.7252014519617402E-2</v>
      </c>
      <c r="Q108" s="98">
        <v>175</v>
      </c>
      <c r="R108" s="47">
        <v>0.50691121264844696</v>
      </c>
      <c r="T108" s="3">
        <v>35530</v>
      </c>
      <c r="U108" s="73">
        <v>7.2994799806860404E-3</v>
      </c>
      <c r="V108" s="47">
        <v>4.0167350276000001E-7</v>
      </c>
      <c r="W108" s="47">
        <v>2.6063872020269901E-3</v>
      </c>
      <c r="X108" s="47">
        <v>1.6402629287096199E-2</v>
      </c>
      <c r="Y108" s="47">
        <v>3.62281789203058E-3</v>
      </c>
      <c r="Z108" s="98">
        <v>175</v>
      </c>
      <c r="AA108" s="47">
        <v>1.54663825725679E-2</v>
      </c>
    </row>
    <row r="109" spans="1:27">
      <c r="A109" s="64" t="s">
        <v>137</v>
      </c>
      <c r="B109" s="3">
        <v>35531</v>
      </c>
      <c r="C109" s="73">
        <v>0.19985148399499</v>
      </c>
      <c r="D109" s="47">
        <v>3.5601724611598998E-4</v>
      </c>
      <c r="E109" s="47">
        <v>8.5461289992036005E-2</v>
      </c>
      <c r="F109" s="47">
        <v>0.400200489883205</v>
      </c>
      <c r="G109" s="47">
        <v>8.18654504498217E-2</v>
      </c>
      <c r="H109" s="98">
        <v>166</v>
      </c>
      <c r="I109" s="47">
        <v>0.44641025719424599</v>
      </c>
      <c r="K109" s="3">
        <v>35531</v>
      </c>
      <c r="L109" s="73">
        <v>0.226708478586439</v>
      </c>
      <c r="M109" s="47">
        <v>1.7479931339292999E-4</v>
      </c>
      <c r="N109" s="47">
        <v>0.138782824979304</v>
      </c>
      <c r="O109" s="47">
        <v>0.35025066484575001</v>
      </c>
      <c r="P109" s="47">
        <v>5.4294207021536998E-2</v>
      </c>
      <c r="Q109" s="98">
        <v>166</v>
      </c>
      <c r="R109" s="47">
        <v>0.50640099443257403</v>
      </c>
      <c r="T109" s="3">
        <v>35531</v>
      </c>
      <c r="U109" s="73">
        <v>6.9323188263498304E-3</v>
      </c>
      <c r="V109" s="47">
        <v>3.6700692027999998E-7</v>
      </c>
      <c r="W109" s="47">
        <v>2.4747815255414299E-3</v>
      </c>
      <c r="X109" s="47">
        <v>1.55795349778272E-2</v>
      </c>
      <c r="Y109" s="47">
        <v>3.4412781052508799E-3</v>
      </c>
      <c r="Z109" s="98">
        <v>166</v>
      </c>
      <c r="AA109" s="47">
        <v>1.5484789846749E-2</v>
      </c>
    </row>
    <row r="110" spans="1:27">
      <c r="A110" s="64" t="s">
        <v>137</v>
      </c>
      <c r="B110" s="3">
        <v>35532</v>
      </c>
      <c r="C110" s="73">
        <v>0.20297461279116699</v>
      </c>
      <c r="D110" s="47">
        <v>3.3522452785192999E-4</v>
      </c>
      <c r="E110" s="47">
        <v>8.69697469796121E-2</v>
      </c>
      <c r="F110" s="47">
        <v>0.40591636079929899</v>
      </c>
      <c r="G110" s="47">
        <v>8.2952082572055996E-2</v>
      </c>
      <c r="H110" s="98">
        <v>187</v>
      </c>
      <c r="I110" s="47">
        <v>0.40247136855191701</v>
      </c>
      <c r="K110" s="3">
        <v>35532</v>
      </c>
      <c r="L110" s="73">
        <v>0.25563375600647698</v>
      </c>
      <c r="M110" s="47">
        <v>2.0708858184077E-4</v>
      </c>
      <c r="N110" s="47">
        <v>0.156649740333622</v>
      </c>
      <c r="O110" s="47">
        <v>0.39462190688652599</v>
      </c>
      <c r="P110" s="47">
        <v>6.1097550481889099E-2</v>
      </c>
      <c r="Q110" s="98">
        <v>187</v>
      </c>
      <c r="R110" s="47">
        <v>0.50688736986949301</v>
      </c>
      <c r="T110" s="3">
        <v>35532</v>
      </c>
      <c r="U110" s="73">
        <v>7.7903427811841499E-3</v>
      </c>
      <c r="V110" s="47">
        <v>4.5101783057999998E-7</v>
      </c>
      <c r="W110" s="47">
        <v>2.7822753450156001E-3</v>
      </c>
      <c r="X110" s="47">
        <v>1.7503257296768299E-2</v>
      </c>
      <c r="Y110" s="47">
        <v>3.8655989796385301E-3</v>
      </c>
      <c r="Z110" s="98">
        <v>187</v>
      </c>
      <c r="AA110" s="47">
        <v>1.5447202374306799E-2</v>
      </c>
    </row>
    <row r="111" spans="1:27">
      <c r="A111" s="64" t="s">
        <v>137</v>
      </c>
      <c r="B111" s="3">
        <v>35533</v>
      </c>
      <c r="C111" s="73">
        <v>0.214801466906272</v>
      </c>
      <c r="D111" s="47">
        <v>3.1853250621694998E-4</v>
      </c>
      <c r="E111" s="47">
        <v>9.2329430312876506E-2</v>
      </c>
      <c r="F111" s="47">
        <v>0.42866180052036501</v>
      </c>
      <c r="G111" s="47">
        <v>8.7460844737878504E-2</v>
      </c>
      <c r="H111" s="98">
        <v>273</v>
      </c>
      <c r="I111" s="47">
        <v>0.29174906392274202</v>
      </c>
      <c r="K111" s="3">
        <v>35533</v>
      </c>
      <c r="L111" s="73">
        <v>0.374603485341581</v>
      </c>
      <c r="M111" s="47">
        <v>3.9449834996482E-4</v>
      </c>
      <c r="N111" s="47">
        <v>0.22991583095175699</v>
      </c>
      <c r="O111" s="47">
        <v>0.57755879915330099</v>
      </c>
      <c r="P111" s="47">
        <v>8.9251044429546206E-2</v>
      </c>
      <c r="Q111" s="98">
        <v>273</v>
      </c>
      <c r="R111" s="47">
        <v>0.50879641449697999</v>
      </c>
      <c r="T111" s="3">
        <v>35533</v>
      </c>
      <c r="U111" s="73">
        <v>1.1279040793428801E-2</v>
      </c>
      <c r="V111" s="47">
        <v>9.6395311089999999E-7</v>
      </c>
      <c r="W111" s="47">
        <v>4.0270247628100501E-3</v>
      </c>
      <c r="X111" s="47">
        <v>2.5346332006713899E-2</v>
      </c>
      <c r="Y111" s="47">
        <v>5.5983602142420097E-3</v>
      </c>
      <c r="Z111" s="98">
        <v>273</v>
      </c>
      <c r="AA111" s="47">
        <v>1.53194931153107E-2</v>
      </c>
    </row>
    <row r="112" spans="1:27">
      <c r="A112" s="64" t="s">
        <v>137</v>
      </c>
      <c r="B112" s="3">
        <v>35534</v>
      </c>
      <c r="C112" s="73">
        <v>0.217301302517278</v>
      </c>
      <c r="D112" s="47">
        <v>3.5081007676057002E-4</v>
      </c>
      <c r="E112" s="47">
        <v>9.3277706963490206E-2</v>
      </c>
      <c r="F112" s="47">
        <v>0.43404172413349001</v>
      </c>
      <c r="G112" s="47">
        <v>8.8618854974788996E-2</v>
      </c>
      <c r="H112" s="98">
        <v>341</v>
      </c>
      <c r="I112" s="47">
        <v>0.236288630920306</v>
      </c>
      <c r="K112" s="3">
        <v>35534</v>
      </c>
      <c r="L112" s="73">
        <v>0.46877596393577597</v>
      </c>
      <c r="M112" s="47">
        <v>6.2566133165728997E-4</v>
      </c>
      <c r="N112" s="47">
        <v>0.28766931949922903</v>
      </c>
      <c r="O112" s="47">
        <v>0.72284275892129501</v>
      </c>
      <c r="P112" s="47">
        <v>0.111723368378035</v>
      </c>
      <c r="Q112" s="98">
        <v>341</v>
      </c>
      <c r="R112" s="47">
        <v>0.509736616594481</v>
      </c>
      <c r="T112" s="3">
        <v>35534</v>
      </c>
      <c r="U112" s="73">
        <v>1.4016365582366999E-2</v>
      </c>
      <c r="V112" s="47">
        <v>1.6148077658000001E-6</v>
      </c>
      <c r="W112" s="47">
        <v>4.9976824624878499E-3</v>
      </c>
      <c r="X112" s="47">
        <v>3.15234320510899E-2</v>
      </c>
      <c r="Y112" s="47">
        <v>6.9660969215353703E-3</v>
      </c>
      <c r="Z112" s="98">
        <v>341</v>
      </c>
      <c r="AA112" s="47">
        <v>1.52410859740367E-2</v>
      </c>
    </row>
    <row r="113" spans="1:27">
      <c r="A113" s="64" t="s">
        <v>137</v>
      </c>
      <c r="B113" s="3">
        <v>35535</v>
      </c>
      <c r="C113" s="73">
        <v>0.21267157413254201</v>
      </c>
      <c r="D113" s="47">
        <v>3.2269849519058001E-4</v>
      </c>
      <c r="E113" s="47">
        <v>9.1359562588047394E-2</v>
      </c>
      <c r="F113" s="47">
        <v>0.42457973051885201</v>
      </c>
      <c r="G113" s="47">
        <v>8.6653942392898295E-2</v>
      </c>
      <c r="H113" s="98">
        <v>316</v>
      </c>
      <c r="I113" s="47">
        <v>0.24954980705742799</v>
      </c>
      <c r="K113" s="3">
        <v>35535</v>
      </c>
      <c r="L113" s="73">
        <v>0.43382094356136802</v>
      </c>
      <c r="M113" s="47">
        <v>5.3131346169255002E-4</v>
      </c>
      <c r="N113" s="47">
        <v>0.26624705573768198</v>
      </c>
      <c r="O113" s="47">
        <v>0.66888706037732304</v>
      </c>
      <c r="P113" s="47">
        <v>0.103370679090523</v>
      </c>
      <c r="Q113" s="98">
        <v>316</v>
      </c>
      <c r="R113" s="47">
        <v>0.50904749826011397</v>
      </c>
      <c r="T113" s="3">
        <v>35535</v>
      </c>
      <c r="U113" s="73">
        <v>1.3013360558999199E-2</v>
      </c>
      <c r="V113" s="47">
        <v>1.3458768757600001E-6</v>
      </c>
      <c r="W113" s="47">
        <v>4.6426707121484502E-3</v>
      </c>
      <c r="X113" s="47">
        <v>2.9257496420079E-2</v>
      </c>
      <c r="Y113" s="47">
        <v>6.4640419268063801E-3</v>
      </c>
      <c r="Z113" s="98">
        <v>316</v>
      </c>
      <c r="AA113" s="47">
        <v>1.52699373666323E-2</v>
      </c>
    </row>
    <row r="114" spans="1:27">
      <c r="A114" s="64" t="s">
        <v>137</v>
      </c>
      <c r="B114" s="3">
        <v>35536</v>
      </c>
      <c r="C114" s="73">
        <v>0.202065200351846</v>
      </c>
      <c r="D114" s="47">
        <v>2.8692734120803001E-4</v>
      </c>
      <c r="E114" s="47">
        <v>8.6827276109760307E-2</v>
      </c>
      <c r="F114" s="47">
        <v>0.40333068886005402</v>
      </c>
      <c r="G114" s="47">
        <v>8.2305686815214094E-2</v>
      </c>
      <c r="H114" s="98">
        <v>242</v>
      </c>
      <c r="I114" s="47">
        <v>0.30960718823355998</v>
      </c>
      <c r="K114" s="3">
        <v>35536</v>
      </c>
      <c r="L114" s="73">
        <v>0.33108196697042802</v>
      </c>
      <c r="M114" s="47">
        <v>3.1344802586108999E-4</v>
      </c>
      <c r="N114" s="47">
        <v>0.20316082287024501</v>
      </c>
      <c r="O114" s="47">
        <v>0.51054344940079799</v>
      </c>
      <c r="P114" s="47">
        <v>7.8915365667408699E-2</v>
      </c>
      <c r="Q114" s="98">
        <v>242</v>
      </c>
      <c r="R114" s="47">
        <v>0.507288522170385</v>
      </c>
      <c r="T114" s="3">
        <v>35536</v>
      </c>
      <c r="U114" s="73">
        <v>1.0028165337478001E-2</v>
      </c>
      <c r="V114" s="47">
        <v>7.4272963641999995E-7</v>
      </c>
      <c r="W114" s="47">
        <v>3.5818423774048001E-3</v>
      </c>
      <c r="X114" s="47">
        <v>2.2529853047367002E-2</v>
      </c>
      <c r="Y114" s="47">
        <v>4.9755512056598103E-3</v>
      </c>
      <c r="Z114" s="98">
        <v>242</v>
      </c>
      <c r="AA114" s="47">
        <v>1.53652982694279E-2</v>
      </c>
    </row>
    <row r="115" spans="1:27">
      <c r="A115" s="64" t="s">
        <v>137</v>
      </c>
      <c r="B115" s="3">
        <v>35537</v>
      </c>
      <c r="C115" s="73">
        <v>0.19179738213688899</v>
      </c>
      <c r="D115" s="47">
        <v>2.8173656304429E-4</v>
      </c>
      <c r="E115" s="47">
        <v>8.2281481315424995E-2</v>
      </c>
      <c r="F115" s="47">
        <v>0.38325029437145403</v>
      </c>
      <c r="G115" s="47">
        <v>7.8271898012245905E-2</v>
      </c>
      <c r="H115" s="98">
        <v>199</v>
      </c>
      <c r="I115" s="47">
        <v>0.35737525164189399</v>
      </c>
      <c r="K115" s="3">
        <v>35537</v>
      </c>
      <c r="L115" s="73">
        <v>0.271490101909029</v>
      </c>
      <c r="M115" s="47">
        <v>2.2310500091556E-4</v>
      </c>
      <c r="N115" s="47">
        <v>0.16647057917695601</v>
      </c>
      <c r="O115" s="47">
        <v>0.41889323256916</v>
      </c>
      <c r="P115" s="47">
        <v>6.4806549949457795E-2</v>
      </c>
      <c r="Q115" s="98">
        <v>199</v>
      </c>
      <c r="R115" s="47">
        <v>0.50586635962932402</v>
      </c>
      <c r="T115" s="3">
        <v>35537</v>
      </c>
      <c r="U115" s="73">
        <v>8.2826175075291098E-3</v>
      </c>
      <c r="V115" s="47">
        <v>5.0419908085000002E-7</v>
      </c>
      <c r="W115" s="47">
        <v>2.95859185115166E-3</v>
      </c>
      <c r="X115" s="47">
        <v>1.8607351126490899E-2</v>
      </c>
      <c r="Y115" s="47">
        <v>4.1091839160880897E-3</v>
      </c>
      <c r="Z115" s="98">
        <v>199</v>
      </c>
      <c r="AA115" s="47">
        <v>1.54329662012496E-2</v>
      </c>
    </row>
    <row r="116" spans="1:27">
      <c r="A116" s="64" t="s">
        <v>137</v>
      </c>
      <c r="B116" s="3">
        <v>35538</v>
      </c>
      <c r="C116" s="73">
        <v>0.18524386746108601</v>
      </c>
      <c r="D116" s="47">
        <v>2.7669253899108997E-4</v>
      </c>
      <c r="E116" s="47">
        <v>7.9387522998544499E-2</v>
      </c>
      <c r="F116" s="47">
        <v>0.37041120202828598</v>
      </c>
      <c r="G116" s="47">
        <v>7.5689178193534504E-2</v>
      </c>
      <c r="H116" s="98">
        <v>182</v>
      </c>
      <c r="I116" s="47">
        <v>0.37740471962965599</v>
      </c>
      <c r="K116" s="3">
        <v>35538</v>
      </c>
      <c r="L116" s="73">
        <v>0.24788128165872</v>
      </c>
      <c r="M116" s="47">
        <v>1.9268207724344001E-4</v>
      </c>
      <c r="N116" s="47">
        <v>0.15192129068764201</v>
      </c>
      <c r="O116" s="47">
        <v>0.38261052126825901</v>
      </c>
      <c r="P116" s="47">
        <v>5.9227487226272302E-2</v>
      </c>
      <c r="Q116" s="98">
        <v>182</v>
      </c>
      <c r="R116" s="47">
        <v>0.50501842186760304</v>
      </c>
      <c r="T116" s="3">
        <v>35538</v>
      </c>
      <c r="U116" s="73">
        <v>7.5901974952382496E-3</v>
      </c>
      <c r="V116" s="47">
        <v>4.2842807897E-7</v>
      </c>
      <c r="W116" s="47">
        <v>2.7107665579547101E-3</v>
      </c>
      <c r="X116" s="47">
        <v>1.70536814225134E-2</v>
      </c>
      <c r="Y116" s="47">
        <v>3.76632421832025E-3</v>
      </c>
      <c r="Z116" s="98">
        <v>182</v>
      </c>
      <c r="AA116" s="47">
        <v>1.54638120920568E-2</v>
      </c>
    </row>
    <row r="117" spans="1:27">
      <c r="A117" s="64" t="s">
        <v>137</v>
      </c>
      <c r="B117" s="3">
        <v>35539</v>
      </c>
      <c r="C117" s="73">
        <v>0.17951941187831699</v>
      </c>
      <c r="D117" s="47">
        <v>2.7070604999763999E-4</v>
      </c>
      <c r="E117" s="47">
        <v>7.6867874507682801E-2</v>
      </c>
      <c r="F117" s="47">
        <v>0.35917108421109001</v>
      </c>
      <c r="G117" s="47">
        <v>7.3424134882041595E-2</v>
      </c>
      <c r="H117" s="98">
        <v>170</v>
      </c>
      <c r="I117" s="47">
        <v>0.391559144394584</v>
      </c>
      <c r="K117" s="3">
        <v>35539</v>
      </c>
      <c r="L117" s="73">
        <v>0.23119457744808</v>
      </c>
      <c r="M117" s="47">
        <v>1.7264181550785999E-4</v>
      </c>
      <c r="N117" s="47">
        <v>0.14163564194880901</v>
      </c>
      <c r="O117" s="47">
        <v>0.35697036965381701</v>
      </c>
      <c r="P117" s="47">
        <v>5.5285945099466598E-2</v>
      </c>
      <c r="Q117" s="98">
        <v>170</v>
      </c>
      <c r="R117" s="47">
        <v>0.50427054092400203</v>
      </c>
      <c r="T117" s="3">
        <v>35539</v>
      </c>
      <c r="U117" s="73">
        <v>7.1005430817635499E-3</v>
      </c>
      <c r="V117" s="47">
        <v>3.8047284620999997E-7</v>
      </c>
      <c r="W117" s="47">
        <v>2.5353125823812301E-3</v>
      </c>
      <c r="X117" s="47">
        <v>1.59557584031523E-2</v>
      </c>
      <c r="Y117" s="47">
        <v>3.5241392186928702E-3</v>
      </c>
      <c r="Z117" s="98">
        <v>170</v>
      </c>
      <c r="AA117" s="47">
        <v>1.54873645403693E-2</v>
      </c>
    </row>
    <row r="118" spans="1:27">
      <c r="A118" s="64" t="s">
        <v>137</v>
      </c>
      <c r="B118" s="3">
        <v>35540</v>
      </c>
      <c r="C118" s="73">
        <v>0.174968567001488</v>
      </c>
      <c r="D118" s="47">
        <v>2.6334243798765999E-4</v>
      </c>
      <c r="E118" s="47">
        <v>7.4880475866212701E-2</v>
      </c>
      <c r="F118" s="47">
        <v>0.35018673430818698</v>
      </c>
      <c r="G118" s="47">
        <v>7.1606038530462005E-2</v>
      </c>
      <c r="H118" s="98">
        <v>163</v>
      </c>
      <c r="I118" s="47">
        <v>0.39802220927290499</v>
      </c>
      <c r="K118" s="3">
        <v>35540</v>
      </c>
      <c r="L118" s="73">
        <v>0.22140437912849401</v>
      </c>
      <c r="M118" s="47">
        <v>1.6115988406151E-4</v>
      </c>
      <c r="N118" s="47">
        <v>0.135603447190184</v>
      </c>
      <c r="O118" s="47">
        <v>0.34192228322007401</v>
      </c>
      <c r="P118" s="47">
        <v>5.2971517067114102E-2</v>
      </c>
      <c r="Q118" s="98">
        <v>163</v>
      </c>
      <c r="R118" s="47">
        <v>0.50365538012704503</v>
      </c>
      <c r="T118" s="3">
        <v>35540</v>
      </c>
      <c r="U118" s="73">
        <v>6.81470815506326E-3</v>
      </c>
      <c r="V118" s="47">
        <v>3.5440482945999997E-7</v>
      </c>
      <c r="W118" s="47">
        <v>2.4328231832352102E-3</v>
      </c>
      <c r="X118" s="47">
        <v>1.5315112393909199E-2</v>
      </c>
      <c r="Y118" s="47">
        <v>3.3828572390113298E-3</v>
      </c>
      <c r="Z118" s="98">
        <v>163</v>
      </c>
      <c r="AA118" s="47">
        <v>1.55022427280054E-2</v>
      </c>
    </row>
    <row r="119" spans="1:27">
      <c r="A119" s="64" t="s">
        <v>137</v>
      </c>
      <c r="B119" s="3">
        <v>35541</v>
      </c>
      <c r="C119" s="73">
        <v>0.17344748728995299</v>
      </c>
      <c r="D119" s="47">
        <v>2.5323206276750001E-4</v>
      </c>
      <c r="E119" s="47">
        <v>7.4264610880794599E-2</v>
      </c>
      <c r="F119" s="47">
        <v>0.347033166082649</v>
      </c>
      <c r="G119" s="47">
        <v>7.09444199149208E-2</v>
      </c>
      <c r="H119" s="98">
        <v>167</v>
      </c>
      <c r="I119" s="47">
        <v>0.38511143744389997</v>
      </c>
      <c r="K119" s="3">
        <v>35541</v>
      </c>
      <c r="L119" s="73">
        <v>0.226726644785154</v>
      </c>
      <c r="M119" s="47">
        <v>1.6612550138E-4</v>
      </c>
      <c r="N119" s="47">
        <v>0.13889737917309</v>
      </c>
      <c r="O119" s="47">
        <v>0.35007393241470097</v>
      </c>
      <c r="P119" s="47">
        <v>5.42183689714534E-2</v>
      </c>
      <c r="Q119" s="98">
        <v>167</v>
      </c>
      <c r="R119" s="47">
        <v>0.50340898818602198</v>
      </c>
      <c r="T119" s="3">
        <v>35541</v>
      </c>
      <c r="U119" s="73">
        <v>6.9789952853764299E-3</v>
      </c>
      <c r="V119" s="47">
        <v>3.6883024789000001E-7</v>
      </c>
      <c r="W119" s="47">
        <v>2.4917777204590801E-3</v>
      </c>
      <c r="X119" s="47">
        <v>1.5683148052722199E-2</v>
      </c>
      <c r="Y119" s="47">
        <v>3.4639962431240699E-3</v>
      </c>
      <c r="Z119" s="98">
        <v>167</v>
      </c>
      <c r="AA119" s="47">
        <v>1.54957039058887E-2</v>
      </c>
    </row>
    <row r="120" spans="1:27">
      <c r="A120" s="64" t="s">
        <v>137</v>
      </c>
      <c r="B120" s="3">
        <v>35542</v>
      </c>
      <c r="C120" s="73">
        <v>0.17309690091108099</v>
      </c>
      <c r="D120" s="47">
        <v>2.4252465951919E-4</v>
      </c>
      <c r="E120" s="47">
        <v>7.41759540819239E-2</v>
      </c>
      <c r="F120" s="47">
        <v>0.34614063362663899</v>
      </c>
      <c r="G120" s="47">
        <v>7.0732594126095394E-2</v>
      </c>
      <c r="H120" s="98">
        <v>176</v>
      </c>
      <c r="I120" s="47">
        <v>0.36467962542954202</v>
      </c>
      <c r="K120" s="3">
        <v>35542</v>
      </c>
      <c r="L120" s="73">
        <v>0.238896558019254</v>
      </c>
      <c r="M120" s="47">
        <v>1.7910852172222001E-4</v>
      </c>
      <c r="N120" s="47">
        <v>0.14641314309447101</v>
      </c>
      <c r="O120" s="47">
        <v>0.36874555027690398</v>
      </c>
      <c r="P120" s="47">
        <v>5.70819604477373E-2</v>
      </c>
      <c r="Q120" s="98">
        <v>176</v>
      </c>
      <c r="R120" s="47">
        <v>0.503305991247191</v>
      </c>
      <c r="T120" s="3">
        <v>35542</v>
      </c>
      <c r="U120" s="73">
        <v>7.34761938600321E-3</v>
      </c>
      <c r="V120" s="47">
        <v>4.0317707784000001E-7</v>
      </c>
      <c r="W120" s="47">
        <v>2.62396086710295E-3</v>
      </c>
      <c r="X120" s="47">
        <v>1.65093172677452E-2</v>
      </c>
      <c r="Y120" s="47">
        <v>3.6461873599363702E-3</v>
      </c>
      <c r="Z120" s="98">
        <v>176</v>
      </c>
      <c r="AA120" s="47">
        <v>1.54799252406197E-2</v>
      </c>
    </row>
    <row r="121" spans="1:27">
      <c r="A121" s="64" t="s">
        <v>137</v>
      </c>
      <c r="B121" s="3">
        <v>35543</v>
      </c>
      <c r="C121" s="73">
        <v>0.18363676320209599</v>
      </c>
      <c r="D121" s="47">
        <v>2.3431249033619E-4</v>
      </c>
      <c r="E121" s="47">
        <v>7.8924649241063904E-2</v>
      </c>
      <c r="F121" s="47">
        <v>0.36649700999497298</v>
      </c>
      <c r="G121" s="47">
        <v>7.4781550905784297E-2</v>
      </c>
      <c r="H121" s="98">
        <v>255</v>
      </c>
      <c r="I121" s="47">
        <v>0.26702647595400397</v>
      </c>
      <c r="K121" s="3">
        <v>35543</v>
      </c>
      <c r="L121" s="73">
        <v>0.34726070635072298</v>
      </c>
      <c r="M121" s="47">
        <v>3.4336607525683002E-4</v>
      </c>
      <c r="N121" s="47">
        <v>0.213099967560613</v>
      </c>
      <c r="O121" s="47">
        <v>0.53546922273821596</v>
      </c>
      <c r="P121" s="47">
        <v>8.2762817762075197E-2</v>
      </c>
      <c r="Q121" s="98">
        <v>255</v>
      </c>
      <c r="R121" s="47">
        <v>0.504952282087889</v>
      </c>
      <c r="T121" s="3">
        <v>35543</v>
      </c>
      <c r="U121" s="73">
        <v>1.05605076142197E-2</v>
      </c>
      <c r="V121" s="47">
        <v>8.2710881184999997E-7</v>
      </c>
      <c r="W121" s="47">
        <v>3.77174238000345E-3</v>
      </c>
      <c r="X121" s="47">
        <v>2.3726774516850301E-2</v>
      </c>
      <c r="Y121" s="47">
        <v>5.2400043072916604E-3</v>
      </c>
      <c r="Z121" s="98">
        <v>255</v>
      </c>
      <c r="AA121" s="47">
        <v>1.5356048992254999E-2</v>
      </c>
    </row>
    <row r="122" spans="1:27">
      <c r="A122" s="64" t="s">
        <v>137</v>
      </c>
      <c r="B122" s="3">
        <v>35544</v>
      </c>
      <c r="C122" s="73">
        <v>0.18838131388312501</v>
      </c>
      <c r="D122" s="47">
        <v>2.9225572612963E-4</v>
      </c>
      <c r="E122" s="47">
        <v>8.0696443766963999E-2</v>
      </c>
      <c r="F122" s="47">
        <v>0.37679562140368</v>
      </c>
      <c r="G122" s="47">
        <v>7.7010801875264906E-2</v>
      </c>
      <c r="H122" s="98">
        <v>365</v>
      </c>
      <c r="I122" s="47">
        <v>0.19137263318888201</v>
      </c>
      <c r="K122" s="3">
        <v>35544</v>
      </c>
      <c r="L122" s="73">
        <v>0.49847454267217101</v>
      </c>
      <c r="M122" s="47">
        <v>7.5638113294501002E-4</v>
      </c>
      <c r="N122" s="47">
        <v>0.30562833907668502</v>
      </c>
      <c r="O122" s="47">
        <v>0.76916255558046698</v>
      </c>
      <c r="P122" s="47">
        <v>0.119007196451366</v>
      </c>
      <c r="Q122" s="98">
        <v>365</v>
      </c>
      <c r="R122" s="47">
        <v>0.50638985280663995</v>
      </c>
      <c r="T122" s="3">
        <v>35544</v>
      </c>
      <c r="U122" s="73">
        <v>1.49906700860249E-2</v>
      </c>
      <c r="V122" s="47">
        <v>1.9010498677200001E-6</v>
      </c>
      <c r="W122" s="47">
        <v>5.3424217739401897E-3</v>
      </c>
      <c r="X122" s="47">
        <v>3.3724975997795802E-2</v>
      </c>
      <c r="Y122" s="47">
        <v>7.4539429840374703E-3</v>
      </c>
      <c r="Z122" s="98">
        <v>365</v>
      </c>
      <c r="AA122" s="47">
        <v>1.52287079248648E-2</v>
      </c>
    </row>
    <row r="123" spans="1:27">
      <c r="A123" s="64" t="s">
        <v>137</v>
      </c>
      <c r="B123" s="3">
        <v>35545</v>
      </c>
      <c r="C123" s="73">
        <v>0.18639199476299501</v>
      </c>
      <c r="D123" s="47">
        <v>3.1498128733616998E-4</v>
      </c>
      <c r="E123" s="47">
        <v>7.9674571354235293E-2</v>
      </c>
      <c r="F123" s="47">
        <v>0.37334498348991901</v>
      </c>
      <c r="G123" s="47">
        <v>7.6386739780440804E-2</v>
      </c>
      <c r="H123" s="98">
        <v>396</v>
      </c>
      <c r="I123" s="47">
        <v>0.17452873692381299</v>
      </c>
      <c r="K123" s="3">
        <v>35545</v>
      </c>
      <c r="L123" s="73">
        <v>0.54074590263474998</v>
      </c>
      <c r="M123" s="47">
        <v>9.2741867021130004E-4</v>
      </c>
      <c r="N123" s="47">
        <v>0.33135959631197598</v>
      </c>
      <c r="O123" s="47">
        <v>0.83475740773335205</v>
      </c>
      <c r="P123" s="47">
        <v>0.12924361339368901</v>
      </c>
      <c r="Q123" s="98">
        <v>396</v>
      </c>
      <c r="R123" s="47">
        <v>0.50632914521663197</v>
      </c>
      <c r="T123" s="3">
        <v>35545</v>
      </c>
      <c r="U123" s="73">
        <v>1.6232885178423601E-2</v>
      </c>
      <c r="V123" s="47">
        <v>2.3303733849599998E-6</v>
      </c>
      <c r="W123" s="47">
        <v>5.7805252013517303E-3</v>
      </c>
      <c r="X123" s="47">
        <v>3.6537442849937998E-2</v>
      </c>
      <c r="Y123" s="47">
        <v>8.0778873031663694E-3</v>
      </c>
      <c r="Z123" s="98">
        <v>396</v>
      </c>
      <c r="AA123" s="47">
        <v>1.5199713648764599E-2</v>
      </c>
    </row>
    <row r="124" spans="1:27">
      <c r="A124" s="64" t="s">
        <v>137</v>
      </c>
      <c r="B124" s="3">
        <v>35546</v>
      </c>
      <c r="C124" s="73">
        <v>0.18178349927172799</v>
      </c>
      <c r="D124" s="47">
        <v>2.6118960666886E-4</v>
      </c>
      <c r="E124" s="47">
        <v>7.7936403235903604E-2</v>
      </c>
      <c r="F124" s="47">
        <v>0.36339296227679302</v>
      </c>
      <c r="G124" s="47">
        <v>7.42398669885245E-2</v>
      </c>
      <c r="H124" s="98">
        <v>345</v>
      </c>
      <c r="I124" s="47">
        <v>0.19537556167283399</v>
      </c>
      <c r="K124" s="3">
        <v>35546</v>
      </c>
      <c r="L124" s="73">
        <v>0.46999672988732499</v>
      </c>
      <c r="M124" s="47">
        <v>6.6682900066304999E-4</v>
      </c>
      <c r="N124" s="47">
        <v>0.28820002622945501</v>
      </c>
      <c r="O124" s="47">
        <v>0.725156684621032</v>
      </c>
      <c r="P124" s="47">
        <v>0.112183382088667</v>
      </c>
      <c r="Q124" s="98">
        <v>345</v>
      </c>
      <c r="R124" s="47">
        <v>0.50513867019839198</v>
      </c>
      <c r="T124" s="3">
        <v>35546</v>
      </c>
      <c r="U124" s="73">
        <v>1.41908552013196E-2</v>
      </c>
      <c r="V124" s="47">
        <v>1.65447988145E-6</v>
      </c>
      <c r="W124" s="47">
        <v>5.0599393977311799E-3</v>
      </c>
      <c r="X124" s="47">
        <v>3.1915709061703802E-2</v>
      </c>
      <c r="Y124" s="47">
        <v>7.0527622518836604E-3</v>
      </c>
      <c r="Z124" s="98">
        <v>345</v>
      </c>
      <c r="AA124" s="47">
        <v>1.52519140443616E-2</v>
      </c>
    </row>
    <row r="125" spans="1:27">
      <c r="A125" s="64" t="s">
        <v>137</v>
      </c>
      <c r="B125" s="3">
        <v>35547</v>
      </c>
      <c r="C125" s="73">
        <v>0.1729348204208</v>
      </c>
      <c r="D125" s="47">
        <v>2.0874116969059E-4</v>
      </c>
      <c r="E125" s="47">
        <v>7.4319060086624297E-2</v>
      </c>
      <c r="F125" s="47">
        <v>0.34515707032316501</v>
      </c>
      <c r="G125" s="47">
        <v>7.0430145252470794E-2</v>
      </c>
      <c r="H125" s="98">
        <v>259</v>
      </c>
      <c r="I125" s="47">
        <v>0.24758114015817401</v>
      </c>
      <c r="K125" s="3">
        <v>35547</v>
      </c>
      <c r="L125" s="73">
        <v>0.35143576242114999</v>
      </c>
      <c r="M125" s="47">
        <v>3.5427519337652999E-4</v>
      </c>
      <c r="N125" s="47">
        <v>0.21564195187771501</v>
      </c>
      <c r="O125" s="47">
        <v>0.54194673079762301</v>
      </c>
      <c r="P125" s="47">
        <v>8.3773398492437895E-2</v>
      </c>
      <c r="Q125" s="98">
        <v>259</v>
      </c>
      <c r="R125" s="47">
        <v>0.503130986234399</v>
      </c>
      <c r="T125" s="3">
        <v>35547</v>
      </c>
      <c r="U125" s="73">
        <v>1.07259163003267E-2</v>
      </c>
      <c r="V125" s="47">
        <v>8.5381668143000002E-7</v>
      </c>
      <c r="W125" s="47">
        <v>3.83077782577262E-3</v>
      </c>
      <c r="X125" s="47">
        <v>2.40985646759347E-2</v>
      </c>
      <c r="Y125" s="47">
        <v>5.3221341263722903E-3</v>
      </c>
      <c r="Z125" s="98">
        <v>259</v>
      </c>
      <c r="AA125" s="47">
        <v>1.53556963277515E-2</v>
      </c>
    </row>
    <row r="126" spans="1:27">
      <c r="A126" s="64" t="s">
        <v>137</v>
      </c>
      <c r="B126" s="3">
        <v>35548</v>
      </c>
      <c r="C126" s="73">
        <v>0.17464386389391001</v>
      </c>
      <c r="D126" s="47">
        <v>2.2818515820330999E-4</v>
      </c>
      <c r="E126" s="47">
        <v>7.4956746560430498E-2</v>
      </c>
      <c r="F126" s="47">
        <v>0.34886807399707098</v>
      </c>
      <c r="G126" s="47">
        <v>7.1233635985402805E-2</v>
      </c>
      <c r="H126" s="98">
        <v>316</v>
      </c>
      <c r="I126" s="47">
        <v>0.20492791627774101</v>
      </c>
      <c r="K126" s="3">
        <v>35548</v>
      </c>
      <c r="L126" s="73">
        <v>0.42922572382548202</v>
      </c>
      <c r="M126" s="47">
        <v>5.4727656344100996E-4</v>
      </c>
      <c r="N126" s="47">
        <v>0.263255397221072</v>
      </c>
      <c r="O126" s="47">
        <v>0.66214057322557696</v>
      </c>
      <c r="P126" s="47">
        <v>0.102408420786989</v>
      </c>
      <c r="Q126" s="98">
        <v>316</v>
      </c>
      <c r="R126" s="47">
        <v>0.503655446204477</v>
      </c>
      <c r="T126" s="3">
        <v>35548</v>
      </c>
      <c r="U126" s="73">
        <v>1.30273270756245E-2</v>
      </c>
      <c r="V126" s="47">
        <v>1.3394539148500001E-6</v>
      </c>
      <c r="W126" s="47">
        <v>4.6481827110923602E-3</v>
      </c>
      <c r="X126" s="47">
        <v>2.92868509336267E-2</v>
      </c>
      <c r="Y126" s="47">
        <v>6.4702597538017102E-3</v>
      </c>
      <c r="Z126" s="98">
        <v>316</v>
      </c>
      <c r="AA126" s="47">
        <v>1.5286325741728101E-2</v>
      </c>
    </row>
    <row r="127" spans="1:27">
      <c r="A127" s="64" t="s">
        <v>137</v>
      </c>
      <c r="B127" s="3">
        <v>35549</v>
      </c>
      <c r="C127" s="73">
        <v>0.17583033018776401</v>
      </c>
      <c r="D127" s="47">
        <v>3.7466907845557998E-4</v>
      </c>
      <c r="E127" s="47">
        <v>7.4578185344621198E-2</v>
      </c>
      <c r="F127" s="47">
        <v>0.35401180046624298</v>
      </c>
      <c r="G127" s="47">
        <v>7.2710267424003105E-2</v>
      </c>
      <c r="H127" s="98">
        <v>478</v>
      </c>
      <c r="I127" s="47">
        <v>0.13639572872898101</v>
      </c>
      <c r="K127" s="3">
        <v>35549</v>
      </c>
      <c r="L127" s="73">
        <v>0.651228251107552</v>
      </c>
      <c r="M127" s="47">
        <v>1.54213146584044E-3</v>
      </c>
      <c r="N127" s="47">
        <v>0.39824680440001398</v>
      </c>
      <c r="O127" s="47">
        <v>1.00692403008079</v>
      </c>
      <c r="P127" s="47">
        <v>0.15628162339587801</v>
      </c>
      <c r="Q127" s="98">
        <v>478</v>
      </c>
      <c r="R127" s="47">
        <v>0.50517309376522801</v>
      </c>
      <c r="T127" s="3">
        <v>35549</v>
      </c>
      <c r="U127" s="73">
        <v>1.9508810223614899E-2</v>
      </c>
      <c r="V127" s="47">
        <v>3.7820044375299998E-6</v>
      </c>
      <c r="W127" s="47">
        <v>6.9313890323063204E-3</v>
      </c>
      <c r="X127" s="47">
        <v>4.3971862481249402E-2</v>
      </c>
      <c r="Y127" s="47">
        <v>9.7294785309454592E-3</v>
      </c>
      <c r="Z127" s="98">
        <v>478</v>
      </c>
      <c r="AA127" s="47">
        <v>1.5133443611485199E-2</v>
      </c>
    </row>
    <row r="128" spans="1:27">
      <c r="A128" s="64" t="s">
        <v>137</v>
      </c>
      <c r="B128" s="3">
        <v>35550</v>
      </c>
      <c r="C128" s="73">
        <v>0.17200971683787999</v>
      </c>
      <c r="D128" s="47">
        <v>5.2668428948724995E-4</v>
      </c>
      <c r="E128" s="47">
        <v>7.1923970776758897E-2</v>
      </c>
      <c r="F128" s="47">
        <v>0.34960046102908199</v>
      </c>
      <c r="G128" s="47">
        <v>7.2302468964101793E-2</v>
      </c>
      <c r="H128" s="98">
        <v>602</v>
      </c>
      <c r="I128" s="47">
        <v>0.10594765900865399</v>
      </c>
      <c r="K128" s="3">
        <v>35550</v>
      </c>
      <c r="L128" s="73">
        <v>0.82100134814437797</v>
      </c>
      <c r="M128" s="47">
        <v>2.89614381161941E-3</v>
      </c>
      <c r="N128" s="47">
        <v>0.50061940912907399</v>
      </c>
      <c r="O128" s="47">
        <v>1.2723057384846901</v>
      </c>
      <c r="P128" s="47">
        <v>0.19815019617196</v>
      </c>
      <c r="Q128" s="98">
        <v>602</v>
      </c>
      <c r="R128" s="47">
        <v>0.50568754183130504</v>
      </c>
      <c r="T128" s="3">
        <v>35550</v>
      </c>
      <c r="U128" s="73">
        <v>2.4425556830378101E-2</v>
      </c>
      <c r="V128" s="47">
        <v>6.9781008004200001E-6</v>
      </c>
      <c r="W128" s="47">
        <v>8.6468706910823E-3</v>
      </c>
      <c r="X128" s="47">
        <v>5.5176246764722797E-2</v>
      </c>
      <c r="Y128" s="47">
        <v>1.22245726973078E-2</v>
      </c>
      <c r="Z128" s="98">
        <v>602</v>
      </c>
      <c r="AA128" s="47">
        <v>1.5044676624870299E-2</v>
      </c>
    </row>
    <row r="129" spans="1:27">
      <c r="A129" s="64" t="s">
        <v>137</v>
      </c>
      <c r="B129" s="3">
        <v>35551</v>
      </c>
      <c r="C129" s="73">
        <v>0.169866299827233</v>
      </c>
      <c r="D129" s="47">
        <v>4.4850020627267001E-4</v>
      </c>
      <c r="E129" s="47">
        <v>7.1429436148436803E-2</v>
      </c>
      <c r="F129" s="47">
        <v>0.34396237233975102</v>
      </c>
      <c r="G129" s="47">
        <v>7.0943888242846004E-2</v>
      </c>
      <c r="H129" s="98">
        <v>553</v>
      </c>
      <c r="I129" s="47">
        <v>0.11389822888138</v>
      </c>
      <c r="K129" s="3">
        <v>35551</v>
      </c>
      <c r="L129" s="73">
        <v>0.75272016845416601</v>
      </c>
      <c r="M129" s="47">
        <v>2.3145529820125499E-3</v>
      </c>
      <c r="N129" s="47">
        <v>0.45940825353501402</v>
      </c>
      <c r="O129" s="47">
        <v>1.16564575778737</v>
      </c>
      <c r="P129" s="47">
        <v>0.18134014292318601</v>
      </c>
      <c r="Q129" s="98">
        <v>553</v>
      </c>
      <c r="R129" s="47">
        <v>0.504711612117417</v>
      </c>
      <c r="T129" s="3">
        <v>35551</v>
      </c>
      <c r="U129" s="73">
        <v>2.2489190319220101E-2</v>
      </c>
      <c r="V129" s="47">
        <v>5.55953570964E-6</v>
      </c>
      <c r="W129" s="47">
        <v>7.9729272525199506E-3</v>
      </c>
      <c r="X129" s="47">
        <v>5.0757071651536999E-2</v>
      </c>
      <c r="Y129" s="47">
        <v>1.1239627632831799E-2</v>
      </c>
      <c r="Z129" s="98">
        <v>553</v>
      </c>
      <c r="AA129" s="47">
        <v>1.5079382720060701E-2</v>
      </c>
    </row>
    <row r="130" spans="1:27">
      <c r="A130" s="64" t="s">
        <v>137</v>
      </c>
      <c r="B130" s="3">
        <v>35552</v>
      </c>
      <c r="C130" s="73">
        <v>0.167380267386986</v>
      </c>
      <c r="D130" s="47">
        <v>3.2119857176215999E-4</v>
      </c>
      <c r="E130" s="47">
        <v>7.1111953536468195E-2</v>
      </c>
      <c r="F130" s="47">
        <v>0.33662821340997301</v>
      </c>
      <c r="G130" s="47">
        <v>6.9083457871796497E-2</v>
      </c>
      <c r="H130" s="98">
        <v>454</v>
      </c>
      <c r="I130" s="47">
        <v>0.136704647658693</v>
      </c>
      <c r="K130" s="3">
        <v>35552</v>
      </c>
      <c r="L130" s="73">
        <v>0.616093585732442</v>
      </c>
      <c r="M130" s="47">
        <v>1.37405614070729E-3</v>
      </c>
      <c r="N130" s="47">
        <v>0.37678769229004599</v>
      </c>
      <c r="O130" s="47">
        <v>0.95254581830433305</v>
      </c>
      <c r="P130" s="47">
        <v>0.14782916718050301</v>
      </c>
      <c r="Q130" s="98">
        <v>454</v>
      </c>
      <c r="R130" s="47">
        <v>0.503182710107697</v>
      </c>
      <c r="T130" s="3">
        <v>35552</v>
      </c>
      <c r="U130" s="73">
        <v>1.8557992325547099E-2</v>
      </c>
      <c r="V130" s="47">
        <v>3.3038640526300001E-6</v>
      </c>
      <c r="W130" s="47">
        <v>6.5982564132050902E-3</v>
      </c>
      <c r="X130" s="47">
        <v>4.1810562882109201E-2</v>
      </c>
      <c r="Y130" s="47">
        <v>9.2488820877061201E-3</v>
      </c>
      <c r="Z130" s="98">
        <v>454</v>
      </c>
      <c r="AA130" s="47">
        <v>1.51568870197294E-2</v>
      </c>
    </row>
    <row r="131" spans="1:27">
      <c r="A131" s="64" t="s">
        <v>137</v>
      </c>
      <c r="B131" s="3">
        <v>35553</v>
      </c>
      <c r="C131" s="73">
        <v>0.16312912242653499</v>
      </c>
      <c r="D131" s="47">
        <v>2.3271892812115001E-4</v>
      </c>
      <c r="E131" s="47">
        <v>6.9788016376000295E-2</v>
      </c>
      <c r="F131" s="47">
        <v>0.32657062185088598</v>
      </c>
      <c r="G131" s="47">
        <v>6.6789260018258398E-2</v>
      </c>
      <c r="H131" s="98">
        <v>366</v>
      </c>
      <c r="I131" s="47">
        <v>0.16526667510767001</v>
      </c>
      <c r="K131" s="3">
        <v>35553</v>
      </c>
      <c r="L131" s="73">
        <v>0.49503367771079398</v>
      </c>
      <c r="M131" s="47">
        <v>7.9509556711438996E-4</v>
      </c>
      <c r="N131" s="47">
        <v>0.30325064154879</v>
      </c>
      <c r="O131" s="47">
        <v>0.76438331813897598</v>
      </c>
      <c r="P131" s="47">
        <v>0.118393343797106</v>
      </c>
      <c r="Q131" s="98">
        <v>366</v>
      </c>
      <c r="R131" s="47">
        <v>0.50152032184461204</v>
      </c>
      <c r="T131" s="3">
        <v>35553</v>
      </c>
      <c r="U131" s="73">
        <v>1.50418948127611E-2</v>
      </c>
      <c r="V131" s="47">
        <v>1.9086735574200002E-6</v>
      </c>
      <c r="W131" s="47">
        <v>5.3609421160660002E-3</v>
      </c>
      <c r="X131" s="47">
        <v>3.3839193292315599E-2</v>
      </c>
      <c r="Y131" s="47">
        <v>7.4790535291080198E-3</v>
      </c>
      <c r="Z131" s="98">
        <v>366</v>
      </c>
      <c r="AA131" s="47">
        <v>1.5238995380140501E-2</v>
      </c>
    </row>
    <row r="132" spans="1:27">
      <c r="A132" s="64" t="s">
        <v>137</v>
      </c>
      <c r="B132" s="3">
        <v>35554</v>
      </c>
      <c r="C132" s="73">
        <v>0.15914779706128299</v>
      </c>
      <c r="D132" s="47">
        <v>2.0264730630533E-4</v>
      </c>
      <c r="E132" s="47">
        <v>6.8214783374321297E-2</v>
      </c>
      <c r="F132" s="47">
        <v>0.31819594507905002</v>
      </c>
      <c r="G132" s="47">
        <v>6.50143903760875E-2</v>
      </c>
      <c r="H132" s="98">
        <v>331</v>
      </c>
      <c r="I132" s="47">
        <v>0.178282006436143</v>
      </c>
      <c r="K132" s="3">
        <v>35554</v>
      </c>
      <c r="L132" s="73">
        <v>0.446688034937406</v>
      </c>
      <c r="M132" s="47">
        <v>6.2440742338632004E-4</v>
      </c>
      <c r="N132" s="47">
        <v>0.273773606932671</v>
      </c>
      <c r="O132" s="47">
        <v>0.68945796903133405</v>
      </c>
      <c r="P132" s="47">
        <v>0.106723326474554</v>
      </c>
      <c r="Q132" s="98">
        <v>331</v>
      </c>
      <c r="R132" s="47">
        <v>0.50039297175438202</v>
      </c>
      <c r="T132" s="3">
        <v>35554</v>
      </c>
      <c r="U132" s="73">
        <v>1.36374681365502E-2</v>
      </c>
      <c r="V132" s="47">
        <v>1.49270060501E-6</v>
      </c>
      <c r="W132" s="47">
        <v>4.8645342664485102E-3</v>
      </c>
      <c r="X132" s="47">
        <v>3.0663726866712301E-2</v>
      </c>
      <c r="Y132" s="47">
        <v>6.7751309141213497E-3</v>
      </c>
      <c r="Z132" s="98">
        <v>331</v>
      </c>
      <c r="AA132" s="47">
        <v>1.52770897680533E-2</v>
      </c>
    </row>
    <row r="133" spans="1:27">
      <c r="A133" s="64" t="s">
        <v>137</v>
      </c>
      <c r="B133" s="3">
        <v>35555</v>
      </c>
      <c r="C133" s="73">
        <v>0.15625957662374901</v>
      </c>
      <c r="D133" s="47">
        <v>1.9370336975558001E-4</v>
      </c>
      <c r="E133" s="47">
        <v>6.6988473861541303E-2</v>
      </c>
      <c r="F133" s="47">
        <v>0.31238510532014402</v>
      </c>
      <c r="G133" s="47">
        <v>6.3821539207654598E-2</v>
      </c>
      <c r="H133" s="98">
        <v>325</v>
      </c>
      <c r="I133" s="47">
        <v>0.17827816600629501</v>
      </c>
      <c r="K133" s="3">
        <v>35555</v>
      </c>
      <c r="L133" s="73">
        <v>0.43794917579065701</v>
      </c>
      <c r="M133" s="47">
        <v>6.0008514107393995E-4</v>
      </c>
      <c r="N133" s="47">
        <v>0.26841839034944398</v>
      </c>
      <c r="O133" s="47">
        <v>0.675968053660712</v>
      </c>
      <c r="P133" s="47">
        <v>0.104634805559153</v>
      </c>
      <c r="Q133" s="98">
        <v>325</v>
      </c>
      <c r="R133" s="47">
        <v>0.49966074112644299</v>
      </c>
      <c r="T133" s="3">
        <v>35555</v>
      </c>
      <c r="U133" s="73">
        <v>1.33971908611118E-2</v>
      </c>
      <c r="V133" s="47">
        <v>1.4281960550200001E-6</v>
      </c>
      <c r="W133" s="47">
        <v>4.7795097672656099E-3</v>
      </c>
      <c r="X133" s="47">
        <v>3.01208238662619E-2</v>
      </c>
      <c r="Y133" s="47">
        <v>6.6548313000475501E-3</v>
      </c>
      <c r="Z133" s="98">
        <v>325</v>
      </c>
      <c r="AA133" s="47">
        <v>1.52849935214294E-2</v>
      </c>
    </row>
    <row r="134" spans="1:27">
      <c r="A134" s="64" t="s">
        <v>137</v>
      </c>
      <c r="B134" s="3">
        <v>35556</v>
      </c>
      <c r="C134" s="73">
        <v>0.15270894504580099</v>
      </c>
      <c r="D134" s="47">
        <v>1.7828741975272E-4</v>
      </c>
      <c r="E134" s="47">
        <v>6.5514731340416202E-2</v>
      </c>
      <c r="F134" s="47">
        <v>0.30513657232531299</v>
      </c>
      <c r="G134" s="47">
        <v>6.2317506291281799E-2</v>
      </c>
      <c r="H134" s="98">
        <v>306</v>
      </c>
      <c r="I134" s="47">
        <v>0.18504524335248801</v>
      </c>
      <c r="K134" s="3">
        <v>35556</v>
      </c>
      <c r="L134" s="73">
        <v>0.41155463149311</v>
      </c>
      <c r="M134" s="47">
        <v>5.2196263716670997E-4</v>
      </c>
      <c r="N134" s="47">
        <v>0.25229354447728503</v>
      </c>
      <c r="O134" s="47">
        <v>0.63512497830386205</v>
      </c>
      <c r="P134" s="47">
        <v>9.8288087461593607E-2</v>
      </c>
      <c r="Q134" s="98">
        <v>306</v>
      </c>
      <c r="R134" s="47">
        <v>0.49870180764227401</v>
      </c>
      <c r="T134" s="3">
        <v>35556</v>
      </c>
      <c r="U134" s="73">
        <v>1.26329576435887E-2</v>
      </c>
      <c r="V134" s="47">
        <v>1.23833056821E-6</v>
      </c>
      <c r="W134" s="47">
        <v>4.5087167707884403E-3</v>
      </c>
      <c r="X134" s="47">
        <v>2.83954499363872E-2</v>
      </c>
      <c r="Y134" s="47">
        <v>6.2726950636435496E-3</v>
      </c>
      <c r="Z134" s="98">
        <v>306</v>
      </c>
      <c r="AA134" s="47">
        <v>1.53080012485084E-2</v>
      </c>
    </row>
    <row r="135" spans="1:27">
      <c r="A135" s="64" t="s">
        <v>137</v>
      </c>
      <c r="B135" s="3">
        <v>35557</v>
      </c>
      <c r="C135" s="73">
        <v>0.14672078261872701</v>
      </c>
      <c r="D135" s="47">
        <v>1.5391327988608999E-4</v>
      </c>
      <c r="E135" s="47">
        <v>6.3025948209368104E-2</v>
      </c>
      <c r="F135" s="47">
        <v>0.292922448511794</v>
      </c>
      <c r="G135" s="47">
        <v>5.9784718902662098E-2</v>
      </c>
      <c r="H135" s="98">
        <v>257</v>
      </c>
      <c r="I135" s="47">
        <v>0.21168660947263099</v>
      </c>
      <c r="K135" s="3">
        <v>35557</v>
      </c>
      <c r="L135" s="73">
        <v>0.34456904218886802</v>
      </c>
      <c r="M135" s="47">
        <v>3.5202384510485001E-4</v>
      </c>
      <c r="N135" s="47">
        <v>0.21133843354262699</v>
      </c>
      <c r="O135" s="47">
        <v>0.53153555326917201</v>
      </c>
      <c r="P135" s="47">
        <v>8.2206264928988804E-2</v>
      </c>
      <c r="Q135" s="98">
        <v>257</v>
      </c>
      <c r="R135" s="47">
        <v>0.49713919847155602</v>
      </c>
      <c r="T135" s="3">
        <v>35557</v>
      </c>
      <c r="U135" s="73">
        <v>1.06537684232347E-2</v>
      </c>
      <c r="V135" s="47">
        <v>8.3593160300999995E-7</v>
      </c>
      <c r="W135" s="47">
        <v>3.80545845788832E-3</v>
      </c>
      <c r="X135" s="47">
        <v>2.3934734752548901E-2</v>
      </c>
      <c r="Y135" s="47">
        <v>5.2857258919226796E-3</v>
      </c>
      <c r="Z135" s="98">
        <v>257</v>
      </c>
      <c r="AA135" s="47">
        <v>1.5371102003195599E-2</v>
      </c>
    </row>
    <row r="136" spans="1:27">
      <c r="A136" s="64" t="s">
        <v>137</v>
      </c>
      <c r="B136" s="3">
        <v>35558</v>
      </c>
      <c r="C136" s="73">
        <v>0.13996687457533299</v>
      </c>
      <c r="D136" s="47">
        <v>1.4033836034994999E-4</v>
      </c>
      <c r="E136" s="47">
        <v>6.0122589528019001E-2</v>
      </c>
      <c r="F136" s="47">
        <v>0.27944510956568902</v>
      </c>
      <c r="G136" s="47">
        <v>5.7035043165223703E-2</v>
      </c>
      <c r="H136" s="98">
        <v>216</v>
      </c>
      <c r="I136" s="47">
        <v>0.24027378471962699</v>
      </c>
      <c r="K136" s="3">
        <v>35558</v>
      </c>
      <c r="L136" s="73">
        <v>0.28867078351360997</v>
      </c>
      <c r="M136" s="47">
        <v>2.4488093349792002E-4</v>
      </c>
      <c r="N136" s="47">
        <v>0.177074282639341</v>
      </c>
      <c r="O136" s="47">
        <v>0.44526573079557802</v>
      </c>
      <c r="P136" s="47">
        <v>6.8854307302213202E-2</v>
      </c>
      <c r="Q136" s="98">
        <v>216</v>
      </c>
      <c r="R136" s="47">
        <v>0.49554597759817698</v>
      </c>
      <c r="T136" s="3">
        <v>35558</v>
      </c>
      <c r="U136" s="73">
        <v>8.9897433803081093E-3</v>
      </c>
      <c r="V136" s="47">
        <v>5.8382657620999998E-7</v>
      </c>
      <c r="W136" s="47">
        <v>3.2120180056025502E-3</v>
      </c>
      <c r="X136" s="47">
        <v>2.0192716258520201E-2</v>
      </c>
      <c r="Y136" s="47">
        <v>4.4588673783794398E-3</v>
      </c>
      <c r="Z136" s="98">
        <v>216</v>
      </c>
      <c r="AA136" s="47">
        <v>1.54322204607225E-2</v>
      </c>
    </row>
    <row r="137" spans="1:27">
      <c r="A137" s="64" t="s">
        <v>137</v>
      </c>
      <c r="B137" s="3">
        <v>35559</v>
      </c>
      <c r="C137" s="73">
        <v>0.13751172493057401</v>
      </c>
      <c r="D137" s="47">
        <v>1.3566476043814E-4</v>
      </c>
      <c r="E137" s="47">
        <v>5.9066323040279103E-2</v>
      </c>
      <c r="F137" s="47">
        <v>0.27454852600104201</v>
      </c>
      <c r="G137" s="47">
        <v>5.6036438307858802E-2</v>
      </c>
      <c r="H137" s="98">
        <v>215</v>
      </c>
      <c r="I137" s="47">
        <v>0.237157107803566</v>
      </c>
      <c r="K137" s="3">
        <v>35559</v>
      </c>
      <c r="L137" s="73">
        <v>0.28691801523958599</v>
      </c>
      <c r="M137" s="47">
        <v>2.4246815087216E-4</v>
      </c>
      <c r="N137" s="47">
        <v>0.17599390296480599</v>
      </c>
      <c r="O137" s="47">
        <v>0.44257243277639502</v>
      </c>
      <c r="P137" s="47">
        <v>6.8440266159614405E-2</v>
      </c>
      <c r="Q137" s="98">
        <v>215</v>
      </c>
      <c r="R137" s="47">
        <v>0.49482796252692901</v>
      </c>
      <c r="T137" s="3">
        <v>35559</v>
      </c>
      <c r="U137" s="73">
        <v>8.9497775353092005E-3</v>
      </c>
      <c r="V137" s="47">
        <v>5.7825418824999995E-7</v>
      </c>
      <c r="W137" s="47">
        <v>3.1977708839484001E-3</v>
      </c>
      <c r="X137" s="47">
        <v>2.0102819384963801E-2</v>
      </c>
      <c r="Y137" s="47">
        <v>4.43900026865002E-3</v>
      </c>
      <c r="Z137" s="98">
        <v>215</v>
      </c>
      <c r="AA137" s="47">
        <v>1.54350718590058E-2</v>
      </c>
    </row>
    <row r="138" spans="1:27">
      <c r="A138" s="64" t="s">
        <v>137</v>
      </c>
      <c r="B138" s="3">
        <v>35560</v>
      </c>
      <c r="C138" s="73">
        <v>0.13581834045101801</v>
      </c>
      <c r="D138" s="47">
        <v>1.3208509757742999E-4</v>
      </c>
      <c r="E138" s="47">
        <v>5.8341059676572299E-2</v>
      </c>
      <c r="F138" s="47">
        <v>0.27116107529794098</v>
      </c>
      <c r="G138" s="47">
        <v>5.5344039619158299E-2</v>
      </c>
      <c r="H138" s="98">
        <v>220</v>
      </c>
      <c r="I138" s="47">
        <v>0.22891308284061199</v>
      </c>
      <c r="K138" s="3">
        <v>35560</v>
      </c>
      <c r="L138" s="73">
        <v>0.29324251600527401</v>
      </c>
      <c r="M138" s="47">
        <v>2.5395032071867001E-4</v>
      </c>
      <c r="N138" s="47">
        <v>0.17986708366617499</v>
      </c>
      <c r="O138" s="47">
        <v>0.45234032033986199</v>
      </c>
      <c r="P138" s="47">
        <v>6.9953711579756106E-2</v>
      </c>
      <c r="Q138" s="98">
        <v>220</v>
      </c>
      <c r="R138" s="47">
        <v>0.494241411990405</v>
      </c>
      <c r="T138" s="3">
        <v>35560</v>
      </c>
      <c r="U138" s="73">
        <v>9.1540352537361896E-3</v>
      </c>
      <c r="V138" s="47">
        <v>6.0478156522000003E-7</v>
      </c>
      <c r="W138" s="47">
        <v>3.27076617995816E-3</v>
      </c>
      <c r="X138" s="47">
        <v>2.0561566448966999E-2</v>
      </c>
      <c r="Y138" s="47">
        <v>4.5402915100584097E-3</v>
      </c>
      <c r="Z138" s="98">
        <v>220</v>
      </c>
      <c r="AA138" s="47">
        <v>1.5428538026645299E-2</v>
      </c>
    </row>
    <row r="139" spans="1:27">
      <c r="A139" s="64" t="s">
        <v>137</v>
      </c>
      <c r="B139" s="3">
        <v>35561</v>
      </c>
      <c r="C139" s="73">
        <v>0.13057306095225801</v>
      </c>
      <c r="D139" s="47">
        <v>1.2475538120990999E-4</v>
      </c>
      <c r="E139" s="47">
        <v>5.6065301046449197E-2</v>
      </c>
      <c r="F139" s="47">
        <v>0.26075904988481902</v>
      </c>
      <c r="G139" s="47">
        <v>5.3231799364700898E-2</v>
      </c>
      <c r="H139" s="98">
        <v>197</v>
      </c>
      <c r="I139" s="47">
        <v>0.245766245213868</v>
      </c>
      <c r="K139" s="3">
        <v>35561</v>
      </c>
      <c r="L139" s="73">
        <v>0.26189109941816202</v>
      </c>
      <c r="M139" s="47">
        <v>2.0366657379272999E-4</v>
      </c>
      <c r="N139" s="47">
        <v>0.160625443639934</v>
      </c>
      <c r="O139" s="47">
        <v>0.404002060200496</v>
      </c>
      <c r="P139" s="47">
        <v>6.2483675488757599E-2</v>
      </c>
      <c r="Q139" s="98">
        <v>197</v>
      </c>
      <c r="R139" s="47">
        <v>0.49293469640316701</v>
      </c>
      <c r="T139" s="3">
        <v>35561</v>
      </c>
      <c r="U139" s="73">
        <v>8.2174871884816304E-3</v>
      </c>
      <c r="V139" s="47">
        <v>4.8887663717999995E-7</v>
      </c>
      <c r="W139" s="47">
        <v>2.9359976595293301E-3</v>
      </c>
      <c r="X139" s="47">
        <v>1.8458443728783899E-2</v>
      </c>
      <c r="Y139" s="47">
        <v>4.0759607555783204E-3</v>
      </c>
      <c r="Z139" s="98">
        <v>197</v>
      </c>
      <c r="AA139" s="47">
        <v>1.54670569616547E-2</v>
      </c>
    </row>
    <row r="140" spans="1:27">
      <c r="A140" s="64" t="s">
        <v>137</v>
      </c>
      <c r="B140" s="3">
        <v>35562</v>
      </c>
      <c r="C140" s="73">
        <v>0.124751617264314</v>
      </c>
      <c r="D140" s="47">
        <v>1.1870432111284001E-4</v>
      </c>
      <c r="E140" s="47">
        <v>5.3523023231215099E-2</v>
      </c>
      <c r="F140" s="47">
        <v>0.24926578373737601</v>
      </c>
      <c r="G140" s="47">
        <v>5.090593767986E-2</v>
      </c>
      <c r="H140" s="98">
        <v>174</v>
      </c>
      <c r="I140" s="47">
        <v>0.26584702927491799</v>
      </c>
      <c r="K140" s="3">
        <v>35562</v>
      </c>
      <c r="L140" s="73">
        <v>0.23065759608480099</v>
      </c>
      <c r="M140" s="47">
        <v>1.6105951995447999E-4</v>
      </c>
      <c r="N140" s="47">
        <v>0.141432946579194</v>
      </c>
      <c r="O140" s="47">
        <v>0.355891507867167</v>
      </c>
      <c r="P140" s="47">
        <v>5.5059717608335203E-2</v>
      </c>
      <c r="Q140" s="98">
        <v>174</v>
      </c>
      <c r="R140" s="47">
        <v>0.49153380167344302</v>
      </c>
      <c r="T140" s="3">
        <v>35562</v>
      </c>
      <c r="U140" s="73">
        <v>7.2779354428558797E-3</v>
      </c>
      <c r="V140" s="47">
        <v>3.9126535515000003E-7</v>
      </c>
      <c r="W140" s="47">
        <v>2.5995139490396701E-3</v>
      </c>
      <c r="X140" s="47">
        <v>1.6351052212080198E-2</v>
      </c>
      <c r="Y140" s="47">
        <v>3.6110119175795101E-3</v>
      </c>
      <c r="Z140" s="98">
        <v>174</v>
      </c>
      <c r="AA140" s="47">
        <v>1.55093581884275E-2</v>
      </c>
    </row>
    <row r="141" spans="1:27">
      <c r="A141" s="64" t="s">
        <v>137</v>
      </c>
      <c r="B141" s="3">
        <v>35563</v>
      </c>
      <c r="C141" s="73">
        <v>0.122127540997455</v>
      </c>
      <c r="D141" s="47">
        <v>1.1435063898719E-4</v>
      </c>
      <c r="E141" s="47">
        <v>5.23918955631884E-2</v>
      </c>
      <c r="F141" s="47">
        <v>0.24403908244028999</v>
      </c>
      <c r="G141" s="47">
        <v>4.9841056039068202E-2</v>
      </c>
      <c r="H141" s="98">
        <v>171</v>
      </c>
      <c r="I141" s="47">
        <v>0.26482097356843098</v>
      </c>
      <c r="K141" s="3">
        <v>35563</v>
      </c>
      <c r="L141" s="73">
        <v>0.22629358469371</v>
      </c>
      <c r="M141" s="47">
        <v>1.5557393279042999E-4</v>
      </c>
      <c r="N141" s="47">
        <v>0.13875046522119799</v>
      </c>
      <c r="O141" s="47">
        <v>0.34917111135050999</v>
      </c>
      <c r="P141" s="47">
        <v>5.4023096842089599E-2</v>
      </c>
      <c r="Q141" s="98">
        <v>171</v>
      </c>
      <c r="R141" s="47">
        <v>0.49069429320719299</v>
      </c>
      <c r="T141" s="3">
        <v>35563</v>
      </c>
      <c r="U141" s="73">
        <v>7.1556637345445099E-3</v>
      </c>
      <c r="V141" s="47">
        <v>3.7958679023999998E-7</v>
      </c>
      <c r="W141" s="47">
        <v>2.5557004643096599E-3</v>
      </c>
      <c r="X141" s="47">
        <v>1.60768927203159E-2</v>
      </c>
      <c r="Y141" s="47">
        <v>3.55053694201629E-3</v>
      </c>
      <c r="Z141" s="98">
        <v>171</v>
      </c>
      <c r="AA141" s="47">
        <v>1.55163186062174E-2</v>
      </c>
    </row>
    <row r="142" spans="1:27">
      <c r="A142" s="64" t="s">
        <v>137</v>
      </c>
      <c r="B142" s="3">
        <v>35564</v>
      </c>
      <c r="C142" s="73">
        <v>0.118988053537105</v>
      </c>
      <c r="D142" s="47">
        <v>1.0994165117718E-4</v>
      </c>
      <c r="E142" s="47">
        <v>5.1032163394923197E-2</v>
      </c>
      <c r="F142" s="47">
        <v>0.23780574438480401</v>
      </c>
      <c r="G142" s="47">
        <v>4.8574167804945001E-2</v>
      </c>
      <c r="H142" s="98">
        <v>165</v>
      </c>
      <c r="I142" s="47">
        <v>0.26739562139577699</v>
      </c>
      <c r="K142" s="3">
        <v>35564</v>
      </c>
      <c r="L142" s="73">
        <v>0.21792996764747</v>
      </c>
      <c r="M142" s="47">
        <v>1.4542189634844001E-4</v>
      </c>
      <c r="N142" s="47">
        <v>0.133608280123377</v>
      </c>
      <c r="O142" s="47">
        <v>0.336293894963343</v>
      </c>
      <c r="P142" s="47">
        <v>5.2037358261721199E-2</v>
      </c>
      <c r="Q142" s="98">
        <v>165</v>
      </c>
      <c r="R142" s="47">
        <v>0.48974260345964099</v>
      </c>
      <c r="T142" s="3">
        <v>35564</v>
      </c>
      <c r="U142" s="73">
        <v>6.9103217156821096E-3</v>
      </c>
      <c r="V142" s="47">
        <v>3.5723143375999998E-7</v>
      </c>
      <c r="W142" s="47">
        <v>2.4677281533735298E-3</v>
      </c>
      <c r="X142" s="47">
        <v>1.55270117210312E-2</v>
      </c>
      <c r="Y142" s="47">
        <v>3.4292724277379602E-3</v>
      </c>
      <c r="Z142" s="98">
        <v>165</v>
      </c>
      <c r="AA142" s="47">
        <v>1.5529204103110501E-2</v>
      </c>
    </row>
    <row r="143" spans="1:27">
      <c r="A143" s="64" t="s">
        <v>137</v>
      </c>
      <c r="B143" s="3">
        <v>35565</v>
      </c>
      <c r="C143" s="73">
        <v>0.114651703200129</v>
      </c>
      <c r="D143" s="47">
        <v>1.0529399587713E-4</v>
      </c>
      <c r="E143" s="47">
        <v>4.9141459363252302E-2</v>
      </c>
      <c r="F143" s="47">
        <v>0.22923525124206501</v>
      </c>
      <c r="G143" s="47">
        <v>4.6838333922391E-2</v>
      </c>
      <c r="H143" s="98">
        <v>153</v>
      </c>
      <c r="I143" s="47">
        <v>0.27785867177697998</v>
      </c>
      <c r="K143" s="3">
        <v>35565</v>
      </c>
      <c r="L143" s="73">
        <v>0.20159307811215499</v>
      </c>
      <c r="M143" s="47">
        <v>1.2692092835408001E-4</v>
      </c>
      <c r="N143" s="47">
        <v>0.123559165101705</v>
      </c>
      <c r="O143" s="47">
        <v>0.31114985034859499</v>
      </c>
      <c r="P143" s="47">
        <v>4.8162233897938597E-2</v>
      </c>
      <c r="Q143" s="98">
        <v>153</v>
      </c>
      <c r="R143" s="47">
        <v>0.48856129791548902</v>
      </c>
      <c r="T143" s="3">
        <v>35565</v>
      </c>
      <c r="U143" s="73">
        <v>6.4182998263214901E-3</v>
      </c>
      <c r="V143" s="47">
        <v>3.1572767943999998E-7</v>
      </c>
      <c r="W143" s="47">
        <v>2.2911505616019902E-3</v>
      </c>
      <c r="X143" s="47">
        <v>1.4424843978826001E-2</v>
      </c>
      <c r="Y143" s="47">
        <v>3.18629064524357E-3</v>
      </c>
      <c r="Z143" s="98">
        <v>153</v>
      </c>
      <c r="AA143" s="47">
        <v>1.55547646919396E-2</v>
      </c>
    </row>
    <row r="144" spans="1:27">
      <c r="A144" s="64" t="s">
        <v>137</v>
      </c>
      <c r="B144" s="3">
        <v>35566</v>
      </c>
      <c r="C144" s="73">
        <v>0.110126991491271</v>
      </c>
      <c r="D144" s="47">
        <v>1.0070188556532999E-4</v>
      </c>
      <c r="E144" s="47">
        <v>4.7166625876938602E-2</v>
      </c>
      <c r="F144" s="47">
        <v>0.22029878367144301</v>
      </c>
      <c r="G144" s="47">
        <v>4.5029354778664703E-2</v>
      </c>
      <c r="H144" s="98">
        <v>141</v>
      </c>
      <c r="I144" s="47">
        <v>0.28960732210460799</v>
      </c>
      <c r="K144" s="3">
        <v>35566</v>
      </c>
      <c r="L144" s="73">
        <v>0.185314238419584</v>
      </c>
      <c r="M144" s="47">
        <v>1.1007160699117E-4</v>
      </c>
      <c r="N144" s="47">
        <v>0.113540534382604</v>
      </c>
      <c r="O144" s="47">
        <v>0.28610551229678099</v>
      </c>
      <c r="P144" s="47">
        <v>4.4304934166380101E-2</v>
      </c>
      <c r="Q144" s="98">
        <v>141</v>
      </c>
      <c r="R144" s="47">
        <v>0.48733157611778199</v>
      </c>
      <c r="T144" s="3">
        <v>35566</v>
      </c>
      <c r="U144" s="73">
        <v>5.9252341252506099E-3</v>
      </c>
      <c r="V144" s="47">
        <v>2.7793588109E-7</v>
      </c>
      <c r="W144" s="47">
        <v>2.1140331636212602E-3</v>
      </c>
      <c r="X144" s="47">
        <v>1.33209783249681E-2</v>
      </c>
      <c r="Y144" s="47">
        <v>2.9430185895189401E-3</v>
      </c>
      <c r="Z144" s="98">
        <v>141</v>
      </c>
      <c r="AA144" s="47">
        <v>1.5581931047237201E-2</v>
      </c>
    </row>
    <row r="145" spans="1:27">
      <c r="A145" s="64" t="s">
        <v>137</v>
      </c>
      <c r="B145" s="3">
        <v>35567</v>
      </c>
      <c r="C145" s="73">
        <v>0.104857776923268</v>
      </c>
      <c r="D145" s="47">
        <v>9.5890510104179998E-5</v>
      </c>
      <c r="E145" s="47">
        <v>4.4861801183886399E-2</v>
      </c>
      <c r="F145" s="47">
        <v>0.20990775646981399</v>
      </c>
      <c r="G145" s="47">
        <v>4.2928396196613802E-2</v>
      </c>
      <c r="H145" s="98">
        <v>127</v>
      </c>
      <c r="I145" s="47">
        <v>0.30614826357783798</v>
      </c>
      <c r="K145" s="3">
        <v>35567</v>
      </c>
      <c r="L145" s="73">
        <v>0.166444365685125</v>
      </c>
      <c r="M145" s="47">
        <v>9.2461922488370002E-5</v>
      </c>
      <c r="N145" s="47">
        <v>0.101919733495453</v>
      </c>
      <c r="O145" s="47">
        <v>0.25708997866606598</v>
      </c>
      <c r="P145" s="47">
        <v>3.98395530724025E-2</v>
      </c>
      <c r="Q145" s="98">
        <v>127</v>
      </c>
      <c r="R145" s="47">
        <v>0.485959697334653</v>
      </c>
      <c r="T145" s="3">
        <v>35567</v>
      </c>
      <c r="U145" s="73">
        <v>5.3485036880160496E-3</v>
      </c>
      <c r="V145" s="47">
        <v>2.3806092775000001E-7</v>
      </c>
      <c r="W145" s="47">
        <v>1.9066606129716601E-3</v>
      </c>
      <c r="X145" s="47">
        <v>1.2030588892990799E-2</v>
      </c>
      <c r="Y145" s="47">
        <v>2.65874287746703E-3</v>
      </c>
      <c r="Z145" s="98">
        <v>127</v>
      </c>
      <c r="AA145" s="47">
        <v>1.56157718089331E-2</v>
      </c>
    </row>
    <row r="146" spans="1:27">
      <c r="A146" s="64" t="s">
        <v>137</v>
      </c>
      <c r="B146" s="3">
        <v>35568</v>
      </c>
      <c r="C146" s="73">
        <v>0.100642065559333</v>
      </c>
      <c r="D146" s="47">
        <v>9.135667639171E-5</v>
      </c>
      <c r="E146" s="47">
        <v>4.3025313294731797E-2</v>
      </c>
      <c r="F146" s="47">
        <v>0.20157097608490801</v>
      </c>
      <c r="G146" s="47">
        <v>4.1239149955819697E-2</v>
      </c>
      <c r="H146" s="98">
        <v>118</v>
      </c>
      <c r="I146" s="47">
        <v>0.31625136574242302</v>
      </c>
      <c r="K146" s="3">
        <v>35568</v>
      </c>
      <c r="L146" s="73">
        <v>0.15426288738535099</v>
      </c>
      <c r="M146" s="47">
        <v>8.1956333189230003E-5</v>
      </c>
      <c r="N146" s="47">
        <v>9.4416375915613901E-2</v>
      </c>
      <c r="O146" s="47">
        <v>0.23836204058648999</v>
      </c>
      <c r="P146" s="47">
        <v>3.6958121759816803E-2</v>
      </c>
      <c r="Q146" s="98">
        <v>118</v>
      </c>
      <c r="R146" s="47">
        <v>0.484746100428807</v>
      </c>
      <c r="T146" s="3">
        <v>35568</v>
      </c>
      <c r="U146" s="73">
        <v>4.97704400758527E-3</v>
      </c>
      <c r="V146" s="47">
        <v>2.1450917071999999E-7</v>
      </c>
      <c r="W146" s="47">
        <v>1.7729993170135501E-3</v>
      </c>
      <c r="X146" s="47">
        <v>1.11998566060487E-2</v>
      </c>
      <c r="Y146" s="47">
        <v>2.4757805344428801E-3</v>
      </c>
      <c r="Z146" s="98">
        <v>118</v>
      </c>
      <c r="AA146" s="47">
        <v>1.56395534611821E-2</v>
      </c>
    </row>
    <row r="147" spans="1:27">
      <c r="A147" s="64" t="s">
        <v>137</v>
      </c>
      <c r="B147" s="3">
        <v>35569</v>
      </c>
      <c r="C147" s="73">
        <v>9.8083613060373401E-2</v>
      </c>
      <c r="D147" s="47">
        <v>8.7484149724859997E-5</v>
      </c>
      <c r="E147" s="47">
        <v>4.1923603168057898E-2</v>
      </c>
      <c r="F147" s="47">
        <v>0.19647156205501701</v>
      </c>
      <c r="G147" s="47">
        <v>4.0199669281834001E-2</v>
      </c>
      <c r="H147" s="98">
        <v>115</v>
      </c>
      <c r="I147" s="47">
        <v>0.316252152742309</v>
      </c>
      <c r="K147" s="3">
        <v>35569</v>
      </c>
      <c r="L147" s="73">
        <v>0.15004401799550099</v>
      </c>
      <c r="M147" s="47">
        <v>7.8236569311880002E-5</v>
      </c>
      <c r="N147" s="47">
        <v>9.1821642719140298E-2</v>
      </c>
      <c r="O147" s="47">
        <v>0.23186810923808099</v>
      </c>
      <c r="P147" s="47">
        <v>3.5957128953675602E-2</v>
      </c>
      <c r="Q147" s="98">
        <v>115</v>
      </c>
      <c r="R147" s="47">
        <v>0.483788700442501</v>
      </c>
      <c r="T147" s="3">
        <v>35569</v>
      </c>
      <c r="U147" s="73">
        <v>4.8533318532818703E-3</v>
      </c>
      <c r="V147" s="47">
        <v>2.0693009066999999E-7</v>
      </c>
      <c r="W147" s="47">
        <v>1.7284798811452601E-3</v>
      </c>
      <c r="X147" s="47">
        <v>1.09232049440327E-2</v>
      </c>
      <c r="Y147" s="47">
        <v>2.4148525237914198E-3</v>
      </c>
      <c r="Z147" s="98">
        <v>115</v>
      </c>
      <c r="AA147" s="47">
        <v>1.5648655251193098E-2</v>
      </c>
    </row>
    <row r="148" spans="1:27">
      <c r="A148" s="64" t="s">
        <v>137</v>
      </c>
      <c r="B148" s="3">
        <v>35570</v>
      </c>
      <c r="C148" s="73">
        <v>9.4341787965169899E-2</v>
      </c>
      <c r="D148" s="47">
        <v>8.3190121692199999E-5</v>
      </c>
      <c r="E148" s="47">
        <v>4.0298152753484903E-2</v>
      </c>
      <c r="F148" s="47">
        <v>0.18905767693369699</v>
      </c>
      <c r="G148" s="47">
        <v>3.8695208961165801E-2</v>
      </c>
      <c r="H148" s="98">
        <v>108</v>
      </c>
      <c r="I148" s="47">
        <v>0.32390318809908902</v>
      </c>
      <c r="K148" s="3">
        <v>35570</v>
      </c>
      <c r="L148" s="73">
        <v>0.140568038666819</v>
      </c>
      <c r="M148" s="47">
        <v>7.0667395642639994E-5</v>
      </c>
      <c r="N148" s="47">
        <v>8.59844223804761E-2</v>
      </c>
      <c r="O148" s="47">
        <v>0.217300394465713</v>
      </c>
      <c r="P148" s="47">
        <v>3.3715952898211499E-2</v>
      </c>
      <c r="Q148" s="98">
        <v>108</v>
      </c>
      <c r="R148" s="47">
        <v>0.48261154310355098</v>
      </c>
      <c r="T148" s="3">
        <v>35570</v>
      </c>
      <c r="U148" s="73">
        <v>4.5637829550580801E-3</v>
      </c>
      <c r="V148" s="47">
        <v>1.8998944266000001E-7</v>
      </c>
      <c r="W148" s="47">
        <v>1.6242264170419399E-3</v>
      </c>
      <c r="X148" s="47">
        <v>1.02759178198026E-2</v>
      </c>
      <c r="Y148" s="47">
        <v>2.2723266596802699E-3</v>
      </c>
      <c r="Z148" s="98">
        <v>108</v>
      </c>
      <c r="AA148" s="47">
        <v>1.5668813161367399E-2</v>
      </c>
    </row>
    <row r="149" spans="1:27">
      <c r="A149" s="64" t="s">
        <v>137</v>
      </c>
      <c r="B149" s="3">
        <v>35571</v>
      </c>
      <c r="C149" s="73">
        <v>9.6939774676872398E-2</v>
      </c>
      <c r="D149" s="47">
        <v>8.1739854711449997E-5</v>
      </c>
      <c r="E149" s="47">
        <v>4.14766421558578E-2</v>
      </c>
      <c r="F149" s="47">
        <v>0.19404964854985901</v>
      </c>
      <c r="G149" s="47">
        <v>3.9684077082319698E-2</v>
      </c>
      <c r="H149" s="98">
        <v>123</v>
      </c>
      <c r="I149" s="47">
        <v>0.29223469129527302</v>
      </c>
      <c r="K149" s="3">
        <v>35571</v>
      </c>
      <c r="L149" s="73">
        <v>0.16005550264972901</v>
      </c>
      <c r="M149" s="47">
        <v>8.5653038808449999E-5</v>
      </c>
      <c r="N149" s="47">
        <v>9.8005031582917901E-2</v>
      </c>
      <c r="O149" s="47">
        <v>0.24722684273784701</v>
      </c>
      <c r="P149" s="47">
        <v>3.8312334456290197E-2</v>
      </c>
      <c r="Q149" s="98">
        <v>123</v>
      </c>
      <c r="R149" s="47">
        <v>0.48250339515295498</v>
      </c>
      <c r="T149" s="3">
        <v>35571</v>
      </c>
      <c r="U149" s="73">
        <v>5.1850316127114602E-3</v>
      </c>
      <c r="V149" s="47">
        <v>2.2701011194999999E-7</v>
      </c>
      <c r="W149" s="47">
        <v>1.8479180412361801E-3</v>
      </c>
      <c r="X149" s="47">
        <v>1.1664693244853801E-2</v>
      </c>
      <c r="Y149" s="47">
        <v>2.5781168689140901E-3</v>
      </c>
      <c r="Z149" s="98">
        <v>123</v>
      </c>
      <c r="AA149" s="47">
        <v>1.5630798789740399E-2</v>
      </c>
    </row>
    <row r="150" spans="1:27">
      <c r="A150" s="64" t="s">
        <v>137</v>
      </c>
      <c r="B150" s="3">
        <v>35572</v>
      </c>
      <c r="C150" s="73">
        <v>9.4005649710266301E-2</v>
      </c>
      <c r="D150" s="47">
        <v>7.8086155290260005E-5</v>
      </c>
      <c r="E150" s="47">
        <v>4.0207040318240898E-2</v>
      </c>
      <c r="F150" s="47">
        <v>0.18822049668819299</v>
      </c>
      <c r="G150" s="47">
        <v>3.84987810788298E-2</v>
      </c>
      <c r="H150" s="98">
        <v>118</v>
      </c>
      <c r="I150" s="47">
        <v>0.29539750543820698</v>
      </c>
      <c r="K150" s="3">
        <v>35572</v>
      </c>
      <c r="L150" s="73">
        <v>0.15320665587441501</v>
      </c>
      <c r="M150" s="47">
        <v>7.9695330745130003E-5</v>
      </c>
      <c r="N150" s="47">
        <v>9.3789981912846099E-2</v>
      </c>
      <c r="O150" s="47">
        <v>0.23669022152258801</v>
      </c>
      <c r="P150" s="47">
        <v>3.66895039415309E-2</v>
      </c>
      <c r="Q150" s="98">
        <v>118</v>
      </c>
      <c r="R150" s="47">
        <v>0.48142706423835002</v>
      </c>
      <c r="T150" s="3">
        <v>35572</v>
      </c>
      <c r="U150" s="73">
        <v>4.97870047754024E-3</v>
      </c>
      <c r="V150" s="47">
        <v>2.1410163829999999E-7</v>
      </c>
      <c r="W150" s="47">
        <v>1.7736709885298599E-3</v>
      </c>
      <c r="X150" s="47">
        <v>1.1203268266882E-2</v>
      </c>
      <c r="Y150" s="47">
        <v>2.4764934179247202E-3</v>
      </c>
      <c r="Z150" s="98">
        <v>118</v>
      </c>
      <c r="AA150" s="47">
        <v>1.5644758649317501E-2</v>
      </c>
    </row>
    <row r="151" spans="1:27">
      <c r="A151" s="64" t="s">
        <v>137</v>
      </c>
      <c r="B151" s="3">
        <v>35573</v>
      </c>
      <c r="C151" s="73">
        <v>8.8432999397360504E-2</v>
      </c>
      <c r="D151" s="47">
        <v>7.3245268286409996E-5</v>
      </c>
      <c r="E151" s="47">
        <v>3.7772364961469802E-2</v>
      </c>
      <c r="F151" s="47">
        <v>0.177222426033223</v>
      </c>
      <c r="G151" s="47">
        <v>3.6273722129500398E-2</v>
      </c>
      <c r="H151" s="98">
        <v>104</v>
      </c>
      <c r="I151" s="47">
        <v>0.31529413443885002</v>
      </c>
      <c r="K151" s="3">
        <v>35573</v>
      </c>
      <c r="L151" s="73">
        <v>0.134592008009635</v>
      </c>
      <c r="M151" s="47">
        <v>6.5251105328790004E-5</v>
      </c>
      <c r="N151" s="47">
        <v>8.2319658561301606E-2</v>
      </c>
      <c r="O151" s="47">
        <v>0.20808059178421701</v>
      </c>
      <c r="P151" s="47">
        <v>3.22897670573698E-2</v>
      </c>
      <c r="Q151" s="98">
        <v>104</v>
      </c>
      <c r="R151" s="47">
        <v>0.47986691570987799</v>
      </c>
      <c r="T151" s="3">
        <v>35573</v>
      </c>
      <c r="U151" s="73">
        <v>4.3989985717937403E-3</v>
      </c>
      <c r="V151" s="47">
        <v>1.8047236218999999E-7</v>
      </c>
      <c r="W151" s="47">
        <v>1.56491863838209E-3</v>
      </c>
      <c r="X151" s="47">
        <v>9.9074521338589992E-3</v>
      </c>
      <c r="Y151" s="47">
        <v>2.1911825175018398E-3</v>
      </c>
      <c r="Z151" s="98">
        <v>104</v>
      </c>
      <c r="AA151" s="47">
        <v>1.5683946677634002E-2</v>
      </c>
    </row>
    <row r="152" spans="1:27">
      <c r="A152" s="64" t="s">
        <v>137</v>
      </c>
      <c r="B152" s="3">
        <v>35574</v>
      </c>
      <c r="C152" s="73">
        <v>8.3706646946233504E-2</v>
      </c>
      <c r="D152" s="47">
        <v>6.8709028138440006E-5</v>
      </c>
      <c r="E152" s="47">
        <v>3.5713441219467401E-2</v>
      </c>
      <c r="F152" s="47">
        <v>0.167876054806051</v>
      </c>
      <c r="G152" s="47">
        <v>3.4379930501721299E-2</v>
      </c>
      <c r="H152" s="97">
        <v>94</v>
      </c>
      <c r="I152" s="47">
        <v>0.33019231983254599</v>
      </c>
      <c r="K152" s="3">
        <v>35574</v>
      </c>
      <c r="L152" s="73">
        <v>0.12128681825542099</v>
      </c>
      <c r="M152" s="47">
        <v>5.5838513484229999E-5</v>
      </c>
      <c r="N152" s="47">
        <v>7.4118860663923605E-2</v>
      </c>
      <c r="O152" s="47">
        <v>0.18763570799859</v>
      </c>
      <c r="P152" s="47">
        <v>2.9146681533581398E-2</v>
      </c>
      <c r="Q152" s="97">
        <v>94</v>
      </c>
      <c r="R152" s="47">
        <v>0.47843244647691902</v>
      </c>
      <c r="T152" s="3">
        <v>35574</v>
      </c>
      <c r="U152" s="73">
        <v>3.9838598279133301E-3</v>
      </c>
      <c r="V152" s="47">
        <v>1.5826678563000001E-7</v>
      </c>
      <c r="W152" s="47">
        <v>1.4153448271382E-3</v>
      </c>
      <c r="X152" s="47">
        <v>8.9798126927462807E-3</v>
      </c>
      <c r="Y152" s="47">
        <v>1.9869789613227999E-3</v>
      </c>
      <c r="Z152" s="97">
        <v>94</v>
      </c>
      <c r="AA152" s="47">
        <v>1.57148800776995E-2</v>
      </c>
    </row>
    <row r="153" spans="1:27">
      <c r="A153" s="64" t="s">
        <v>137</v>
      </c>
      <c r="B153" s="3">
        <v>35575</v>
      </c>
      <c r="C153" s="73">
        <v>8.2633264942547704E-2</v>
      </c>
      <c r="D153" s="47">
        <v>6.6171073387829993E-5</v>
      </c>
      <c r="E153" s="47">
        <v>3.5265856382644997E-2</v>
      </c>
      <c r="F153" s="47">
        <v>0.165690951523668</v>
      </c>
      <c r="G153" s="47">
        <v>3.3927473776069701E-2</v>
      </c>
      <c r="H153" s="97">
        <v>95</v>
      </c>
      <c r="I153" s="47">
        <v>0.322527078548346</v>
      </c>
      <c r="K153" s="3">
        <v>35575</v>
      </c>
      <c r="L153" s="73">
        <v>0.122368997727892</v>
      </c>
      <c r="M153" s="47">
        <v>5.6209175362340002E-5</v>
      </c>
      <c r="N153" s="47">
        <v>7.4793982632478301E-2</v>
      </c>
      <c r="O153" s="47">
        <v>0.18928249238665101</v>
      </c>
      <c r="P153" s="47">
        <v>2.93960247611386E-2</v>
      </c>
      <c r="Q153" s="97">
        <v>95</v>
      </c>
      <c r="R153" s="47">
        <v>0.47762018564202602</v>
      </c>
      <c r="T153" s="3">
        <v>35575</v>
      </c>
      <c r="U153" s="73">
        <v>4.0257898268770296E-3</v>
      </c>
      <c r="V153" s="47">
        <v>1.6035092431999999E-7</v>
      </c>
      <c r="W153" s="47">
        <v>1.4304718807663899E-3</v>
      </c>
      <c r="X153" s="47">
        <v>9.0734292275444998E-3</v>
      </c>
      <c r="Y153" s="47">
        <v>2.0075768455810701E-3</v>
      </c>
      <c r="Z153" s="97">
        <v>95</v>
      </c>
      <c r="AA153" s="47">
        <v>1.5713117866213499E-2</v>
      </c>
    </row>
    <row r="154" spans="1:27">
      <c r="A154" s="64" t="s">
        <v>137</v>
      </c>
      <c r="B154" s="3">
        <v>35576</v>
      </c>
      <c r="C154" s="73">
        <v>9.1467543272281501E-2</v>
      </c>
      <c r="D154" s="47">
        <v>6.8676807550910004E-5</v>
      </c>
      <c r="E154" s="47">
        <v>3.9184413159645499E-2</v>
      </c>
      <c r="F154" s="47">
        <v>0.18294275914707001</v>
      </c>
      <c r="G154" s="47">
        <v>3.7389195290343E-2</v>
      </c>
      <c r="H154" s="98">
        <v>134</v>
      </c>
      <c r="I154" s="47">
        <v>0.253102882721089</v>
      </c>
      <c r="K154" s="3">
        <v>35576</v>
      </c>
      <c r="L154" s="73">
        <v>0.17296865218459001</v>
      </c>
      <c r="M154" s="47">
        <v>9.6023036806779994E-5</v>
      </c>
      <c r="N154" s="47">
        <v>0.1059744840566</v>
      </c>
      <c r="O154" s="47">
        <v>0.26704921405226201</v>
      </c>
      <c r="P154" s="47">
        <v>4.1354908222935E-2</v>
      </c>
      <c r="Q154" s="98">
        <v>134</v>
      </c>
      <c r="R154" s="47">
        <v>0.47862731327526598</v>
      </c>
      <c r="T154" s="3">
        <v>35576</v>
      </c>
      <c r="U154" s="73">
        <v>5.6415159034358996E-3</v>
      </c>
      <c r="V154" s="47">
        <v>2.5625256349E-7</v>
      </c>
      <c r="W154" s="47">
        <v>2.0122431854888798E-3</v>
      </c>
      <c r="X154" s="47">
        <v>1.26853084978129E-2</v>
      </c>
      <c r="Y154" s="47">
        <v>2.8028644239917102E-3</v>
      </c>
      <c r="Z154" s="98">
        <v>134</v>
      </c>
      <c r="AA154" s="47">
        <v>1.5610826387082E-2</v>
      </c>
    </row>
    <row r="155" spans="1:27">
      <c r="A155" s="64" t="s">
        <v>137</v>
      </c>
      <c r="B155" s="3">
        <v>35577</v>
      </c>
      <c r="C155" s="73">
        <v>9.4109410303410607E-2</v>
      </c>
      <c r="D155" s="47">
        <v>6.8606060150839997E-5</v>
      </c>
      <c r="E155" s="47">
        <v>4.0364053103104598E-2</v>
      </c>
      <c r="F155" s="47">
        <v>0.18807799096334099</v>
      </c>
      <c r="G155" s="47">
        <v>3.84158469903687E-2</v>
      </c>
      <c r="H155" s="98">
        <v>157</v>
      </c>
      <c r="I155" s="47">
        <v>0.22226356458586599</v>
      </c>
      <c r="K155" s="3">
        <v>35577</v>
      </c>
      <c r="L155" s="73">
        <v>0.20263040949491301</v>
      </c>
      <c r="M155" s="47">
        <v>1.2760390919195E-4</v>
      </c>
      <c r="N155" s="47">
        <v>0.12420331471517</v>
      </c>
      <c r="O155" s="47">
        <v>0.31273440108586398</v>
      </c>
      <c r="P155" s="47">
        <v>4.8403588965266801E-2</v>
      </c>
      <c r="Q155" s="98">
        <v>157</v>
      </c>
      <c r="R155" s="47">
        <v>0.478563801033625</v>
      </c>
      <c r="T155" s="3">
        <v>35577</v>
      </c>
      <c r="U155" s="73">
        <v>6.5891602491552998E-3</v>
      </c>
      <c r="V155" s="47">
        <v>3.2705280976000003E-7</v>
      </c>
      <c r="W155" s="47">
        <v>2.35278515912896E-3</v>
      </c>
      <c r="X155" s="47">
        <v>1.4806364373308499E-2</v>
      </c>
      <c r="Y155" s="47">
        <v>3.2702396487133099E-3</v>
      </c>
      <c r="Z155" s="98">
        <v>157</v>
      </c>
      <c r="AA155" s="47">
        <v>1.55619957651745E-2</v>
      </c>
    </row>
    <row r="156" spans="1:27">
      <c r="A156" s="64" t="s">
        <v>137</v>
      </c>
      <c r="B156" s="3">
        <v>35578</v>
      </c>
      <c r="C156" s="73">
        <v>8.9965673365834803E-2</v>
      </c>
      <c r="D156" s="47">
        <v>6.4666694332669993E-5</v>
      </c>
      <c r="E156" s="47">
        <v>3.8562686066742E-2</v>
      </c>
      <c r="F156" s="47">
        <v>0.17987154809150699</v>
      </c>
      <c r="G156" s="47">
        <v>3.6751157628860297E-2</v>
      </c>
      <c r="H156" s="98">
        <v>142</v>
      </c>
      <c r="I156" s="47">
        <v>0.23492182494686201</v>
      </c>
      <c r="K156" s="3">
        <v>35578</v>
      </c>
      <c r="L156" s="73">
        <v>0.182721213846467</v>
      </c>
      <c r="M156" s="47">
        <v>1.0553668177297E-4</v>
      </c>
      <c r="N156" s="47">
        <v>0.111973617915226</v>
      </c>
      <c r="O156" s="47">
        <v>0.28205900968072001</v>
      </c>
      <c r="P156" s="47">
        <v>4.3668095629017703E-2</v>
      </c>
      <c r="Q156" s="98">
        <v>142</v>
      </c>
      <c r="R156" s="47">
        <v>0.47712865815795902</v>
      </c>
      <c r="T156" s="3">
        <v>35578</v>
      </c>
      <c r="U156" s="73">
        <v>5.9723551608332499E-3</v>
      </c>
      <c r="V156" s="47">
        <v>2.7924042312000001E-7</v>
      </c>
      <c r="W156" s="47">
        <v>2.1312337621530101E-3</v>
      </c>
      <c r="X156" s="47">
        <v>1.34254130784918E-2</v>
      </c>
      <c r="Y156" s="47">
        <v>2.9658950125685899E-3</v>
      </c>
      <c r="Z156" s="98">
        <v>142</v>
      </c>
      <c r="AA156" s="47">
        <v>1.5595243398095499E-2</v>
      </c>
    </row>
    <row r="157" spans="1:27">
      <c r="A157" s="64" t="s">
        <v>137</v>
      </c>
      <c r="B157" s="3">
        <v>35579</v>
      </c>
      <c r="C157" s="73">
        <v>8.3717844965628105E-2</v>
      </c>
      <c r="D157" s="47">
        <v>5.9824660141149998E-5</v>
      </c>
      <c r="E157" s="47">
        <v>3.5834411834302297E-2</v>
      </c>
      <c r="F157" s="47">
        <v>0.16753619705122799</v>
      </c>
      <c r="G157" s="47">
        <v>3.4254826420581599E-2</v>
      </c>
      <c r="H157" s="98">
        <v>119</v>
      </c>
      <c r="I157" s="47">
        <v>0.260859077676308</v>
      </c>
      <c r="K157" s="3">
        <v>35579</v>
      </c>
      <c r="L157" s="73">
        <v>0.152529794009926</v>
      </c>
      <c r="M157" s="47">
        <v>7.7335546855859997E-5</v>
      </c>
      <c r="N157" s="47">
        <v>9.3404883923497897E-2</v>
      </c>
      <c r="O157" s="47">
        <v>0.23558657686043899</v>
      </c>
      <c r="P157" s="47">
        <v>3.6504720153309002E-2</v>
      </c>
      <c r="Q157" s="98">
        <v>119</v>
      </c>
      <c r="R157" s="47">
        <v>0.47527240339168703</v>
      </c>
      <c r="T157" s="3">
        <v>35579</v>
      </c>
      <c r="U157" s="73">
        <v>5.0229931553712201E-3</v>
      </c>
      <c r="V157" s="47">
        <v>2.1590150475999999E-7</v>
      </c>
      <c r="W157" s="47">
        <v>1.7897481523724799E-3</v>
      </c>
      <c r="X157" s="47">
        <v>1.13017842910779E-2</v>
      </c>
      <c r="Y157" s="47">
        <v>2.4981197926688499E-3</v>
      </c>
      <c r="Z157" s="98">
        <v>119</v>
      </c>
      <c r="AA157" s="47">
        <v>1.56513030432461E-2</v>
      </c>
    </row>
    <row r="158" spans="1:27">
      <c r="A158" s="64" t="s">
        <v>137</v>
      </c>
      <c r="B158" s="3">
        <v>35580</v>
      </c>
      <c r="C158" s="73">
        <v>7.98860098657658E-2</v>
      </c>
      <c r="D158" s="47">
        <v>5.6343341444759998E-5</v>
      </c>
      <c r="E158" s="47">
        <v>3.4168595776312601E-2</v>
      </c>
      <c r="F158" s="47">
        <v>0.15994777343720501</v>
      </c>
      <c r="G158" s="47">
        <v>3.2715543751753701E-2</v>
      </c>
      <c r="H158" s="98">
        <v>109</v>
      </c>
      <c r="I158" s="47">
        <v>0.27175597849371003</v>
      </c>
      <c r="K158" s="3">
        <v>35580</v>
      </c>
      <c r="L158" s="73">
        <v>0.13930194556457701</v>
      </c>
      <c r="M158" s="47">
        <v>6.6654687494569997E-5</v>
      </c>
      <c r="N158" s="47">
        <v>8.5262946935748193E-2</v>
      </c>
      <c r="O158" s="47">
        <v>0.21523815126876</v>
      </c>
      <c r="P158" s="47">
        <v>3.3371164462092998E-2</v>
      </c>
      <c r="Q158" s="98">
        <v>109</v>
      </c>
      <c r="R158" s="47">
        <v>0.473876922712621</v>
      </c>
      <c r="T158" s="3">
        <v>35580</v>
      </c>
      <c r="U158" s="73">
        <v>4.6090662729986404E-3</v>
      </c>
      <c r="V158" s="47">
        <v>1.9146693832000001E-7</v>
      </c>
      <c r="W158" s="47">
        <v>1.64071195460503E-3</v>
      </c>
      <c r="X158" s="47">
        <v>1.03764467187952E-2</v>
      </c>
      <c r="Y158" s="47">
        <v>2.2943697396434E-3</v>
      </c>
      <c r="Z158" s="98">
        <v>109</v>
      </c>
      <c r="AA158" s="47">
        <v>1.56791072312383E-2</v>
      </c>
    </row>
    <row r="159" spans="1:27">
      <c r="A159" s="64" t="s">
        <v>137</v>
      </c>
      <c r="B159" s="3">
        <v>35581</v>
      </c>
      <c r="C159" s="73">
        <v>7.5278558915573196E-2</v>
      </c>
      <c r="D159" s="47">
        <v>5.2475067303630003E-5</v>
      </c>
      <c r="E159" s="47">
        <v>3.2162418844493001E-2</v>
      </c>
      <c r="F159" s="47">
        <v>0.15083336472435099</v>
      </c>
      <c r="G159" s="47">
        <v>3.0868269976712201E-2</v>
      </c>
      <c r="H159" s="97">
        <v>97</v>
      </c>
      <c r="I159" s="47">
        <v>0.28776265899605102</v>
      </c>
      <c r="K159" s="3">
        <v>35581</v>
      </c>
      <c r="L159" s="73">
        <v>0.123556706802188</v>
      </c>
      <c r="M159" s="47">
        <v>5.522009583592E-5</v>
      </c>
      <c r="N159" s="47">
        <v>7.5565202484800795E-2</v>
      </c>
      <c r="O159" s="47">
        <v>0.191029831525342</v>
      </c>
      <c r="P159" s="47">
        <v>2.9646189147966399E-2</v>
      </c>
      <c r="Q159" s="97">
        <v>97</v>
      </c>
      <c r="R159" s="47">
        <v>0.47231252827341103</v>
      </c>
      <c r="T159" s="3">
        <v>35581</v>
      </c>
      <c r="U159" s="73">
        <v>4.1110105101314597E-3</v>
      </c>
      <c r="V159" s="47">
        <v>1.6426694272999999E-7</v>
      </c>
      <c r="W159" s="47">
        <v>1.46127907084413E-3</v>
      </c>
      <c r="X159" s="47">
        <v>9.2634593357012601E-3</v>
      </c>
      <c r="Y159" s="47">
        <v>2.0493562978459901E-3</v>
      </c>
      <c r="Z159" s="97">
        <v>97</v>
      </c>
      <c r="AA159" s="47">
        <v>1.5714903853073201E-2</v>
      </c>
    </row>
    <row r="160" spans="1:27">
      <c r="A160" s="64" t="s">
        <v>137</v>
      </c>
      <c r="B160" s="3">
        <v>35582</v>
      </c>
      <c r="C160" s="73">
        <v>7.9613171801894395E-2</v>
      </c>
      <c r="D160" s="47">
        <v>5.3510369923570001E-5</v>
      </c>
      <c r="E160" s="47">
        <v>3.4085608631558302E-2</v>
      </c>
      <c r="F160" s="47">
        <v>0.15929655514923499</v>
      </c>
      <c r="G160" s="47">
        <v>3.2566233961148598E-2</v>
      </c>
      <c r="H160" s="98">
        <v>119</v>
      </c>
      <c r="I160" s="47">
        <v>0.24806919690365001</v>
      </c>
      <c r="K160" s="3">
        <v>35582</v>
      </c>
      <c r="L160" s="73">
        <v>0.15163515505722699</v>
      </c>
      <c r="M160" s="47">
        <v>7.6071742619040003E-5</v>
      </c>
      <c r="N160" s="47">
        <v>9.2863417751081201E-2</v>
      </c>
      <c r="O160" s="47">
        <v>0.23419213916304599</v>
      </c>
      <c r="P160" s="47">
        <v>3.6285657403084801E-2</v>
      </c>
      <c r="Q160" s="98">
        <v>119</v>
      </c>
      <c r="R160" s="47">
        <v>0.47248476961838198</v>
      </c>
      <c r="T160" s="3">
        <v>35582</v>
      </c>
      <c r="U160" s="73">
        <v>5.0242466250644702E-3</v>
      </c>
      <c r="V160" s="47">
        <v>2.1559189588E-7</v>
      </c>
      <c r="W160" s="47">
        <v>1.7902561116980599E-3</v>
      </c>
      <c r="X160" s="47">
        <v>1.13043671611013E-2</v>
      </c>
      <c r="Y160" s="47">
        <v>2.49865967056659E-3</v>
      </c>
      <c r="Z160" s="98">
        <v>119</v>
      </c>
      <c r="AA160" s="47">
        <v>1.56552087690589E-2</v>
      </c>
    </row>
    <row r="161" spans="1:27">
      <c r="A161" s="64" t="s">
        <v>137</v>
      </c>
      <c r="B161" s="3">
        <v>35583</v>
      </c>
      <c r="C161" s="73">
        <v>8.6338718319200203E-2</v>
      </c>
      <c r="D161" s="47">
        <v>5.7031770562780003E-5</v>
      </c>
      <c r="E161" s="47">
        <v>3.7040250643973698E-2</v>
      </c>
      <c r="F161" s="47">
        <v>0.172520017590479</v>
      </c>
      <c r="G161" s="47">
        <v>3.5233711577304497E-2</v>
      </c>
      <c r="H161" s="98">
        <v>166</v>
      </c>
      <c r="I161" s="47">
        <v>0.192855658012836</v>
      </c>
      <c r="K161" s="3">
        <v>35583</v>
      </c>
      <c r="L161" s="73">
        <v>0.211872536588534</v>
      </c>
      <c r="M161" s="47">
        <v>1.4113214509655001E-4</v>
      </c>
      <c r="N161" s="47">
        <v>0.12984763295553201</v>
      </c>
      <c r="O161" s="47">
        <v>0.32703937485589502</v>
      </c>
      <c r="P161" s="47">
        <v>5.0627340488459301E-2</v>
      </c>
      <c r="Q161" s="98">
        <v>166</v>
      </c>
      <c r="R161" s="47">
        <v>0.47326180251559202</v>
      </c>
      <c r="T161" s="3">
        <v>35583</v>
      </c>
      <c r="U161" s="73">
        <v>6.9622893108268304E-3</v>
      </c>
      <c r="V161" s="47">
        <v>3.5733664254999998E-7</v>
      </c>
      <c r="W161" s="47">
        <v>2.4868496805306299E-3</v>
      </c>
      <c r="X161" s="47">
        <v>1.5641603657314599E-2</v>
      </c>
      <c r="Y161" s="47">
        <v>3.4542962039302298E-3</v>
      </c>
      <c r="Z161" s="98">
        <v>166</v>
      </c>
      <c r="AA161" s="47">
        <v>1.5551735217462099E-2</v>
      </c>
    </row>
    <row r="162" spans="1:27">
      <c r="A162" s="64" t="s">
        <v>137</v>
      </c>
      <c r="B162" s="3">
        <v>35584</v>
      </c>
      <c r="C162" s="73">
        <v>9.0559131739832502E-2</v>
      </c>
      <c r="D162" s="47">
        <v>6.3755976824599996E-5</v>
      </c>
      <c r="E162" s="47">
        <v>3.8838538160300098E-2</v>
      </c>
      <c r="F162" s="47">
        <v>0.18099137918053401</v>
      </c>
      <c r="G162" s="47">
        <v>3.6969700673987103E-2</v>
      </c>
      <c r="H162" s="98">
        <v>222</v>
      </c>
      <c r="I162" s="47">
        <v>0.15125653626154401</v>
      </c>
      <c r="K162" s="3">
        <v>35584</v>
      </c>
      <c r="L162" s="73">
        <v>0.28362704671795802</v>
      </c>
      <c r="M162" s="47">
        <v>2.6846822986315998E-4</v>
      </c>
      <c r="N162" s="47">
        <v>0.17367496575244601</v>
      </c>
      <c r="O162" s="47">
        <v>0.43809004059925399</v>
      </c>
      <c r="P162" s="47">
        <v>6.7887874667969805E-2</v>
      </c>
      <c r="Q162" s="98">
        <v>222</v>
      </c>
      <c r="R162" s="47">
        <v>0.47372853352766597</v>
      </c>
      <c r="T162" s="3">
        <v>35584</v>
      </c>
      <c r="U162" s="73">
        <v>9.2537629887921094E-3</v>
      </c>
      <c r="V162" s="47">
        <v>6.0867895715999997E-7</v>
      </c>
      <c r="W162" s="47">
        <v>3.3071498743944901E-3</v>
      </c>
      <c r="X162" s="47">
        <v>2.07826760717916E-2</v>
      </c>
      <c r="Y162" s="47">
        <v>4.5887363805587802E-3</v>
      </c>
      <c r="Z162" s="98">
        <v>222</v>
      </c>
      <c r="AA162" s="47">
        <v>1.54561125993472E-2</v>
      </c>
    </row>
    <row r="163" spans="1:27">
      <c r="A163" s="64" t="s">
        <v>137</v>
      </c>
      <c r="B163" s="3">
        <v>35585</v>
      </c>
      <c r="C163" s="73">
        <v>8.8530565072345593E-2</v>
      </c>
      <c r="D163" s="47">
        <v>6.072737510157E-5</v>
      </c>
      <c r="E163" s="47">
        <v>3.7971078283654397E-2</v>
      </c>
      <c r="F163" s="47">
        <v>0.17692919798756901</v>
      </c>
      <c r="G163" s="47">
        <v>3.6138736156772801E-2</v>
      </c>
      <c r="H163" s="98">
        <v>215</v>
      </c>
      <c r="I163" s="47">
        <v>0.15268263688331199</v>
      </c>
      <c r="K163" s="3">
        <v>35585</v>
      </c>
      <c r="L163" s="73">
        <v>0.27403250967717202</v>
      </c>
      <c r="M163" s="47">
        <v>2.4964110887923998E-4</v>
      </c>
      <c r="N163" s="47">
        <v>0.16780943421189401</v>
      </c>
      <c r="O163" s="47">
        <v>0.42325142604362498</v>
      </c>
      <c r="P163" s="47">
        <v>6.5583962173937804E-2</v>
      </c>
      <c r="Q163" s="98">
        <v>215</v>
      </c>
      <c r="R163" s="47">
        <v>0.47260520855222898</v>
      </c>
      <c r="T163" s="3">
        <v>35585</v>
      </c>
      <c r="U163" s="73">
        <v>8.9690545028874892E-3</v>
      </c>
      <c r="V163" s="47">
        <v>5.7093648931E-7</v>
      </c>
      <c r="W163" s="47">
        <v>3.2054711328529401E-3</v>
      </c>
      <c r="X163" s="47">
        <v>2.0142983799321699E-2</v>
      </c>
      <c r="Y163" s="47">
        <v>4.4474585554098696E-3</v>
      </c>
      <c r="Z163" s="98">
        <v>215</v>
      </c>
      <c r="AA163" s="47">
        <v>1.5468317532277599E-2</v>
      </c>
    </row>
    <row r="164" spans="1:27">
      <c r="A164" s="64" t="s">
        <v>137</v>
      </c>
      <c r="B164" s="3">
        <v>35586</v>
      </c>
      <c r="C164" s="73">
        <v>8.1780007303282304E-2</v>
      </c>
      <c r="D164" s="47">
        <v>5.1442015246820001E-5</v>
      </c>
      <c r="E164" s="47">
        <v>3.5080823784896603E-2</v>
      </c>
      <c r="F164" s="47">
        <v>0.16342236059163701</v>
      </c>
      <c r="G164" s="47">
        <v>3.3377463100070101E-2</v>
      </c>
      <c r="H164" s="98">
        <v>163</v>
      </c>
      <c r="I164" s="47">
        <v>0.18603489609039101</v>
      </c>
      <c r="K164" s="3">
        <v>35586</v>
      </c>
      <c r="L164" s="73">
        <v>0.20673186157405701</v>
      </c>
      <c r="M164" s="47">
        <v>1.3561717347866E-4</v>
      </c>
      <c r="N164" s="47">
        <v>0.12668079730704601</v>
      </c>
      <c r="O164" s="47">
        <v>0.31913671503458302</v>
      </c>
      <c r="P164" s="47">
        <v>4.9411622455859401E-2</v>
      </c>
      <c r="Q164" s="98">
        <v>163</v>
      </c>
      <c r="R164" s="47">
        <v>0.47027802582452699</v>
      </c>
      <c r="T164" s="3">
        <v>35586</v>
      </c>
      <c r="U164" s="73">
        <v>6.8407659040166302E-3</v>
      </c>
      <c r="V164" s="47">
        <v>3.4612343694E-7</v>
      </c>
      <c r="W164" s="47">
        <v>2.4433179292456001E-3</v>
      </c>
      <c r="X164" s="47">
        <v>1.5369069512749E-2</v>
      </c>
      <c r="Y164" s="47">
        <v>3.3941728645361302E-3</v>
      </c>
      <c r="Z164" s="98">
        <v>163</v>
      </c>
      <c r="AA164" s="47">
        <v>1.5561519448303401E-2</v>
      </c>
    </row>
    <row r="165" spans="1:27">
      <c r="A165" s="64" t="s">
        <v>137</v>
      </c>
      <c r="B165" s="3">
        <v>35587</v>
      </c>
      <c r="C165" s="73">
        <v>7.7925960260950403E-2</v>
      </c>
      <c r="D165" s="47">
        <v>4.7706328963230002E-5</v>
      </c>
      <c r="E165" s="47">
        <v>3.34134542629652E-2</v>
      </c>
      <c r="F165" s="47">
        <v>0.15576457754877901</v>
      </c>
      <c r="G165" s="47">
        <v>3.1820179562422397E-2</v>
      </c>
      <c r="H165" s="98">
        <v>145</v>
      </c>
      <c r="I165" s="47">
        <v>0.199273264681227</v>
      </c>
      <c r="K165" s="3">
        <v>35587</v>
      </c>
      <c r="L165" s="73">
        <v>0.18329128800354699</v>
      </c>
      <c r="M165" s="47">
        <v>1.0702170226798999E-4</v>
      </c>
      <c r="N165" s="47">
        <v>0.112310806364182</v>
      </c>
      <c r="O165" s="47">
        <v>0.282963064752422</v>
      </c>
      <c r="P165" s="47">
        <v>4.3813757402233797E-2</v>
      </c>
      <c r="Q165" s="98">
        <v>145</v>
      </c>
      <c r="R165" s="47">
        <v>0.46871483169129702</v>
      </c>
      <c r="T165" s="3">
        <v>35587</v>
      </c>
      <c r="U165" s="73">
        <v>6.10050624432475E-3</v>
      </c>
      <c r="V165" s="47">
        <v>2.8701231571000002E-7</v>
      </c>
      <c r="W165" s="47">
        <v>2.1774915080507201E-3</v>
      </c>
      <c r="X165" s="47">
        <v>1.37114506393406E-2</v>
      </c>
      <c r="Y165" s="47">
        <v>3.0288189428007398E-3</v>
      </c>
      <c r="Z165" s="98">
        <v>145</v>
      </c>
      <c r="AA165" s="47">
        <v>1.5600292783610199E-2</v>
      </c>
    </row>
    <row r="166" spans="1:27">
      <c r="A166" s="64" t="s">
        <v>137</v>
      </c>
      <c r="B166" s="3">
        <v>35588</v>
      </c>
      <c r="C166" s="73">
        <v>8.1742570346184498E-2</v>
      </c>
      <c r="D166" s="47">
        <v>5.1321085963979999E-5</v>
      </c>
      <c r="E166" s="47">
        <v>3.5065760063061301E-2</v>
      </c>
      <c r="F166" s="47">
        <v>0.16334445994941399</v>
      </c>
      <c r="G166" s="47">
        <v>3.3361076992018297E-2</v>
      </c>
      <c r="H166" s="98">
        <v>186</v>
      </c>
      <c r="I166" s="47">
        <v>0.16295594943046099</v>
      </c>
      <c r="K166" s="3">
        <v>35588</v>
      </c>
      <c r="L166" s="73">
        <v>0.23524487688804199</v>
      </c>
      <c r="M166" s="47">
        <v>1.8020525134611001E-4</v>
      </c>
      <c r="N166" s="47">
        <v>0.14410019984008399</v>
      </c>
      <c r="O166" s="47">
        <v>0.36325730269871398</v>
      </c>
      <c r="P166" s="47">
        <v>5.6267487851432901E-2</v>
      </c>
      <c r="Q166" s="98">
        <v>186</v>
      </c>
      <c r="R166" s="47">
        <v>0.46896680762048398</v>
      </c>
      <c r="T166" s="3">
        <v>35588</v>
      </c>
      <c r="U166" s="73">
        <v>7.7856190899794498E-3</v>
      </c>
      <c r="V166" s="47">
        <v>4.3413351432999999E-7</v>
      </c>
      <c r="W166" s="47">
        <v>2.7821460661071099E-3</v>
      </c>
      <c r="X166" s="47">
        <v>1.7486631718018002E-2</v>
      </c>
      <c r="Y166" s="47">
        <v>3.8611400089889601E-3</v>
      </c>
      <c r="Z166" s="98">
        <v>186</v>
      </c>
      <c r="AA166" s="47">
        <v>1.5520835047618999E-2</v>
      </c>
    </row>
    <row r="167" spans="1:27">
      <c r="A167" s="64" t="s">
        <v>137</v>
      </c>
      <c r="B167" s="3">
        <v>35589</v>
      </c>
      <c r="C167" s="73">
        <v>8.2145464162788701E-2</v>
      </c>
      <c r="D167" s="47">
        <v>5.2687496074020003E-5</v>
      </c>
      <c r="E167" s="47">
        <v>3.5227069788114601E-2</v>
      </c>
      <c r="F167" s="47">
        <v>0.16418532597017299</v>
      </c>
      <c r="G167" s="47">
        <v>3.3538320051138597E-2</v>
      </c>
      <c r="H167" s="98">
        <v>205</v>
      </c>
      <c r="I167" s="47">
        <v>0.14858145342881601</v>
      </c>
      <c r="K167" s="3">
        <v>35589</v>
      </c>
      <c r="L167" s="73">
        <v>0.25898561193662001</v>
      </c>
      <c r="M167" s="47">
        <v>2.2539119528873001E-4</v>
      </c>
      <c r="N167" s="47">
        <v>0.1585700608442</v>
      </c>
      <c r="O167" s="47">
        <v>0.40006074004720998</v>
      </c>
      <c r="P167" s="47">
        <v>6.2002259913634603E-2</v>
      </c>
      <c r="Q167" s="98">
        <v>205</v>
      </c>
      <c r="R167" s="47">
        <v>0.46844289007165801</v>
      </c>
      <c r="T167" s="3">
        <v>35589</v>
      </c>
      <c r="U167" s="73">
        <v>8.5636425322754197E-3</v>
      </c>
      <c r="V167" s="47">
        <v>5.1959763158000004E-7</v>
      </c>
      <c r="W167" s="47">
        <v>3.06065734715591E-3</v>
      </c>
      <c r="X167" s="47">
        <v>1.92321985421521E-2</v>
      </c>
      <c r="Y167" s="47">
        <v>4.2463231659543499E-3</v>
      </c>
      <c r="Z167" s="98">
        <v>205</v>
      </c>
      <c r="AA167" s="47">
        <v>1.54895765342415E-2</v>
      </c>
    </row>
    <row r="168" spans="1:27">
      <c r="A168" s="64" t="s">
        <v>137</v>
      </c>
      <c r="B168" s="3">
        <v>35590</v>
      </c>
      <c r="C168" s="73">
        <v>7.6881366492495107E-2</v>
      </c>
      <c r="D168" s="47">
        <v>4.565276393585E-5</v>
      </c>
      <c r="E168" s="47">
        <v>3.2976766646910502E-2</v>
      </c>
      <c r="F168" s="47">
        <v>0.15364173002311099</v>
      </c>
      <c r="G168" s="47">
        <v>3.1381156260753398E-2</v>
      </c>
      <c r="H168" s="98">
        <v>165</v>
      </c>
      <c r="I168" s="47">
        <v>0.17277146869712001</v>
      </c>
      <c r="K168" s="3">
        <v>35590</v>
      </c>
      <c r="L168" s="73">
        <v>0.20754350557392601</v>
      </c>
      <c r="M168" s="47">
        <v>1.3889963319261E-4</v>
      </c>
      <c r="N168" s="47">
        <v>0.12714934320802901</v>
      </c>
      <c r="O168" s="47">
        <v>0.32044667731787602</v>
      </c>
      <c r="P168" s="47">
        <v>4.9627941956913002E-2</v>
      </c>
      <c r="Q168" s="98">
        <v>165</v>
      </c>
      <c r="R168" s="47">
        <v>0.46640165117325999</v>
      </c>
      <c r="T168" s="3">
        <v>35590</v>
      </c>
      <c r="U168" s="73">
        <v>6.9252393507090899E-3</v>
      </c>
      <c r="V168" s="47">
        <v>3.5247215931000001E-7</v>
      </c>
      <c r="W168" s="47">
        <v>2.4737306829293198E-3</v>
      </c>
      <c r="X168" s="47">
        <v>1.55579233101496E-2</v>
      </c>
      <c r="Y168" s="47">
        <v>3.43575817503675E-3</v>
      </c>
      <c r="Z168" s="98">
        <v>165</v>
      </c>
      <c r="AA168" s="47">
        <v>1.5562727723080899E-2</v>
      </c>
    </row>
    <row r="169" spans="1:27">
      <c r="A169" s="64" t="s">
        <v>137</v>
      </c>
      <c r="B169" s="3">
        <v>35591</v>
      </c>
      <c r="C169" s="73">
        <v>7.1213095864866099E-2</v>
      </c>
      <c r="D169" s="47">
        <v>4.051985655147E-5</v>
      </c>
      <c r="E169" s="47">
        <v>3.0524592452008101E-2</v>
      </c>
      <c r="F169" s="47">
        <v>0.14237895241760201</v>
      </c>
      <c r="G169" s="47">
        <v>2.9090726143903699E-2</v>
      </c>
      <c r="H169" s="98">
        <v>133</v>
      </c>
      <c r="I169" s="47">
        <v>0.19853775231740201</v>
      </c>
      <c r="K169" s="3">
        <v>35591</v>
      </c>
      <c r="L169" s="73">
        <v>0.16655129205590299</v>
      </c>
      <c r="M169" s="47">
        <v>8.9693619759099994E-5</v>
      </c>
      <c r="N169" s="47">
        <v>0.10203194368707399</v>
      </c>
      <c r="O169" s="47">
        <v>0.25716261761735798</v>
      </c>
      <c r="P169" s="47">
        <v>3.98289188260917E-2</v>
      </c>
      <c r="Q169" s="98">
        <v>133</v>
      </c>
      <c r="R169" s="47">
        <v>0.46433480764669699</v>
      </c>
      <c r="T169" s="3">
        <v>35591</v>
      </c>
      <c r="U169" s="73">
        <v>5.6072357645554696E-3</v>
      </c>
      <c r="V169" s="47">
        <v>2.5155358097000002E-7</v>
      </c>
      <c r="W169" s="47">
        <v>2.0002263764738598E-3</v>
      </c>
      <c r="X169" s="47">
        <v>1.26074139181042E-2</v>
      </c>
      <c r="Y169" s="47">
        <v>2.785546932051E-3</v>
      </c>
      <c r="Z169" s="98">
        <v>133</v>
      </c>
      <c r="AA169" s="47">
        <v>1.56326300926601E-2</v>
      </c>
    </row>
    <row r="170" spans="1:27">
      <c r="A170" s="64" t="s">
        <v>137</v>
      </c>
      <c r="B170" s="3">
        <v>35592</v>
      </c>
      <c r="C170" s="73">
        <v>6.6276292773086803E-2</v>
      </c>
      <c r="D170" s="47">
        <v>3.6731561187999999E-5</v>
      </c>
      <c r="E170" s="47">
        <v>2.8381385975388501E-2</v>
      </c>
      <c r="F170" s="47">
        <v>0.13259289003723801</v>
      </c>
      <c r="G170" s="47">
        <v>2.71042079908177E-2</v>
      </c>
      <c r="H170" s="98">
        <v>112</v>
      </c>
      <c r="I170" s="47">
        <v>0.21941941888161601</v>
      </c>
      <c r="K170" s="3">
        <v>35592</v>
      </c>
      <c r="L170" s="73">
        <v>0.13968826635374099</v>
      </c>
      <c r="M170" s="47">
        <v>6.5226288282100003E-5</v>
      </c>
      <c r="N170" s="47">
        <v>8.5534071079436599E-2</v>
      </c>
      <c r="O170" s="47">
        <v>0.215766392402054</v>
      </c>
      <c r="P170" s="47">
        <v>3.3436826552649401E-2</v>
      </c>
      <c r="Q170" s="98">
        <v>112</v>
      </c>
      <c r="R170" s="47">
        <v>0.462462774326521</v>
      </c>
      <c r="T170" s="3">
        <v>35592</v>
      </c>
      <c r="U170" s="73">
        <v>4.7381890325871702E-3</v>
      </c>
      <c r="V170" s="47">
        <v>1.9748303433999999E-7</v>
      </c>
      <c r="W170" s="47">
        <v>1.68743287032808E-3</v>
      </c>
      <c r="X170" s="47">
        <v>1.0664211298279099E-2</v>
      </c>
      <c r="Y170" s="47">
        <v>2.35761548108465E-3</v>
      </c>
      <c r="Z170" s="98">
        <v>112</v>
      </c>
      <c r="AA170" s="47">
        <v>1.56866149354646E-2</v>
      </c>
    </row>
    <row r="171" spans="1:27">
      <c r="A171" s="64" t="s">
        <v>137</v>
      </c>
      <c r="B171" s="3">
        <v>35593</v>
      </c>
      <c r="C171" s="73">
        <v>6.28744500561291E-2</v>
      </c>
      <c r="D171" s="47">
        <v>3.4096391531990003E-5</v>
      </c>
      <c r="E171" s="47">
        <v>2.6906498573213401E-2</v>
      </c>
      <c r="F171" s="47">
        <v>0.12584352562454801</v>
      </c>
      <c r="G171" s="47">
        <v>2.5733189553884699E-2</v>
      </c>
      <c r="H171" s="98">
        <v>101</v>
      </c>
      <c r="I171" s="47">
        <v>0.23082758140680501</v>
      </c>
      <c r="K171" s="3">
        <v>35593</v>
      </c>
      <c r="L171" s="73">
        <v>0.12555149271287</v>
      </c>
      <c r="M171" s="47">
        <v>5.4371785723589997E-5</v>
      </c>
      <c r="N171" s="47">
        <v>7.6841811846958499E-2</v>
      </c>
      <c r="O171" s="47">
        <v>0.19400167926971201</v>
      </c>
      <c r="P171" s="47">
        <v>3.0080873165661302E-2</v>
      </c>
      <c r="Q171" s="98">
        <v>101</v>
      </c>
      <c r="R171" s="47">
        <v>0.46093043166269299</v>
      </c>
      <c r="T171" s="3">
        <v>35593</v>
      </c>
      <c r="U171" s="73">
        <v>4.2815843076595902E-3</v>
      </c>
      <c r="V171" s="47">
        <v>1.7216094445999999E-7</v>
      </c>
      <c r="W171" s="47">
        <v>1.5229440044900199E-3</v>
      </c>
      <c r="X171" s="47">
        <v>9.6438068808706607E-3</v>
      </c>
      <c r="Y171" s="47">
        <v>2.1329772864716301E-3</v>
      </c>
      <c r="Z171" s="98">
        <v>101</v>
      </c>
      <c r="AA171" s="47">
        <v>1.5718749817200901E-2</v>
      </c>
    </row>
    <row r="172" spans="1:27">
      <c r="A172" s="64" t="s">
        <v>137</v>
      </c>
      <c r="B172" s="3">
        <v>35594</v>
      </c>
      <c r="C172" s="73">
        <v>6.18990156510641E-2</v>
      </c>
      <c r="D172" s="47">
        <v>3.2929505596700001E-5</v>
      </c>
      <c r="E172" s="47">
        <v>2.64911456095108E-2</v>
      </c>
      <c r="F172" s="47">
        <v>0.123884731178021</v>
      </c>
      <c r="G172" s="47">
        <v>2.53316525683095E-2</v>
      </c>
      <c r="H172" s="98">
        <v>101</v>
      </c>
      <c r="I172" s="47">
        <v>0.22724652162272499</v>
      </c>
      <c r="K172" s="3">
        <v>35594</v>
      </c>
      <c r="L172" s="73">
        <v>0.12527966750379299</v>
      </c>
      <c r="M172" s="47">
        <v>5.4070677143740001E-5</v>
      </c>
      <c r="N172" s="47">
        <v>7.6676861339478999E-2</v>
      </c>
      <c r="O172" s="47">
        <v>0.19357885055778001</v>
      </c>
      <c r="P172" s="47">
        <v>3.00146483359576E-2</v>
      </c>
      <c r="Q172" s="98">
        <v>101</v>
      </c>
      <c r="R172" s="47">
        <v>0.45993249441599399</v>
      </c>
      <c r="T172" s="3">
        <v>35594</v>
      </c>
      <c r="U172" s="73">
        <v>4.2819408648053199E-3</v>
      </c>
      <c r="V172" s="47">
        <v>1.7208490106000001E-7</v>
      </c>
      <c r="W172" s="47">
        <v>1.52308882130861E-3</v>
      </c>
      <c r="X172" s="47">
        <v>9.6445401965907507E-3</v>
      </c>
      <c r="Y172" s="47">
        <v>2.1331303686154498E-3</v>
      </c>
      <c r="Z172" s="98">
        <v>101</v>
      </c>
      <c r="AA172" s="47">
        <v>1.5720058826242101E-2</v>
      </c>
    </row>
    <row r="173" spans="1:27">
      <c r="A173" s="64" t="s">
        <v>137</v>
      </c>
      <c r="B173" s="3">
        <v>35595</v>
      </c>
      <c r="C173" s="73">
        <v>6.0945948832514599E-2</v>
      </c>
      <c r="D173" s="47">
        <v>3.181409799571E-5</v>
      </c>
      <c r="E173" s="47">
        <v>2.6085222045392899E-2</v>
      </c>
      <c r="F173" s="47">
        <v>0.121971149984526</v>
      </c>
      <c r="G173" s="47">
        <v>2.49394292682131E-2</v>
      </c>
      <c r="H173" s="98">
        <v>101</v>
      </c>
      <c r="I173" s="47">
        <v>0.22374757875406401</v>
      </c>
      <c r="K173" s="3">
        <v>35595</v>
      </c>
      <c r="L173" s="73">
        <v>0.12500697179957701</v>
      </c>
      <c r="M173" s="47">
        <v>5.3778468237639999E-5</v>
      </c>
      <c r="N173" s="47">
        <v>7.6511187572604E-2</v>
      </c>
      <c r="O173" s="47">
        <v>0.193155054263589</v>
      </c>
      <c r="P173" s="47">
        <v>2.9948362719242599E-2</v>
      </c>
      <c r="Q173" s="98">
        <v>101</v>
      </c>
      <c r="R173" s="47">
        <v>0.45893136136738599</v>
      </c>
      <c r="T173" s="3">
        <v>35595</v>
      </c>
      <c r="U173" s="73">
        <v>4.2822974460139896E-3</v>
      </c>
      <c r="V173" s="47">
        <v>1.7200887451999999E-7</v>
      </c>
      <c r="W173" s="47">
        <v>1.52323364198014E-3</v>
      </c>
      <c r="X173" s="47">
        <v>9.6452735857280297E-3</v>
      </c>
      <c r="Y173" s="47">
        <v>2.13328346949154E-3</v>
      </c>
      <c r="Z173" s="98">
        <v>101</v>
      </c>
      <c r="AA173" s="47">
        <v>1.5721367923624299E-2</v>
      </c>
    </row>
    <row r="174" spans="1:27">
      <c r="A174" s="64" t="s">
        <v>137</v>
      </c>
      <c r="B174" s="3">
        <v>35596</v>
      </c>
      <c r="C174" s="73">
        <v>6.0870827206186098E-2</v>
      </c>
      <c r="D174" s="47">
        <v>3.1252367376540002E-5</v>
      </c>
      <c r="E174" s="47">
        <v>2.6061779013286698E-2</v>
      </c>
      <c r="F174" s="47">
        <v>0.121793707482635</v>
      </c>
      <c r="G174" s="47">
        <v>2.4898984718872499E-2</v>
      </c>
      <c r="H174" s="98">
        <v>105</v>
      </c>
      <c r="I174" s="47">
        <v>0.21495857777325</v>
      </c>
      <c r="K174" s="3">
        <v>35596</v>
      </c>
      <c r="L174" s="73">
        <v>0.129730038406321</v>
      </c>
      <c r="M174" s="47">
        <v>5.7190803001340002E-5</v>
      </c>
      <c r="N174" s="47">
        <v>7.9417072913880296E-2</v>
      </c>
      <c r="O174" s="47">
        <v>0.200422990822437</v>
      </c>
      <c r="P174" s="47">
        <v>3.1068167378072799E-2</v>
      </c>
      <c r="Q174" s="98">
        <v>105</v>
      </c>
      <c r="R174" s="47">
        <v>0.45812724798091697</v>
      </c>
      <c r="T174" s="3">
        <v>35596</v>
      </c>
      <c r="U174" s="73">
        <v>4.4490046987992202E-3</v>
      </c>
      <c r="V174" s="47">
        <v>1.8087972986999999E-7</v>
      </c>
      <c r="W174" s="47">
        <v>1.5833233887066801E-3</v>
      </c>
      <c r="X174" s="47">
        <v>1.0017690018705699E-2</v>
      </c>
      <c r="Y174" s="47">
        <v>2.2152517823948899E-3</v>
      </c>
      <c r="Z174" s="98">
        <v>105</v>
      </c>
      <c r="AA174" s="47">
        <v>1.5711166850434999E-2</v>
      </c>
    </row>
    <row r="175" spans="1:27">
      <c r="A175" s="64" t="s">
        <v>137</v>
      </c>
      <c r="B175" s="3">
        <v>35597</v>
      </c>
      <c r="C175" s="73">
        <v>5.9741695178476897E-2</v>
      </c>
      <c r="D175" s="47">
        <v>3.0103825615949999E-5</v>
      </c>
      <c r="E175" s="47">
        <v>2.5578339689201798E-2</v>
      </c>
      <c r="F175" s="47">
        <v>0.119534486150337</v>
      </c>
      <c r="G175" s="47">
        <v>2.4437120444599902E-2</v>
      </c>
      <c r="H175" s="98">
        <v>104</v>
      </c>
      <c r="I175" s="47">
        <v>0.212999742172826</v>
      </c>
      <c r="K175" s="3">
        <v>35597</v>
      </c>
      <c r="L175" s="73">
        <v>0.12819825601613499</v>
      </c>
      <c r="M175" s="47">
        <v>5.5978451389789999E-5</v>
      </c>
      <c r="N175" s="47">
        <v>7.8476624235673295E-2</v>
      </c>
      <c r="O175" s="47">
        <v>0.19806192147659199</v>
      </c>
      <c r="P175" s="47">
        <v>3.0703452066316101E-2</v>
      </c>
      <c r="Q175" s="98">
        <v>104</v>
      </c>
      <c r="R175" s="47">
        <v>0.45707098529538398</v>
      </c>
      <c r="T175" s="3">
        <v>35597</v>
      </c>
      <c r="U175" s="73">
        <v>4.4077979781804496E-3</v>
      </c>
      <c r="V175" s="47">
        <v>1.7854111716000001E-7</v>
      </c>
      <c r="W175" s="47">
        <v>1.5684921625289999E-3</v>
      </c>
      <c r="X175" s="47">
        <v>9.92555152066113E-3</v>
      </c>
      <c r="Y175" s="47">
        <v>2.19496110753485E-3</v>
      </c>
      <c r="Z175" s="98">
        <v>104</v>
      </c>
      <c r="AA175" s="47">
        <v>1.5715319595426901E-2</v>
      </c>
    </row>
    <row r="176" spans="1:27">
      <c r="A176" s="64" t="s">
        <v>137</v>
      </c>
      <c r="B176" s="3">
        <v>35598</v>
      </c>
      <c r="C176" s="73">
        <v>5.5951052424231901E-2</v>
      </c>
      <c r="D176" s="47">
        <v>2.7464954432459999E-5</v>
      </c>
      <c r="E176" s="47">
        <v>2.3934610377836701E-2</v>
      </c>
      <c r="F176" s="47">
        <v>0.11201460990808999</v>
      </c>
      <c r="G176" s="47">
        <v>2.2909721009745001E-2</v>
      </c>
      <c r="H176" s="97">
        <v>91</v>
      </c>
      <c r="I176" s="47">
        <v>0.22798262142294401</v>
      </c>
      <c r="K176" s="3">
        <v>35598</v>
      </c>
      <c r="L176" s="73">
        <v>0.11175701997010801</v>
      </c>
      <c r="M176" s="47">
        <v>4.445395255656E-5</v>
      </c>
      <c r="N176" s="47">
        <v>6.8366079348800596E-2</v>
      </c>
      <c r="O176" s="47">
        <v>0.172752009493363</v>
      </c>
      <c r="P176" s="47">
        <v>2.6801493733577299E-2</v>
      </c>
      <c r="Q176" s="97">
        <v>91</v>
      </c>
      <c r="R176" s="47">
        <v>0.45537406842712103</v>
      </c>
      <c r="T176" s="3">
        <v>35598</v>
      </c>
      <c r="U176" s="73">
        <v>3.86674357565552E-3</v>
      </c>
      <c r="V176" s="47">
        <v>1.5038435113E-7</v>
      </c>
      <c r="W176" s="47">
        <v>1.37349294310864E-3</v>
      </c>
      <c r="X176" s="47">
        <v>8.7167750620856695E-3</v>
      </c>
      <c r="Y176" s="47">
        <v>1.9288997978724801E-3</v>
      </c>
      <c r="Z176" s="97">
        <v>91</v>
      </c>
      <c r="AA176" s="47">
        <v>1.5755741823481401E-2</v>
      </c>
    </row>
    <row r="177" spans="1:27">
      <c r="A177" s="64" t="s">
        <v>137</v>
      </c>
      <c r="B177" s="3">
        <v>35599</v>
      </c>
      <c r="C177" s="73">
        <v>5.2572358115364697E-2</v>
      </c>
      <c r="D177" s="47">
        <v>2.5187164776880001E-5</v>
      </c>
      <c r="E177" s="47">
        <v>2.2469737652731199E-2</v>
      </c>
      <c r="F177" s="47">
        <v>0.105311323311833</v>
      </c>
      <c r="G177" s="47">
        <v>2.15480822309735E-2</v>
      </c>
      <c r="H177" s="97">
        <v>81</v>
      </c>
      <c r="I177" s="47">
        <v>0.240661885070348</v>
      </c>
      <c r="K177" s="3">
        <v>35599</v>
      </c>
      <c r="L177" s="73">
        <v>9.9122871708627297E-2</v>
      </c>
      <c r="M177" s="47">
        <v>3.6687004309220003E-5</v>
      </c>
      <c r="N177" s="47">
        <v>6.0590827893684099E-2</v>
      </c>
      <c r="O177" s="47">
        <v>0.15331452595888201</v>
      </c>
      <c r="P177" s="47">
        <v>2.38076462312653E-2</v>
      </c>
      <c r="Q177" s="97">
        <v>81</v>
      </c>
      <c r="R177" s="47">
        <v>0.45375741195852198</v>
      </c>
      <c r="T177" s="3">
        <v>35599</v>
      </c>
      <c r="U177" s="73">
        <v>3.4493667337831598E-3</v>
      </c>
      <c r="V177" s="47">
        <v>1.3011207597E-7</v>
      </c>
      <c r="W177" s="47">
        <v>1.22302190682484E-3</v>
      </c>
      <c r="X177" s="47">
        <v>7.7845046416418701E-3</v>
      </c>
      <c r="Y177" s="47">
        <v>1.7237252486038601E-3</v>
      </c>
      <c r="Z177" s="97">
        <v>81</v>
      </c>
      <c r="AA177" s="47">
        <v>1.5790258040728599E-2</v>
      </c>
    </row>
    <row r="178" spans="1:27">
      <c r="A178" s="64" t="s">
        <v>137</v>
      </c>
      <c r="B178" s="3">
        <v>35600</v>
      </c>
      <c r="C178" s="73">
        <v>5.2326937217724502E-2</v>
      </c>
      <c r="D178" s="47">
        <v>2.4613366764519999E-5</v>
      </c>
      <c r="E178" s="47">
        <v>2.2371930638033301E-2</v>
      </c>
      <c r="F178" s="47">
        <v>0.104797612024548</v>
      </c>
      <c r="G178" s="47">
        <v>2.1439581562332902E-2</v>
      </c>
      <c r="H178" s="97">
        <v>83</v>
      </c>
      <c r="I178" s="47">
        <v>0.23376640527860301</v>
      </c>
      <c r="K178" s="3">
        <v>35600</v>
      </c>
      <c r="L178" s="73">
        <v>0.101373391501037</v>
      </c>
      <c r="M178" s="47">
        <v>3.7859922149200002E-5</v>
      </c>
      <c r="N178" s="47">
        <v>6.1980042890391399E-2</v>
      </c>
      <c r="O178" s="47">
        <v>0.15676856175988499</v>
      </c>
      <c r="P178" s="47">
        <v>2.43376688234016E-2</v>
      </c>
      <c r="Q178" s="97">
        <v>83</v>
      </c>
      <c r="R178" s="47">
        <v>0.45287751552313399</v>
      </c>
      <c r="T178" s="3">
        <v>35600</v>
      </c>
      <c r="U178" s="73">
        <v>3.53328929917983E-3</v>
      </c>
      <c r="V178" s="47">
        <v>1.3401805919E-7</v>
      </c>
      <c r="W178" s="47">
        <v>1.2532955736335701E-3</v>
      </c>
      <c r="X178" s="47">
        <v>7.9718850231788492E-3</v>
      </c>
      <c r="Y178" s="47">
        <v>1.7649544919421799E-3</v>
      </c>
      <c r="Z178" s="97">
        <v>83</v>
      </c>
      <c r="AA178" s="47">
        <v>1.5784687241332501E-2</v>
      </c>
    </row>
    <row r="179" spans="1:27">
      <c r="A179" s="64" t="s">
        <v>137</v>
      </c>
      <c r="B179" s="3">
        <v>35601</v>
      </c>
      <c r="C179" s="73">
        <v>5.0505458734537802E-2</v>
      </c>
      <c r="D179" s="47">
        <v>2.3251457823389999E-5</v>
      </c>
      <c r="E179" s="47">
        <v>2.15862061181099E-2</v>
      </c>
      <c r="F179" s="47">
        <v>0.101171368666054</v>
      </c>
      <c r="G179" s="47">
        <v>2.0701053526340499E-2</v>
      </c>
      <c r="H179" s="97">
        <v>79</v>
      </c>
      <c r="I179" s="47">
        <v>0.237053353913597</v>
      </c>
      <c r="K179" s="3">
        <v>35601</v>
      </c>
      <c r="L179" s="73">
        <v>9.6217846873560303E-2</v>
      </c>
      <c r="M179" s="47">
        <v>3.4801893518390002E-5</v>
      </c>
      <c r="N179" s="47">
        <v>5.8808562107390203E-2</v>
      </c>
      <c r="O179" s="47">
        <v>0.14883421433995001</v>
      </c>
      <c r="P179" s="47">
        <v>2.3114965435322501E-2</v>
      </c>
      <c r="Q179" s="97">
        <v>79</v>
      </c>
      <c r="R179" s="47">
        <v>0.45160986315573798</v>
      </c>
      <c r="T179" s="3">
        <v>35601</v>
      </c>
      <c r="U179" s="73">
        <v>3.3662547864300599E-3</v>
      </c>
      <c r="V179" s="47">
        <v>1.2609763176999999E-7</v>
      </c>
      <c r="W179" s="47">
        <v>1.1930803335502001E-3</v>
      </c>
      <c r="X179" s="47">
        <v>7.5987806058210802E-3</v>
      </c>
      <c r="Y179" s="47">
        <v>1.6828402229042501E-3</v>
      </c>
      <c r="Z179" s="97">
        <v>79</v>
      </c>
      <c r="AA179" s="47">
        <v>1.5799915637737801E-2</v>
      </c>
    </row>
    <row r="180" spans="1:27">
      <c r="A180" s="64" t="s">
        <v>137</v>
      </c>
      <c r="B180" s="3">
        <v>35602</v>
      </c>
      <c r="C180" s="73">
        <v>4.6262351597812203E-2</v>
      </c>
      <c r="D180" s="47">
        <v>2.0790337772729998E-5</v>
      </c>
      <c r="E180" s="47">
        <v>1.9742460501800799E-2</v>
      </c>
      <c r="F180" s="47">
        <v>9.2766000735857695E-2</v>
      </c>
      <c r="G180" s="47">
        <v>1.89956634580126E-2</v>
      </c>
      <c r="H180" s="97">
        <v>67</v>
      </c>
      <c r="I180" s="47">
        <v>0.25602818512370001</v>
      </c>
      <c r="K180" s="3">
        <v>35602</v>
      </c>
      <c r="L180" s="73">
        <v>8.1262655566879893E-2</v>
      </c>
      <c r="M180" s="47">
        <v>2.6949119303279999E-5</v>
      </c>
      <c r="N180" s="47">
        <v>4.9597988160706402E-2</v>
      </c>
      <c r="O180" s="47">
        <v>0.12583977230794699</v>
      </c>
      <c r="P180" s="47">
        <v>1.9576543924421399E-2</v>
      </c>
      <c r="Q180" s="97">
        <v>67</v>
      </c>
      <c r="R180" s="47">
        <v>0.44972919673423001</v>
      </c>
      <c r="T180" s="3">
        <v>35602</v>
      </c>
      <c r="U180" s="73">
        <v>2.8633498217589498E-3</v>
      </c>
      <c r="V180" s="47">
        <v>1.0329764497E-7</v>
      </c>
      <c r="W180" s="47">
        <v>1.01177273222475E-3</v>
      </c>
      <c r="X180" s="47">
        <v>6.4755188094096803E-3</v>
      </c>
      <c r="Y180" s="47">
        <v>1.43563792979402E-3</v>
      </c>
      <c r="Z180" s="97">
        <v>67</v>
      </c>
      <c r="AA180" s="47">
        <v>1.5846541148891401E-2</v>
      </c>
    </row>
    <row r="181" spans="1:27">
      <c r="A181" s="64" t="s">
        <v>137</v>
      </c>
      <c r="B181" s="3">
        <v>35603</v>
      </c>
      <c r="C181" s="73">
        <v>4.3617260821633502E-2</v>
      </c>
      <c r="D181" s="47">
        <v>1.9221529220940001E-5</v>
      </c>
      <c r="E181" s="47">
        <v>1.8595192512354201E-2</v>
      </c>
      <c r="F181" s="47">
        <v>8.7519765172246494E-2</v>
      </c>
      <c r="G181" s="47">
        <v>1.7930234871586799E-2</v>
      </c>
      <c r="H181" s="97">
        <v>61</v>
      </c>
      <c r="I181" s="47">
        <v>0.26513278191176698</v>
      </c>
      <c r="K181" s="3">
        <v>35603</v>
      </c>
      <c r="L181" s="73">
        <v>7.3736995357173596E-2</v>
      </c>
      <c r="M181" s="47">
        <v>2.3344220215119999E-5</v>
      </c>
      <c r="N181" s="47">
        <v>4.4963004255149E-2</v>
      </c>
      <c r="O181" s="47">
        <v>0.114268965536252</v>
      </c>
      <c r="P181" s="47">
        <v>1.77960711027873E-2</v>
      </c>
      <c r="Q181" s="97">
        <v>61</v>
      </c>
      <c r="R181" s="47">
        <v>0.44821922194540798</v>
      </c>
      <c r="T181" s="3">
        <v>35603</v>
      </c>
      <c r="U181" s="73">
        <v>2.61126768032E-3</v>
      </c>
      <c r="V181" s="47">
        <v>9.2293315439999995E-8</v>
      </c>
      <c r="W181" s="47">
        <v>9.2092878769941004E-4</v>
      </c>
      <c r="X181" s="47">
        <v>5.9123576311144897E-3</v>
      </c>
      <c r="Y181" s="47">
        <v>1.3116834285035099E-3</v>
      </c>
      <c r="Z181" s="97">
        <v>61</v>
      </c>
      <c r="AA181" s="47">
        <v>1.58729056194226E-2</v>
      </c>
    </row>
    <row r="182" spans="1:27">
      <c r="A182" s="64" t="s">
        <v>137</v>
      </c>
      <c r="B182" s="3">
        <v>35604</v>
      </c>
      <c r="C182" s="73">
        <v>4.7021371203118202E-2</v>
      </c>
      <c r="D182" s="47">
        <v>2.0382065434509999E-5</v>
      </c>
      <c r="E182" s="47">
        <v>2.00917986294009E-2</v>
      </c>
      <c r="F182" s="47">
        <v>9.4208640607993596E-2</v>
      </c>
      <c r="G182" s="47">
        <v>1.9278916618212599E-2</v>
      </c>
      <c r="H182" s="97">
        <v>74</v>
      </c>
      <c r="I182" s="47">
        <v>0.23561256391740501</v>
      </c>
      <c r="K182" s="3">
        <v>35604</v>
      </c>
      <c r="L182" s="73">
        <v>8.9455509653272799E-2</v>
      </c>
      <c r="M182" s="47">
        <v>3.0805984212029998E-5</v>
      </c>
      <c r="N182" s="47">
        <v>5.4653730376477201E-2</v>
      </c>
      <c r="O182" s="47">
        <v>0.13841695822129599</v>
      </c>
      <c r="P182" s="47">
        <v>2.15072495925735E-2</v>
      </c>
      <c r="Q182" s="97">
        <v>74</v>
      </c>
      <c r="R182" s="47">
        <v>0.44823962905930798</v>
      </c>
      <c r="T182" s="3">
        <v>35604</v>
      </c>
      <c r="U182" s="73">
        <v>3.1576199031384598E-3</v>
      </c>
      <c r="V182" s="47">
        <v>1.1634382520999999E-7</v>
      </c>
      <c r="W182" s="47">
        <v>1.1178897436975601E-3</v>
      </c>
      <c r="X182" s="47">
        <v>7.1326756641290597E-3</v>
      </c>
      <c r="Y182" s="47">
        <v>1.5802477077841699E-3</v>
      </c>
      <c r="Z182" s="97">
        <v>74</v>
      </c>
      <c r="AA182" s="47">
        <v>1.5822059251341902E-2</v>
      </c>
    </row>
    <row r="183" spans="1:27">
      <c r="A183" s="64" t="s">
        <v>137</v>
      </c>
      <c r="B183" s="3">
        <v>35605</v>
      </c>
      <c r="C183" s="73">
        <v>4.4633110414720803E-2</v>
      </c>
      <c r="D183" s="47">
        <v>1.8921618492240002E-5</v>
      </c>
      <c r="E183" s="47">
        <v>1.9057685572481099E-2</v>
      </c>
      <c r="F183" s="47">
        <v>8.9466222939399098E-2</v>
      </c>
      <c r="G183" s="47">
        <v>1.8314945873704198E-2</v>
      </c>
      <c r="H183" s="97">
        <v>68</v>
      </c>
      <c r="I183" s="47">
        <v>0.24337900763488299</v>
      </c>
      <c r="K183" s="3">
        <v>35605</v>
      </c>
      <c r="L183" s="73">
        <v>8.1935968578496193E-2</v>
      </c>
      <c r="M183" s="47">
        <v>2.6910206468720001E-5</v>
      </c>
      <c r="N183" s="47">
        <v>5.0024819034459801E-2</v>
      </c>
      <c r="O183" s="47">
        <v>0.12685086091932801</v>
      </c>
      <c r="P183" s="47">
        <v>1.9726399370640201E-2</v>
      </c>
      <c r="Q183" s="97">
        <v>68</v>
      </c>
      <c r="R183" s="47">
        <v>0.44678702731997599</v>
      </c>
      <c r="T183" s="3">
        <v>35605</v>
      </c>
      <c r="U183" s="73">
        <v>2.9060803094490902E-3</v>
      </c>
      <c r="V183" s="47">
        <v>1.0504517726E-7</v>
      </c>
      <c r="W183" s="47">
        <v>1.0272109648092999E-3</v>
      </c>
      <c r="X183" s="47">
        <v>6.5708284483876403E-3</v>
      </c>
      <c r="Y183" s="47">
        <v>1.4565960467168601E-3</v>
      </c>
      <c r="Z183" s="97">
        <v>68</v>
      </c>
      <c r="AA183" s="47">
        <v>1.5846508012753599E-2</v>
      </c>
    </row>
    <row r="184" spans="1:27">
      <c r="A184" s="64" t="s">
        <v>137</v>
      </c>
      <c r="B184" s="3">
        <v>35606</v>
      </c>
      <c r="C184" s="73">
        <v>4.1815224755538498E-2</v>
      </c>
      <c r="D184" s="47">
        <v>1.7367807358879998E-5</v>
      </c>
      <c r="E184" s="47">
        <v>1.7834692981515101E-2</v>
      </c>
      <c r="F184" s="47">
        <v>8.3879659307096496E-2</v>
      </c>
      <c r="G184" s="47">
        <v>1.71807737307395E-2</v>
      </c>
      <c r="H184" s="97">
        <v>61</v>
      </c>
      <c r="I184" s="47">
        <v>0.254178888285505</v>
      </c>
      <c r="K184" s="3">
        <v>35606</v>
      </c>
      <c r="L184" s="73">
        <v>7.3241032170010795E-2</v>
      </c>
      <c r="M184" s="47">
        <v>2.2771352466879999E-5</v>
      </c>
      <c r="N184" s="47">
        <v>4.4670024771826002E-2</v>
      </c>
      <c r="O184" s="47">
        <v>0.113481572622226</v>
      </c>
      <c r="P184" s="47">
        <v>1.7669019828865901E-2</v>
      </c>
      <c r="Q184" s="97">
        <v>61</v>
      </c>
      <c r="R184" s="47">
        <v>0.44520444987899999</v>
      </c>
      <c r="T184" s="3">
        <v>35606</v>
      </c>
      <c r="U184" s="73">
        <v>2.61192285239848E-3</v>
      </c>
      <c r="V184" s="47">
        <v>9.2208626540000003E-8</v>
      </c>
      <c r="W184" s="47">
        <v>9.2119609767271995E-4</v>
      </c>
      <c r="X184" s="47">
        <v>5.9136990372652904E-3</v>
      </c>
      <c r="Y184" s="47">
        <v>1.3119626051478199E-3</v>
      </c>
      <c r="Z184" s="97">
        <v>61</v>
      </c>
      <c r="AA184" s="47">
        <v>1.58768881619419E-2</v>
      </c>
    </row>
    <row r="185" spans="1:27">
      <c r="A185" s="64" t="s">
        <v>137</v>
      </c>
      <c r="B185" s="3">
        <v>35607</v>
      </c>
      <c r="C185" s="73">
        <v>4.12450742090162E-2</v>
      </c>
      <c r="D185" s="47">
        <v>1.6805500460990001E-5</v>
      </c>
      <c r="E185" s="47">
        <v>1.75939417329911E-2</v>
      </c>
      <c r="F185" s="47">
        <v>8.2728382001535095E-2</v>
      </c>
      <c r="G185" s="47">
        <v>1.69438017452927E-2</v>
      </c>
      <c r="H185" s="97">
        <v>61</v>
      </c>
      <c r="I185" s="47">
        <v>0.25071315940523098</v>
      </c>
      <c r="K185" s="3">
        <v>35607</v>
      </c>
      <c r="L185" s="73">
        <v>7.3075848332394402E-2</v>
      </c>
      <c r="M185" s="47">
        <v>2.2589282616180001E-5</v>
      </c>
      <c r="N185" s="47">
        <v>4.45721747743947E-2</v>
      </c>
      <c r="O185" s="47">
        <v>0.113219867214364</v>
      </c>
      <c r="P185" s="47">
        <v>1.76269159719507E-2</v>
      </c>
      <c r="Q185" s="97">
        <v>61</v>
      </c>
      <c r="R185" s="47">
        <v>0.44420035999419</v>
      </c>
      <c r="T185" s="3">
        <v>35607</v>
      </c>
      <c r="U185" s="73">
        <v>2.6121412727546098E-3</v>
      </c>
      <c r="V185" s="47">
        <v>9.2180407660000002E-8</v>
      </c>
      <c r="W185" s="47">
        <v>9.2128520639749001E-4</v>
      </c>
      <c r="X185" s="47">
        <v>5.9141462610867697E-3</v>
      </c>
      <c r="Y185" s="47">
        <v>1.31205568638942E-3</v>
      </c>
      <c r="Z185" s="97">
        <v>61</v>
      </c>
      <c r="AA185" s="47">
        <v>1.5878215856427E-2</v>
      </c>
    </row>
    <row r="186" spans="1:27">
      <c r="A186" s="64" t="s">
        <v>137</v>
      </c>
      <c r="B186" s="3">
        <v>35608</v>
      </c>
      <c r="C186" s="73">
        <v>4.0032223034456201E-2</v>
      </c>
      <c r="D186" s="47">
        <v>1.6008644659E-5</v>
      </c>
      <c r="E186" s="47">
        <v>1.70717655380851E-2</v>
      </c>
      <c r="F186" s="47">
        <v>8.0310706407353105E-2</v>
      </c>
      <c r="G186" s="47">
        <v>1.6450932708376002E-2</v>
      </c>
      <c r="H186" s="97">
        <v>59</v>
      </c>
      <c r="I186" s="47">
        <v>0.251589534415672</v>
      </c>
      <c r="K186" s="3">
        <v>35608</v>
      </c>
      <c r="L186" s="73">
        <v>7.0492120406165704E-2</v>
      </c>
      <c r="M186" s="47">
        <v>2.135753059976E-5</v>
      </c>
      <c r="N186" s="47">
        <v>4.2983503239434499E-2</v>
      </c>
      <c r="O186" s="47">
        <v>0.109242142887442</v>
      </c>
      <c r="P186" s="47">
        <v>1.70136025359141E-2</v>
      </c>
      <c r="Q186" s="97">
        <v>59</v>
      </c>
      <c r="R186" s="47">
        <v>0.443020107519283</v>
      </c>
      <c r="T186" s="3">
        <v>35608</v>
      </c>
      <c r="U186" s="73">
        <v>2.52810388876049E-3</v>
      </c>
      <c r="V186" s="47">
        <v>8.855552875E-8</v>
      </c>
      <c r="W186" s="47">
        <v>8.9101419008740998E-4</v>
      </c>
      <c r="X186" s="47">
        <v>5.7263527498559001E-3</v>
      </c>
      <c r="Y186" s="47">
        <v>1.2707147008024001E-3</v>
      </c>
      <c r="Z186" s="97">
        <v>59</v>
      </c>
      <c r="AA186" s="47">
        <v>1.5888312766948999E-2</v>
      </c>
    </row>
    <row r="187" spans="1:27">
      <c r="A187" s="64" t="s">
        <v>137</v>
      </c>
      <c r="B187" s="3">
        <v>35609</v>
      </c>
      <c r="C187" s="73">
        <v>4.5874340438159203E-2</v>
      </c>
      <c r="D187" s="47">
        <v>1.833636350762E-5</v>
      </c>
      <c r="E187" s="47">
        <v>1.96270414271476E-2</v>
      </c>
      <c r="F187" s="47">
        <v>9.1831508956320404E-2</v>
      </c>
      <c r="G187" s="47">
        <v>1.8780339021227999E-2</v>
      </c>
      <c r="H187" s="97">
        <v>82</v>
      </c>
      <c r="I187" s="47">
        <v>0.20743921307336299</v>
      </c>
      <c r="K187" s="3">
        <v>35609</v>
      </c>
      <c r="L187" s="73">
        <v>9.8128028277693194E-2</v>
      </c>
      <c r="M187" s="47">
        <v>3.5145507357279998E-5</v>
      </c>
      <c r="N187" s="47">
        <v>6.0004814814297203E-2</v>
      </c>
      <c r="O187" s="47">
        <v>0.15173192742961999</v>
      </c>
      <c r="P187" s="47">
        <v>2.35515374723732E-2</v>
      </c>
      <c r="Q187" s="97">
        <v>82</v>
      </c>
      <c r="R187" s="47">
        <v>0.44372520175643199</v>
      </c>
      <c r="T187" s="3">
        <v>35609</v>
      </c>
      <c r="U187" s="73">
        <v>3.4940995666582499E-3</v>
      </c>
      <c r="V187" s="47">
        <v>1.3157657443000001E-7</v>
      </c>
      <c r="W187" s="47">
        <v>1.23928677336214E-3</v>
      </c>
      <c r="X187" s="47">
        <v>7.8838837825053291E-3</v>
      </c>
      <c r="Y187" s="47">
        <v>1.7455258897928301E-3</v>
      </c>
      <c r="Z187" s="97">
        <v>82</v>
      </c>
      <c r="AA187" s="47">
        <v>1.5799971347482299E-2</v>
      </c>
    </row>
    <row r="188" spans="1:27">
      <c r="A188" s="64" t="s">
        <v>137</v>
      </c>
      <c r="B188" s="3">
        <v>35610</v>
      </c>
      <c r="C188" s="73">
        <v>4.8013657970033E-2</v>
      </c>
      <c r="D188" s="47">
        <v>1.9262918690419998E-5</v>
      </c>
      <c r="E188" s="47">
        <v>2.0561143667575599E-2</v>
      </c>
      <c r="F188" s="47">
        <v>9.6055471680528706E-2</v>
      </c>
      <c r="G188" s="47">
        <v>1.9635187342863201E-2</v>
      </c>
      <c r="H188" s="97">
        <v>95</v>
      </c>
      <c r="I188" s="47">
        <v>0.18740279530599399</v>
      </c>
      <c r="K188" s="3">
        <v>35610</v>
      </c>
      <c r="L188" s="73">
        <v>0.11361521798943</v>
      </c>
      <c r="M188" s="47">
        <v>4.5027980302189997E-5</v>
      </c>
      <c r="N188" s="47">
        <v>6.9524493163642398E-2</v>
      </c>
      <c r="O188" s="47">
        <v>0.175581396264373</v>
      </c>
      <c r="P188" s="47">
        <v>2.72303012316755E-2</v>
      </c>
      <c r="Q188" s="97">
        <v>95</v>
      </c>
      <c r="R188" s="47">
        <v>0.44345318271330397</v>
      </c>
      <c r="T188" s="3">
        <v>35610</v>
      </c>
      <c r="U188" s="73">
        <v>4.0375468422464197E-3</v>
      </c>
      <c r="V188" s="47">
        <v>1.5797892328999999E-7</v>
      </c>
      <c r="W188" s="47">
        <v>1.43525148649607E-3</v>
      </c>
      <c r="X188" s="47">
        <v>9.0975898196448707E-3</v>
      </c>
      <c r="Y188" s="47">
        <v>2.0126176893876802E-3</v>
      </c>
      <c r="Z188" s="97">
        <v>95</v>
      </c>
      <c r="AA188" s="47">
        <v>1.57590068410976E-2</v>
      </c>
    </row>
    <row r="189" spans="1:27">
      <c r="A189" s="64" t="s">
        <v>137</v>
      </c>
      <c r="B189" s="3">
        <v>35611</v>
      </c>
      <c r="C189" s="73">
        <v>4.3753542512235503E-2</v>
      </c>
      <c r="D189" s="47">
        <v>1.682373344916E-5</v>
      </c>
      <c r="E189" s="47">
        <v>1.87160774822385E-2</v>
      </c>
      <c r="F189" s="47">
        <v>8.7597276832840396E-2</v>
      </c>
      <c r="G189" s="47">
        <v>1.79161203393567E-2</v>
      </c>
      <c r="H189" s="97">
        <v>78</v>
      </c>
      <c r="I189" s="47">
        <v>0.20799528696358999</v>
      </c>
      <c r="K189" s="3">
        <v>35611</v>
      </c>
      <c r="L189" s="73">
        <v>9.28653928909388E-2</v>
      </c>
      <c r="M189" s="47">
        <v>3.2014693011819997E-5</v>
      </c>
      <c r="N189" s="47">
        <v>5.6771204118031902E-2</v>
      </c>
      <c r="O189" s="47">
        <v>0.14362532226205399</v>
      </c>
      <c r="P189" s="47">
        <v>2.2300523402583199E-2</v>
      </c>
      <c r="Q189" s="97">
        <v>78</v>
      </c>
      <c r="R189" s="47">
        <v>0.44146286070289797</v>
      </c>
      <c r="T189" s="3">
        <v>35611</v>
      </c>
      <c r="U189" s="73">
        <v>3.32716871143706E-3</v>
      </c>
      <c r="V189" s="47">
        <v>1.2369212556E-7</v>
      </c>
      <c r="W189" s="47">
        <v>1.1791163250255399E-3</v>
      </c>
      <c r="X189" s="47">
        <v>7.5109824037286697E-3</v>
      </c>
      <c r="Y189" s="47">
        <v>1.6634525507347401E-3</v>
      </c>
      <c r="Z189" s="97">
        <v>78</v>
      </c>
      <c r="AA189" s="47">
        <v>1.5816671546494802E-2</v>
      </c>
    </row>
    <row r="190" spans="1:27">
      <c r="A190" s="64" t="s">
        <v>137</v>
      </c>
      <c r="B190" s="3">
        <v>35612</v>
      </c>
      <c r="C190" s="73">
        <v>4.2220372154610997E-2</v>
      </c>
      <c r="D190" s="47">
        <v>1.5881427163050001E-5</v>
      </c>
      <c r="E190" s="47">
        <v>1.8054644112475201E-2</v>
      </c>
      <c r="F190" s="47">
        <v>8.4545227318881894E-2</v>
      </c>
      <c r="G190" s="47">
        <v>1.7294568702510799E-2</v>
      </c>
      <c r="H190" s="97">
        <v>74</v>
      </c>
      <c r="I190" s="47">
        <v>0.21155593463925201</v>
      </c>
      <c r="K190" s="3">
        <v>35612</v>
      </c>
      <c r="L190" s="73">
        <v>8.7850115594997905E-2</v>
      </c>
      <c r="M190" s="47">
        <v>2.923738791867E-5</v>
      </c>
      <c r="N190" s="47">
        <v>5.3687309740326102E-2</v>
      </c>
      <c r="O190" s="47">
        <v>0.13590427191350299</v>
      </c>
      <c r="P190" s="47">
        <v>2.1110078606741401E-2</v>
      </c>
      <c r="Q190" s="97">
        <v>74</v>
      </c>
      <c r="R190" s="47">
        <v>0.44019539299196903</v>
      </c>
      <c r="T190" s="3">
        <v>35612</v>
      </c>
      <c r="U190" s="73">
        <v>3.1597293764816098E-3</v>
      </c>
      <c r="V190" s="47">
        <v>1.1601076120999999E-7</v>
      </c>
      <c r="W190" s="47">
        <v>1.11874920413635E-3</v>
      </c>
      <c r="X190" s="47">
        <v>7.1370013463144004E-3</v>
      </c>
      <c r="Y190" s="47">
        <v>1.58114891574642E-3</v>
      </c>
      <c r="Z190" s="97">
        <v>74</v>
      </c>
      <c r="AA190" s="47">
        <v>1.58326293051319E-2</v>
      </c>
    </row>
    <row r="191" spans="1:27">
      <c r="A191" s="64" t="s">
        <v>137</v>
      </c>
      <c r="B191" s="3">
        <v>35613</v>
      </c>
      <c r="C191" s="73">
        <v>5.5902900628820598E-2</v>
      </c>
      <c r="D191" s="47">
        <v>2.5930434576950002E-5</v>
      </c>
      <c r="E191" s="47">
        <v>2.3943186679482999E-2</v>
      </c>
      <c r="F191" s="47">
        <v>0.11182741590766899</v>
      </c>
      <c r="G191" s="47">
        <v>2.2857494423088199E-2</v>
      </c>
      <c r="H191" s="98">
        <v>175</v>
      </c>
      <c r="I191" s="47">
        <v>0.118448937503672</v>
      </c>
      <c r="K191" s="3">
        <v>35613</v>
      </c>
      <c r="L191" s="73">
        <v>0.209209511211666</v>
      </c>
      <c r="M191" s="47">
        <v>1.6148714116128999E-4</v>
      </c>
      <c r="N191" s="47">
        <v>0.12790835566884801</v>
      </c>
      <c r="O191" s="47">
        <v>0.32353746995295601</v>
      </c>
      <c r="P191" s="47">
        <v>5.0229285456624202E-2</v>
      </c>
      <c r="Q191" s="98">
        <v>175</v>
      </c>
      <c r="R191" s="47">
        <v>0.44328011677284901</v>
      </c>
      <c r="T191" s="3">
        <v>35613</v>
      </c>
      <c r="U191" s="73">
        <v>7.3498809749603404E-3</v>
      </c>
      <c r="V191" s="47">
        <v>3.8488616107000002E-7</v>
      </c>
      <c r="W191" s="47">
        <v>2.6266410009240702E-3</v>
      </c>
      <c r="X191" s="47">
        <v>1.65071716610641E-2</v>
      </c>
      <c r="Y191" s="47">
        <v>3.6447672833577198E-3</v>
      </c>
      <c r="Z191" s="98">
        <v>175</v>
      </c>
      <c r="AA191" s="47">
        <v>1.5573173886681601E-2</v>
      </c>
    </row>
    <row r="192" spans="1:27">
      <c r="A192" s="64" t="s">
        <v>137</v>
      </c>
      <c r="B192" s="3">
        <v>35614</v>
      </c>
      <c r="C192" s="73">
        <v>5.9014101523086102E-2</v>
      </c>
      <c r="D192" s="47">
        <v>3.3782076322050001E-5</v>
      </c>
      <c r="E192" s="47">
        <v>2.5185177532051801E-2</v>
      </c>
      <c r="F192" s="47">
        <v>0.11833317821966</v>
      </c>
      <c r="G192" s="47">
        <v>2.4230612034731501E-2</v>
      </c>
      <c r="H192" s="98">
        <v>243</v>
      </c>
      <c r="I192" s="47">
        <v>9.0050141857900404E-2</v>
      </c>
      <c r="K192" s="3">
        <v>35614</v>
      </c>
      <c r="L192" s="73">
        <v>0.29076089437132102</v>
      </c>
      <c r="M192" s="47">
        <v>3.6816094804042999E-4</v>
      </c>
      <c r="N192" s="47">
        <v>0.177251414243422</v>
      </c>
      <c r="O192" s="47">
        <v>0.45068164249010401</v>
      </c>
      <c r="P192" s="47">
        <v>7.0210669551103597E-2</v>
      </c>
      <c r="Q192" s="98">
        <v>243</v>
      </c>
      <c r="R192" s="47">
        <v>0.44367463214914399</v>
      </c>
      <c r="T192" s="3">
        <v>35614</v>
      </c>
      <c r="U192" s="73">
        <v>1.0133798818798201E-2</v>
      </c>
      <c r="V192" s="47">
        <v>7.2276331964000001E-7</v>
      </c>
      <c r="W192" s="47">
        <v>3.6221882274668901E-3</v>
      </c>
      <c r="X192" s="47">
        <v>2.2757080987389499E-2</v>
      </c>
      <c r="Y192" s="47">
        <v>5.02441105788007E-3</v>
      </c>
      <c r="Z192" s="98">
        <v>243</v>
      </c>
      <c r="AA192" s="47">
        <v>1.54632536570131E-2</v>
      </c>
    </row>
    <row r="193" spans="1:27">
      <c r="A193" s="64" t="s">
        <v>137</v>
      </c>
      <c r="B193" s="3">
        <v>35615</v>
      </c>
      <c r="C193" s="73">
        <v>5.4072582419364801E-2</v>
      </c>
      <c r="D193" s="47">
        <v>2.4211341809369999E-5</v>
      </c>
      <c r="E193" s="47">
        <v>2.31602555673469E-2</v>
      </c>
      <c r="F193" s="47">
        <v>0.10816298282598399</v>
      </c>
      <c r="G193" s="47">
        <v>2.2108010482185102E-2</v>
      </c>
      <c r="H193" s="98">
        <v>169</v>
      </c>
      <c r="I193" s="47">
        <v>0.11863840029761499</v>
      </c>
      <c r="K193" s="3">
        <v>35615</v>
      </c>
      <c r="L193" s="73">
        <v>0.20104744907946201</v>
      </c>
      <c r="M193" s="47">
        <v>1.4888856652137001E-4</v>
      </c>
      <c r="N193" s="47">
        <v>0.122921416111165</v>
      </c>
      <c r="O193" s="47">
        <v>0.31090858085290501</v>
      </c>
      <c r="P193" s="47">
        <v>4.8267122569383598E-2</v>
      </c>
      <c r="Q193" s="98">
        <v>169</v>
      </c>
      <c r="R193" s="47">
        <v>0.44110983192401698</v>
      </c>
      <c r="T193" s="3">
        <v>35615</v>
      </c>
      <c r="U193" s="73">
        <v>7.1042780378367696E-3</v>
      </c>
      <c r="V193" s="47">
        <v>3.6220770298000001E-7</v>
      </c>
      <c r="W193" s="47">
        <v>2.5385960489073701E-3</v>
      </c>
      <c r="X193" s="47">
        <v>1.59566242631662E-2</v>
      </c>
      <c r="Y193" s="47">
        <v>3.5233451116935799E-3</v>
      </c>
      <c r="Z193" s="98">
        <v>169</v>
      </c>
      <c r="AA193" s="47">
        <v>1.5587200462180701E-2</v>
      </c>
    </row>
    <row r="194" spans="1:27">
      <c r="A194" s="64" t="s">
        <v>137</v>
      </c>
      <c r="B194" s="3">
        <v>35616</v>
      </c>
      <c r="C194" s="73">
        <v>4.4712933400471902E-2</v>
      </c>
      <c r="D194" s="47">
        <v>1.648029190928E-5</v>
      </c>
      <c r="E194" s="47">
        <v>1.91531870289635E-2</v>
      </c>
      <c r="F194" s="47">
        <v>8.9434889246263E-2</v>
      </c>
      <c r="G194" s="47">
        <v>1.8279197391121601E-2</v>
      </c>
      <c r="H194" s="97">
        <v>96</v>
      </c>
      <c r="I194" s="47">
        <v>0.17270177658069899</v>
      </c>
      <c r="K194" s="3">
        <v>35616</v>
      </c>
      <c r="L194" s="73">
        <v>0.113270320982679</v>
      </c>
      <c r="M194" s="47">
        <v>4.4852112206700003E-5</v>
      </c>
      <c r="N194" s="47">
        <v>6.93111356336409E-2</v>
      </c>
      <c r="O194" s="47">
        <v>0.17505295944801599</v>
      </c>
      <c r="P194" s="47">
        <v>2.7149427573735299E-2</v>
      </c>
      <c r="Q194" s="97">
        <v>96</v>
      </c>
      <c r="R194" s="47">
        <v>0.43750172891515898</v>
      </c>
      <c r="T194" s="3">
        <v>35616</v>
      </c>
      <c r="U194" s="73">
        <v>4.0812940867913702E-3</v>
      </c>
      <c r="V194" s="47">
        <v>1.5968216775000001E-7</v>
      </c>
      <c r="W194" s="47">
        <v>1.4511156503448799E-3</v>
      </c>
      <c r="X194" s="47">
        <v>9.1949479741830903E-3</v>
      </c>
      <c r="Y194" s="47">
        <v>2.0339972394245801E-3</v>
      </c>
      <c r="Z194" s="97">
        <v>96</v>
      </c>
      <c r="AA194" s="47">
        <v>1.5763822364867099E-2</v>
      </c>
    </row>
    <row r="195" spans="1:27">
      <c r="A195" s="64" t="s">
        <v>137</v>
      </c>
      <c r="B195" s="3">
        <v>35617</v>
      </c>
      <c r="C195" s="73">
        <v>4.2713361629430201E-2</v>
      </c>
      <c r="D195" s="47">
        <v>1.5261529464919999E-5</v>
      </c>
      <c r="E195" s="47">
        <v>1.8290938135995301E-2</v>
      </c>
      <c r="F195" s="47">
        <v>8.5453112946231896E-2</v>
      </c>
      <c r="G195" s="47">
        <v>1.7468111538141599E-2</v>
      </c>
      <c r="H195" s="97">
        <v>88</v>
      </c>
      <c r="I195" s="47">
        <v>0.179976563853778</v>
      </c>
      <c r="K195" s="3">
        <v>35617</v>
      </c>
      <c r="L195" s="73">
        <v>0.10349657686309</v>
      </c>
      <c r="M195" s="47">
        <v>3.8161263640370002E-5</v>
      </c>
      <c r="N195" s="47">
        <v>6.3311912965323305E-2</v>
      </c>
      <c r="O195" s="47">
        <v>0.159985017187281</v>
      </c>
      <c r="P195" s="47">
        <v>2.4821205218889902E-2</v>
      </c>
      <c r="Q195" s="97">
        <v>88</v>
      </c>
      <c r="R195" s="47">
        <v>0.43609206964439001</v>
      </c>
      <c r="T195" s="3">
        <v>35617</v>
      </c>
      <c r="U195" s="73">
        <v>3.7474882460817398E-3</v>
      </c>
      <c r="V195" s="47">
        <v>1.4309475978999999E-7</v>
      </c>
      <c r="W195" s="47">
        <v>1.3307719328731499E-3</v>
      </c>
      <c r="X195" s="47">
        <v>8.4493403805104301E-3</v>
      </c>
      <c r="Y195" s="47">
        <v>1.8699030486816601E-3</v>
      </c>
      <c r="Z195" s="97">
        <v>88</v>
      </c>
      <c r="AA195" s="47">
        <v>1.57903764040782E-2</v>
      </c>
    </row>
    <row r="196" spans="1:27">
      <c r="A196" s="64" t="s">
        <v>137</v>
      </c>
      <c r="B196" s="3">
        <v>35618</v>
      </c>
      <c r="C196" s="73">
        <v>4.5300986523085701E-2</v>
      </c>
      <c r="D196" s="47">
        <v>1.6653019034699999E-5</v>
      </c>
      <c r="E196" s="47">
        <v>1.9411479190790299E-2</v>
      </c>
      <c r="F196" s="47">
        <v>9.0591236561819194E-2</v>
      </c>
      <c r="G196" s="47">
        <v>1.8512482250088499E-2</v>
      </c>
      <c r="H196" s="98">
        <v>106</v>
      </c>
      <c r="I196" s="47">
        <v>0.158466209570992</v>
      </c>
      <c r="K196" s="3">
        <v>35618</v>
      </c>
      <c r="L196" s="73">
        <v>0.12463927495751299</v>
      </c>
      <c r="M196" s="47">
        <v>5.3845566426510002E-5</v>
      </c>
      <c r="N196" s="47">
        <v>7.6277870116002303E-2</v>
      </c>
      <c r="O196" s="47">
        <v>0.19260328683983899</v>
      </c>
      <c r="P196" s="47">
        <v>2.9866684834019899E-2</v>
      </c>
      <c r="Q196" s="98">
        <v>106</v>
      </c>
      <c r="R196" s="47">
        <v>0.435997424827132</v>
      </c>
      <c r="T196" s="3">
        <v>35618</v>
      </c>
      <c r="U196" s="73">
        <v>4.4987982425002699E-3</v>
      </c>
      <c r="V196" s="47">
        <v>1.8132786748000001E-7</v>
      </c>
      <c r="W196" s="47">
        <v>1.6016374049805499E-3</v>
      </c>
      <c r="X196" s="47">
        <v>1.0127508730207801E-2</v>
      </c>
      <c r="Y196" s="47">
        <v>2.2392361069805198E-3</v>
      </c>
      <c r="Z196" s="98">
        <v>106</v>
      </c>
      <c r="AA196" s="47">
        <v>1.5737129802909599E-2</v>
      </c>
    </row>
    <row r="197" spans="1:27">
      <c r="A197" s="64" t="s">
        <v>137</v>
      </c>
      <c r="B197" s="3">
        <v>35619</v>
      </c>
      <c r="C197" s="73">
        <v>4.4168990550866698E-2</v>
      </c>
      <c r="D197" s="47">
        <v>1.5882513149340001E-5</v>
      </c>
      <c r="E197" s="47">
        <v>1.8925140689964901E-2</v>
      </c>
      <c r="F197" s="47">
        <v>8.8331485307550098E-2</v>
      </c>
      <c r="G197" s="47">
        <v>1.8051308856677498E-2</v>
      </c>
      <c r="H197" s="98">
        <v>102</v>
      </c>
      <c r="I197" s="47">
        <v>0.16056547838767599</v>
      </c>
      <c r="K197" s="3">
        <v>35619</v>
      </c>
      <c r="L197" s="73">
        <v>0.119615776213238</v>
      </c>
      <c r="M197" s="47">
        <v>4.9827180820219999E-5</v>
      </c>
      <c r="N197" s="47">
        <v>7.3198270001401194E-2</v>
      </c>
      <c r="O197" s="47">
        <v>0.184850998096732</v>
      </c>
      <c r="P197" s="47">
        <v>2.8667020434055002E-2</v>
      </c>
      <c r="Q197" s="98">
        <v>102</v>
      </c>
      <c r="R197" s="47">
        <v>0.43483367156135</v>
      </c>
      <c r="T197" s="3">
        <v>35619</v>
      </c>
      <c r="U197" s="73">
        <v>4.3325433968426502E-3</v>
      </c>
      <c r="V197" s="47">
        <v>1.7237222527000001E-7</v>
      </c>
      <c r="W197" s="47">
        <v>1.5417343574693301E-3</v>
      </c>
      <c r="X197" s="47">
        <v>9.7560100207974808E-3</v>
      </c>
      <c r="Y197" s="47">
        <v>2.15745757224733E-3</v>
      </c>
      <c r="Z197" s="98">
        <v>102</v>
      </c>
      <c r="AA197" s="47">
        <v>1.5749893635179701E-2</v>
      </c>
    </row>
    <row r="198" spans="1:27">
      <c r="A198" s="64" t="s">
        <v>137</v>
      </c>
      <c r="B198" s="3">
        <v>35620</v>
      </c>
      <c r="C198" s="73">
        <v>4.3198965905012501E-2</v>
      </c>
      <c r="D198" s="47">
        <v>1.523040368803E-5</v>
      </c>
      <c r="E198" s="47">
        <v>1.8508550299226101E-2</v>
      </c>
      <c r="F198" s="47">
        <v>8.6394571282714203E-2</v>
      </c>
      <c r="G198" s="47">
        <v>1.7655943743051E-2</v>
      </c>
      <c r="H198" s="97">
        <v>99</v>
      </c>
      <c r="I198" s="47">
        <v>0.161797956299645</v>
      </c>
      <c r="K198" s="3">
        <v>35620</v>
      </c>
      <c r="L198" s="73">
        <v>0.115799096426217</v>
      </c>
      <c r="M198" s="47">
        <v>4.6914334538300001E-5</v>
      </c>
      <c r="N198" s="47">
        <v>7.0857652315323205E-2</v>
      </c>
      <c r="O198" s="47">
        <v>0.178962753118284</v>
      </c>
      <c r="P198" s="47">
        <v>2.7756212545830199E-2</v>
      </c>
      <c r="Q198" s="97">
        <v>99</v>
      </c>
      <c r="R198" s="47">
        <v>0.43371540847308798</v>
      </c>
      <c r="T198" s="3">
        <v>35620</v>
      </c>
      <c r="U198" s="73">
        <v>4.2078226333332599E-3</v>
      </c>
      <c r="V198" s="47">
        <v>1.6579161064000001E-7</v>
      </c>
      <c r="W198" s="47">
        <v>1.49679266368679E-3</v>
      </c>
      <c r="X198" s="47">
        <v>9.4773353101215395E-3</v>
      </c>
      <c r="Y198" s="47">
        <v>2.0961145426533598E-3</v>
      </c>
      <c r="Z198" s="97">
        <v>99</v>
      </c>
      <c r="AA198" s="47">
        <v>1.5760032405445001E-2</v>
      </c>
    </row>
    <row r="199" spans="1:27">
      <c r="A199" s="64" t="s">
        <v>137</v>
      </c>
      <c r="B199" s="3">
        <v>35621</v>
      </c>
      <c r="C199" s="73">
        <v>4.3201649788447101E-2</v>
      </c>
      <c r="D199" s="47">
        <v>1.5167080736290001E-5</v>
      </c>
      <c r="E199" s="47">
        <v>1.8511359309917801E-2</v>
      </c>
      <c r="F199" s="47">
        <v>8.6394781860359093E-2</v>
      </c>
      <c r="G199" s="47">
        <v>1.7655193854628E-2</v>
      </c>
      <c r="H199" s="98">
        <v>102</v>
      </c>
      <c r="I199" s="47">
        <v>0.157048949475771</v>
      </c>
      <c r="K199" s="3">
        <v>35621</v>
      </c>
      <c r="L199" s="73">
        <v>0.119079309713379</v>
      </c>
      <c r="M199" s="47">
        <v>4.9555754828449998E-5</v>
      </c>
      <c r="N199" s="47">
        <v>7.2866041288880704E-2</v>
      </c>
      <c r="O199" s="47">
        <v>0.184029767662968</v>
      </c>
      <c r="P199" s="47">
        <v>2.85415086486847E-2</v>
      </c>
      <c r="Q199" s="98">
        <v>102</v>
      </c>
      <c r="R199" s="47">
        <v>0.43288347982921799</v>
      </c>
      <c r="T199" s="3">
        <v>35621</v>
      </c>
      <c r="U199" s="73">
        <v>4.3332646648336299E-3</v>
      </c>
      <c r="V199" s="47">
        <v>1.7221823452999999E-7</v>
      </c>
      <c r="W199" s="47">
        <v>1.5420269396570899E-3</v>
      </c>
      <c r="X199" s="47">
        <v>9.7574949012833798E-3</v>
      </c>
      <c r="Y199" s="47">
        <v>2.1577677565444301E-3</v>
      </c>
      <c r="Z199" s="98">
        <v>102</v>
      </c>
      <c r="AA199" s="47">
        <v>1.5752515627183002E-2</v>
      </c>
    </row>
    <row r="200" spans="1:27">
      <c r="A200" s="64" t="s">
        <v>137</v>
      </c>
      <c r="B200" s="3">
        <v>35622</v>
      </c>
      <c r="C200" s="73">
        <v>5.3549949800298403E-2</v>
      </c>
      <c r="D200" s="47">
        <v>2.843107135662E-5</v>
      </c>
      <c r="E200" s="47">
        <v>2.2840759798756799E-2</v>
      </c>
      <c r="F200" s="47">
        <v>0.107415712879292</v>
      </c>
      <c r="G200" s="47">
        <v>2.2001070141521299E-2</v>
      </c>
      <c r="H200" s="98">
        <v>236</v>
      </c>
      <c r="I200" s="47">
        <v>8.4136015420900004E-2</v>
      </c>
      <c r="K200" s="3">
        <v>35622</v>
      </c>
      <c r="L200" s="73">
        <v>0.27722994569097997</v>
      </c>
      <c r="M200" s="47">
        <v>3.4685635385717998E-4</v>
      </c>
      <c r="N200" s="47">
        <v>0.168886219226273</v>
      </c>
      <c r="O200" s="47">
        <v>0.42994084828682799</v>
      </c>
      <c r="P200" s="47">
        <v>6.7034111922401302E-2</v>
      </c>
      <c r="Q200" s="98">
        <v>236</v>
      </c>
      <c r="R200" s="47">
        <v>0.43557506725546102</v>
      </c>
      <c r="T200" s="3">
        <v>35622</v>
      </c>
      <c r="U200" s="73">
        <v>9.8548560706440899E-3</v>
      </c>
      <c r="V200" s="47">
        <v>6.7723578301999998E-7</v>
      </c>
      <c r="W200" s="47">
        <v>3.5229580294965598E-3</v>
      </c>
      <c r="X200" s="47">
        <v>2.21288415043293E-2</v>
      </c>
      <c r="Y200" s="47">
        <v>4.8854659616160796E-3</v>
      </c>
      <c r="Z200" s="98">
        <v>236</v>
      </c>
      <c r="AA200" s="47">
        <v>1.5483643316615E-2</v>
      </c>
    </row>
    <row r="201" spans="1:27">
      <c r="A201" s="64" t="s">
        <v>137</v>
      </c>
      <c r="B201" s="3">
        <v>35623</v>
      </c>
      <c r="C201" s="73">
        <v>5.2370712697961203E-2</v>
      </c>
      <c r="D201" s="47">
        <v>2.6199992392829999E-5</v>
      </c>
      <c r="E201" s="47">
        <v>2.2358422103681899E-2</v>
      </c>
      <c r="F201" s="47">
        <v>0.104985797381213</v>
      </c>
      <c r="G201" s="47">
        <v>2.1493498549171201E-2</v>
      </c>
      <c r="H201" s="98">
        <v>221</v>
      </c>
      <c r="I201" s="47">
        <v>8.7868069705541299E-2</v>
      </c>
      <c r="K201" s="3">
        <v>35623</v>
      </c>
      <c r="L201" s="73">
        <v>0.25886927739834698</v>
      </c>
      <c r="M201" s="47">
        <v>2.9301599163021001E-4</v>
      </c>
      <c r="N201" s="47">
        <v>0.15779768867531699</v>
      </c>
      <c r="O201" s="47">
        <v>0.40127369853477801</v>
      </c>
      <c r="P201" s="47">
        <v>6.2519233850799105E-2</v>
      </c>
      <c r="Q201" s="98">
        <v>221</v>
      </c>
      <c r="R201" s="47">
        <v>0.43433328551869399</v>
      </c>
      <c r="T201" s="3">
        <v>35623</v>
      </c>
      <c r="U201" s="73">
        <v>9.2427588257050601E-3</v>
      </c>
      <c r="V201" s="47">
        <v>5.9188758253999997E-7</v>
      </c>
      <c r="W201" s="47">
        <v>3.3044510819514399E-3</v>
      </c>
      <c r="X201" s="47">
        <v>2.075320292137E-2</v>
      </c>
      <c r="Y201" s="47">
        <v>4.58160537689187E-3</v>
      </c>
      <c r="Z201" s="98">
        <v>221</v>
      </c>
      <c r="AA201" s="47">
        <v>1.55075868730764E-2</v>
      </c>
    </row>
    <row r="202" spans="1:27">
      <c r="A202" s="64" t="s">
        <v>137</v>
      </c>
      <c r="B202" s="3">
        <v>35624</v>
      </c>
      <c r="C202" s="73">
        <v>4.1710164414597101E-2</v>
      </c>
      <c r="D202" s="47">
        <v>1.4116337550299999E-5</v>
      </c>
      <c r="E202" s="47">
        <v>1.7872845181257899E-2</v>
      </c>
      <c r="F202" s="47">
        <v>8.3410338404127607E-2</v>
      </c>
      <c r="G202" s="47">
        <v>1.7045036643640099E-2</v>
      </c>
      <c r="H202" s="98">
        <v>101</v>
      </c>
      <c r="I202" s="47">
        <v>0.15312827966378501</v>
      </c>
      <c r="K202" s="3">
        <v>35624</v>
      </c>
      <c r="L202" s="73">
        <v>0.11711318972944899</v>
      </c>
      <c r="M202" s="47">
        <v>4.8229547293379997E-5</v>
      </c>
      <c r="N202" s="47">
        <v>7.1656137945342605E-2</v>
      </c>
      <c r="O202" s="47">
        <v>0.181004750796464</v>
      </c>
      <c r="P202" s="47">
        <v>2.8075544149400201E-2</v>
      </c>
      <c r="Q202" s="98">
        <v>101</v>
      </c>
      <c r="R202" s="47">
        <v>0.42995134449609301</v>
      </c>
      <c r="T202" s="3">
        <v>35624</v>
      </c>
      <c r="U202" s="73">
        <v>4.2926487731673102E-3</v>
      </c>
      <c r="V202" s="47">
        <v>1.6981151446000001E-7</v>
      </c>
      <c r="W202" s="47">
        <v>1.52743510924173E-3</v>
      </c>
      <c r="X202" s="47">
        <v>9.6665738517543402E-3</v>
      </c>
      <c r="Y202" s="47">
        <v>2.1377315577809902E-3</v>
      </c>
      <c r="Z202" s="98">
        <v>101</v>
      </c>
      <c r="AA202" s="47">
        <v>1.5759370193370099E-2</v>
      </c>
    </row>
    <row r="203" spans="1:27">
      <c r="A203" s="64" t="s">
        <v>137</v>
      </c>
      <c r="B203" s="3">
        <v>35625</v>
      </c>
      <c r="C203" s="73">
        <v>3.7260684895965498E-2</v>
      </c>
      <c r="D203" s="47">
        <v>1.1712928719100001E-5</v>
      </c>
      <c r="E203" s="47">
        <v>1.5953043178583599E-2</v>
      </c>
      <c r="F203" s="47">
        <v>7.4553478263479703E-2</v>
      </c>
      <c r="G203" s="47">
        <v>1.5241431976500601E-2</v>
      </c>
      <c r="H203" s="97">
        <v>78</v>
      </c>
      <c r="I203" s="47">
        <v>0.177129585455371</v>
      </c>
      <c r="K203" s="3">
        <v>35625</v>
      </c>
      <c r="L203" s="73">
        <v>8.9987087697761606E-2</v>
      </c>
      <c r="M203" s="47">
        <v>2.9863975126170002E-5</v>
      </c>
      <c r="N203" s="47">
        <v>5.5017484273125403E-2</v>
      </c>
      <c r="O203" s="47">
        <v>0.139162099437562</v>
      </c>
      <c r="P203" s="47">
        <v>2.16047756394795E-2</v>
      </c>
      <c r="Q203" s="97">
        <v>78</v>
      </c>
      <c r="R203" s="47">
        <v>0.42777999343663498</v>
      </c>
      <c r="T203" s="3">
        <v>35625</v>
      </c>
      <c r="U203" s="73">
        <v>3.33105709677554E-3</v>
      </c>
      <c r="V203" s="47">
        <v>1.2304685021999999E-7</v>
      </c>
      <c r="W203" s="47">
        <v>1.18069917452398E-3</v>
      </c>
      <c r="X203" s="47">
        <v>7.5189623315189196E-3</v>
      </c>
      <c r="Y203" s="47">
        <v>1.6651159849485999E-3</v>
      </c>
      <c r="Z203" s="97">
        <v>78</v>
      </c>
      <c r="AA203" s="47">
        <v>1.5835156125750899E-2</v>
      </c>
    </row>
    <row r="204" spans="1:27">
      <c r="A204" s="64" t="s">
        <v>137</v>
      </c>
      <c r="B204" s="3">
        <v>35626</v>
      </c>
      <c r="C204" s="73">
        <v>3.47203342798705E-2</v>
      </c>
      <c r="D204" s="47">
        <v>1.053651750681E-5</v>
      </c>
      <c r="E204" s="47">
        <v>1.48538355405128E-2</v>
      </c>
      <c r="F204" s="47">
        <v>6.9506583984334402E-2</v>
      </c>
      <c r="G204" s="47">
        <v>1.42151938477263E-2</v>
      </c>
      <c r="H204" s="97">
        <v>68</v>
      </c>
      <c r="I204" s="47">
        <v>0.18932582612479701</v>
      </c>
      <c r="K204" s="3">
        <v>35626</v>
      </c>
      <c r="L204" s="73">
        <v>7.8155775635424196E-2</v>
      </c>
      <c r="M204" s="47">
        <v>2.3616473130850001E-5</v>
      </c>
      <c r="N204" s="47">
        <v>4.77465676163117E-2</v>
      </c>
      <c r="O204" s="47">
        <v>0.120939479004274</v>
      </c>
      <c r="P204" s="47">
        <v>1.879322527459E-2</v>
      </c>
      <c r="Q204" s="97">
        <v>68</v>
      </c>
      <c r="R204" s="47">
        <v>0.42617408776446097</v>
      </c>
      <c r="T204" s="3">
        <v>35626</v>
      </c>
      <c r="U204" s="73">
        <v>2.9111824623695901E-3</v>
      </c>
      <c r="V204" s="47">
        <v>1.0430771607000001E-7</v>
      </c>
      <c r="W204" s="47">
        <v>1.02929048922478E-3</v>
      </c>
      <c r="X204" s="47">
        <v>6.5812860788852399E-3</v>
      </c>
      <c r="Y204" s="47">
        <v>1.45877411179177E-3</v>
      </c>
      <c r="Z204" s="97">
        <v>68</v>
      </c>
      <c r="AA204" s="47">
        <v>1.5874329441801598E-2</v>
      </c>
    </row>
    <row r="205" spans="1:27">
      <c r="A205" s="64" t="s">
        <v>137</v>
      </c>
      <c r="B205" s="3">
        <v>35627</v>
      </c>
      <c r="C205" s="73">
        <v>4.07927540444388E-2</v>
      </c>
      <c r="D205" s="47">
        <v>1.345818803705E-5</v>
      </c>
      <c r="E205" s="47">
        <v>1.7480919844081799E-2</v>
      </c>
      <c r="F205" s="47">
        <v>8.1572051833431497E-2</v>
      </c>
      <c r="G205" s="47">
        <v>1.66688130799484E-2</v>
      </c>
      <c r="H205" s="98">
        <v>103</v>
      </c>
      <c r="I205" s="47">
        <v>0.14685227456038999</v>
      </c>
      <c r="K205" s="3">
        <v>35627</v>
      </c>
      <c r="L205" s="73">
        <v>0.118670347092056</v>
      </c>
      <c r="M205" s="47">
        <v>4.9770686304229999E-5</v>
      </c>
      <c r="N205" s="47">
        <v>7.2603226591119799E-2</v>
      </c>
      <c r="O205" s="47">
        <v>0.18342264941632</v>
      </c>
      <c r="P205" s="47">
        <v>2.8453236315593902E-2</v>
      </c>
      <c r="Q205" s="98">
        <v>103</v>
      </c>
      <c r="R205" s="47">
        <v>0.42720847860271499</v>
      </c>
      <c r="T205" s="3">
        <v>35627</v>
      </c>
      <c r="U205" s="73">
        <v>4.37712787025218E-3</v>
      </c>
      <c r="V205" s="47">
        <v>1.7394218868000001E-7</v>
      </c>
      <c r="W205" s="47">
        <v>1.5579355471661801E-3</v>
      </c>
      <c r="X205" s="47">
        <v>9.8551033092184204E-3</v>
      </c>
      <c r="Y205" s="47">
        <v>2.17920120733563E-3</v>
      </c>
      <c r="Z205" s="98">
        <v>103</v>
      </c>
      <c r="AA205" s="47">
        <v>1.5757484358324102E-2</v>
      </c>
    </row>
    <row r="206" spans="1:27">
      <c r="A206" s="64" t="s">
        <v>137</v>
      </c>
      <c r="B206" s="3">
        <v>35628</v>
      </c>
      <c r="C206" s="73">
        <v>4.7370001888793603E-2</v>
      </c>
      <c r="D206" s="47">
        <v>1.9488620864799998E-5</v>
      </c>
      <c r="E206" s="47">
        <v>2.0268405105298499E-2</v>
      </c>
      <c r="F206" s="47">
        <v>9.4821003358824804E-2</v>
      </c>
      <c r="G206" s="47">
        <v>1.93910211499317E-2</v>
      </c>
      <c r="H206" s="98">
        <v>174</v>
      </c>
      <c r="I206" s="47">
        <v>0.100945980140695</v>
      </c>
      <c r="K206" s="3">
        <v>35628</v>
      </c>
      <c r="L206" s="73">
        <v>0.201112951752251</v>
      </c>
      <c r="M206" s="47">
        <v>1.6105887538337999E-4</v>
      </c>
      <c r="N206" s="47">
        <v>0.12280075210339</v>
      </c>
      <c r="O206" s="47">
        <v>0.31132903670297801</v>
      </c>
      <c r="P206" s="47">
        <v>4.8407713421950903E-2</v>
      </c>
      <c r="Q206" s="98">
        <v>174</v>
      </c>
      <c r="R206" s="47">
        <v>0.42857384893670802</v>
      </c>
      <c r="T206" s="3">
        <v>35628</v>
      </c>
      <c r="U206" s="73">
        <v>7.31785395219738E-3</v>
      </c>
      <c r="V206" s="47">
        <v>3.7813473651000001E-7</v>
      </c>
      <c r="W206" s="47">
        <v>2.61554110876188E-3</v>
      </c>
      <c r="X206" s="47">
        <v>1.6433908350619499E-2</v>
      </c>
      <c r="Y206" s="47">
        <v>3.6284161433184198E-3</v>
      </c>
      <c r="Z206" s="98">
        <v>174</v>
      </c>
      <c r="AA206" s="47">
        <v>1.5594424958335899E-2</v>
      </c>
    </row>
    <row r="207" spans="1:27">
      <c r="A207" s="64" t="s">
        <v>137</v>
      </c>
      <c r="B207" s="3">
        <v>35629</v>
      </c>
      <c r="C207" s="73">
        <v>4.38147703730584E-2</v>
      </c>
      <c r="D207" s="47">
        <v>1.5708030966989999E-5</v>
      </c>
      <c r="E207" s="47">
        <v>1.8771380039204501E-2</v>
      </c>
      <c r="F207" s="47">
        <v>8.7629275132648496E-2</v>
      </c>
      <c r="G207" s="47">
        <v>1.7908756030938201E-2</v>
      </c>
      <c r="H207" s="98">
        <v>135</v>
      </c>
      <c r="I207" s="47">
        <v>0.120343225336391</v>
      </c>
      <c r="K207" s="3">
        <v>35629</v>
      </c>
      <c r="L207" s="73">
        <v>0.15530212786679201</v>
      </c>
      <c r="M207" s="47">
        <v>8.8370943712699995E-5</v>
      </c>
      <c r="N207" s="47">
        <v>9.4960637032190695E-2</v>
      </c>
      <c r="O207" s="47">
        <v>0.24014986376759601</v>
      </c>
      <c r="P207" s="47">
        <v>3.72783457828188E-2</v>
      </c>
      <c r="Q207" s="98">
        <v>135</v>
      </c>
      <c r="R207" s="47">
        <v>0.42655841420514801</v>
      </c>
      <c r="T207" s="3">
        <v>35629</v>
      </c>
      <c r="U207" s="73">
        <v>5.7078416560210603E-3</v>
      </c>
      <c r="V207" s="47">
        <v>2.5226717956999998E-7</v>
      </c>
      <c r="W207" s="47">
        <v>2.0372037498783899E-3</v>
      </c>
      <c r="X207" s="47">
        <v>1.28294090296718E-2</v>
      </c>
      <c r="Y207" s="47">
        <v>2.8340450738892999E-3</v>
      </c>
      <c r="Z207" s="98">
        <v>135</v>
      </c>
      <c r="AA207" s="47">
        <v>1.5677363335386899E-2</v>
      </c>
    </row>
    <row r="208" spans="1:27">
      <c r="A208" s="64" t="s">
        <v>137</v>
      </c>
      <c r="B208" s="3">
        <v>35630</v>
      </c>
      <c r="C208" s="73">
        <v>3.7552879133106898E-2</v>
      </c>
      <c r="D208" s="47">
        <v>1.1519423982090001E-5</v>
      </c>
      <c r="E208" s="47">
        <v>1.6089196023300001E-2</v>
      </c>
      <c r="F208" s="47">
        <v>7.5103752394180406E-2</v>
      </c>
      <c r="G208" s="47">
        <v>1.5348647116443299E-2</v>
      </c>
      <c r="H208" s="97">
        <v>89</v>
      </c>
      <c r="I208" s="47">
        <v>0.156454517738146</v>
      </c>
      <c r="K208" s="3">
        <v>35630</v>
      </c>
      <c r="L208" s="73">
        <v>0.101713474985181</v>
      </c>
      <c r="M208" s="47">
        <v>3.7197233747760002E-5</v>
      </c>
      <c r="N208" s="47">
        <v>6.22121700949399E-2</v>
      </c>
      <c r="O208" s="47">
        <v>0.157246479321831</v>
      </c>
      <c r="P208" s="47">
        <v>2.4400529741596101E-2</v>
      </c>
      <c r="Q208" s="97">
        <v>89</v>
      </c>
      <c r="R208" s="47">
        <v>0.42376331838290698</v>
      </c>
      <c r="T208" s="3">
        <v>35630</v>
      </c>
      <c r="U208" s="73">
        <v>3.7933998365262999E-3</v>
      </c>
      <c r="V208" s="47">
        <v>1.4434633809999999E-7</v>
      </c>
      <c r="W208" s="47">
        <v>1.34751563427576E-3</v>
      </c>
      <c r="X208" s="47">
        <v>8.5511458313864003E-3</v>
      </c>
      <c r="Y208" s="47">
        <v>1.89221044395252E-3</v>
      </c>
      <c r="Z208" s="97">
        <v>89</v>
      </c>
      <c r="AA208" s="47">
        <v>1.5804235406505902E-2</v>
      </c>
    </row>
    <row r="209" spans="1:27">
      <c r="A209" s="64" t="s">
        <v>137</v>
      </c>
      <c r="B209" s="3">
        <v>35631</v>
      </c>
      <c r="C209" s="73">
        <v>3.4870240262844597E-2</v>
      </c>
      <c r="D209" s="47">
        <v>1.018658133278E-5</v>
      </c>
      <c r="E209" s="47">
        <v>1.49318377695212E-2</v>
      </c>
      <c r="F209" s="47">
        <v>6.9763511588621901E-2</v>
      </c>
      <c r="G209" s="47">
        <v>1.4261111013901699E-2</v>
      </c>
      <c r="H209" s="97">
        <v>76</v>
      </c>
      <c r="I209" s="47">
        <v>0.17012816702924599</v>
      </c>
      <c r="K209" s="3">
        <v>35631</v>
      </c>
      <c r="L209" s="73">
        <v>8.6518575483332305E-2</v>
      </c>
      <c r="M209" s="47">
        <v>2.785831628455E-5</v>
      </c>
      <c r="N209" s="47">
        <v>5.2889044555135302E-2</v>
      </c>
      <c r="O209" s="47">
        <v>0.13381366728595701</v>
      </c>
      <c r="P209" s="47">
        <v>2.07780979996918E-2</v>
      </c>
      <c r="Q209" s="97">
        <v>76</v>
      </c>
      <c r="R209" s="47">
        <v>0.42211486212914601</v>
      </c>
      <c r="T209" s="3">
        <v>35631</v>
      </c>
      <c r="U209" s="73">
        <v>3.2487585494266401E-3</v>
      </c>
      <c r="V209" s="47">
        <v>1.1897977485E-7</v>
      </c>
      <c r="W209" s="47">
        <v>1.1510928721099501E-3</v>
      </c>
      <c r="X209" s="47">
        <v>7.3348920457780896E-3</v>
      </c>
      <c r="Y209" s="47">
        <v>1.62457345156006E-3</v>
      </c>
      <c r="Z209" s="97">
        <v>76</v>
      </c>
      <c r="AA209" s="47">
        <v>1.5850344963739001E-2</v>
      </c>
    </row>
    <row r="210" spans="1:27">
      <c r="A210" s="64" t="s">
        <v>137</v>
      </c>
      <c r="B210" s="3">
        <v>35632</v>
      </c>
      <c r="C210" s="73">
        <v>3.8467435036740001E-2</v>
      </c>
      <c r="D210" s="47">
        <v>1.19562101678E-5</v>
      </c>
      <c r="E210" s="47">
        <v>1.64847763156406E-2</v>
      </c>
      <c r="F210" s="47">
        <v>7.6921169369652806E-2</v>
      </c>
      <c r="G210" s="47">
        <v>1.5718274537909201E-2</v>
      </c>
      <c r="H210" s="97">
        <v>99</v>
      </c>
      <c r="I210" s="47">
        <v>0.14407642041060301</v>
      </c>
      <c r="K210" s="3">
        <v>35632</v>
      </c>
      <c r="L210" s="73">
        <v>0.112789283363017</v>
      </c>
      <c r="M210" s="47">
        <v>4.5451367870310002E-5</v>
      </c>
      <c r="N210" s="47">
        <v>6.8993448419399805E-2</v>
      </c>
      <c r="O210" s="47">
        <v>0.17435580596262601</v>
      </c>
      <c r="P210" s="47">
        <v>2.7052237234226902E-2</v>
      </c>
      <c r="Q210" s="97">
        <v>99</v>
      </c>
      <c r="R210" s="47">
        <v>0.42244241634775498</v>
      </c>
      <c r="T210" s="3">
        <v>35632</v>
      </c>
      <c r="U210" s="73">
        <v>4.2120281059769404E-3</v>
      </c>
      <c r="V210" s="47">
        <v>1.6491907905E-7</v>
      </c>
      <c r="W210" s="47">
        <v>1.49849897177684E-3</v>
      </c>
      <c r="X210" s="47">
        <v>9.4859914598395597E-3</v>
      </c>
      <c r="Y210" s="47">
        <v>2.0979225329456701E-3</v>
      </c>
      <c r="Z210" s="97">
        <v>99</v>
      </c>
      <c r="AA210" s="47">
        <v>1.5775783636169299E-2</v>
      </c>
    </row>
    <row r="211" spans="1:27">
      <c r="A211" s="64" t="s">
        <v>137</v>
      </c>
      <c r="B211" s="3">
        <v>35633</v>
      </c>
      <c r="C211" s="73">
        <v>3.8013972050018503E-2</v>
      </c>
      <c r="D211" s="47">
        <v>1.167410606159E-5</v>
      </c>
      <c r="E211" s="47">
        <v>1.6290504362433601E-2</v>
      </c>
      <c r="F211" s="47">
        <v>7.6014235883693798E-2</v>
      </c>
      <c r="G211" s="47">
        <v>1.55329233653553E-2</v>
      </c>
      <c r="H211" s="97">
        <v>98</v>
      </c>
      <c r="I211" s="47">
        <v>0.143830851254409</v>
      </c>
      <c r="K211" s="3">
        <v>35633</v>
      </c>
      <c r="L211" s="73">
        <v>0.11140151075191899</v>
      </c>
      <c r="M211" s="47">
        <v>4.44367648689E-5</v>
      </c>
      <c r="N211" s="47">
        <v>6.8142206356712406E-2</v>
      </c>
      <c r="O211" s="47">
        <v>0.17221514891936501</v>
      </c>
      <c r="P211" s="47">
        <v>2.6721198312789098E-2</v>
      </c>
      <c r="Q211" s="97">
        <v>98</v>
      </c>
      <c r="R211" s="47">
        <v>0.421502233478598</v>
      </c>
      <c r="T211" s="3">
        <v>35633</v>
      </c>
      <c r="U211" s="73">
        <v>4.1706208398579799E-3</v>
      </c>
      <c r="V211" s="47">
        <v>1.6272324263E-7</v>
      </c>
      <c r="W211" s="47">
        <v>1.48358578545099E-3</v>
      </c>
      <c r="X211" s="47">
        <v>9.3934427294135106E-3</v>
      </c>
      <c r="Y211" s="47">
        <v>2.0775465344246001E-3</v>
      </c>
      <c r="Z211" s="97">
        <v>98</v>
      </c>
      <c r="AA211" s="47">
        <v>1.5780091195596601E-2</v>
      </c>
    </row>
    <row r="212" spans="1:27">
      <c r="A212" s="64" t="s">
        <v>137</v>
      </c>
      <c r="B212" s="3">
        <v>35634</v>
      </c>
      <c r="C212" s="73">
        <v>3.9200851274589603E-2</v>
      </c>
      <c r="D212" s="47">
        <v>1.239304303815E-5</v>
      </c>
      <c r="E212" s="47">
        <v>1.6799730432352999E-2</v>
      </c>
      <c r="F212" s="47">
        <v>7.8385698831834202E-2</v>
      </c>
      <c r="G212" s="47">
        <v>1.60172263447536E-2</v>
      </c>
      <c r="H212" s="98">
        <v>109</v>
      </c>
      <c r="I212" s="47">
        <v>0.133353333253383</v>
      </c>
      <c r="K212" s="3">
        <v>35634</v>
      </c>
      <c r="L212" s="73">
        <v>0.123785555921059</v>
      </c>
      <c r="M212" s="47">
        <v>5.5078388714389998E-5</v>
      </c>
      <c r="N212" s="47">
        <v>7.57126773206524E-2</v>
      </c>
      <c r="O212" s="47">
        <v>0.19136874922635899</v>
      </c>
      <c r="P212" s="47">
        <v>2.9695266317948499E-2</v>
      </c>
      <c r="Q212" s="98">
        <v>109</v>
      </c>
      <c r="R212" s="47">
        <v>0.42109331695550201</v>
      </c>
      <c r="T212" s="3">
        <v>35634</v>
      </c>
      <c r="U212" s="73">
        <v>4.6298205977030899E-3</v>
      </c>
      <c r="V212" s="47">
        <v>1.8675025660999999E-7</v>
      </c>
      <c r="W212" s="47">
        <v>1.6491263473438101E-3</v>
      </c>
      <c r="X212" s="47">
        <v>1.04191946612567E-2</v>
      </c>
      <c r="Y212" s="47">
        <v>2.3033025072957602E-3</v>
      </c>
      <c r="Z212" s="98">
        <v>109</v>
      </c>
      <c r="AA212" s="47">
        <v>1.5749709228102399E-2</v>
      </c>
    </row>
    <row r="213" spans="1:27">
      <c r="A213" s="64" t="s">
        <v>137</v>
      </c>
      <c r="B213" s="3">
        <v>35635</v>
      </c>
      <c r="C213" s="73">
        <v>5.0488629295958501E-2</v>
      </c>
      <c r="D213" s="47">
        <v>4.8834425386980002E-5</v>
      </c>
      <c r="E213" s="47">
        <v>2.1040231604475001E-2</v>
      </c>
      <c r="F213" s="47">
        <v>0.10284328993544301</v>
      </c>
      <c r="G213" s="47">
        <v>2.13036741729726E-2</v>
      </c>
      <c r="H213" s="98">
        <v>431</v>
      </c>
      <c r="I213" s="47">
        <v>4.3436136132339903E-2</v>
      </c>
      <c r="K213" s="3">
        <v>35635</v>
      </c>
      <c r="L213" s="73">
        <v>0.49473194593931102</v>
      </c>
      <c r="M213" s="47">
        <v>1.76669496136759E-3</v>
      </c>
      <c r="N213" s="47">
        <v>0.297894635570496</v>
      </c>
      <c r="O213" s="47">
        <v>0.77426814951640299</v>
      </c>
      <c r="P213" s="47">
        <v>0.122362045638504</v>
      </c>
      <c r="Q213" s="98">
        <v>431</v>
      </c>
      <c r="R213" s="47">
        <v>0.42562542205037701</v>
      </c>
      <c r="T213" s="3">
        <v>35635</v>
      </c>
      <c r="U213" s="73">
        <v>1.7761574191620499E-2</v>
      </c>
      <c r="V213" s="47">
        <v>2.8319514573299999E-6</v>
      </c>
      <c r="W213" s="47">
        <v>6.3231478183010999E-3</v>
      </c>
      <c r="X213" s="47">
        <v>3.9985013804701201E-2</v>
      </c>
      <c r="Y213" s="47">
        <v>8.8409764666790205E-3</v>
      </c>
      <c r="Z213" s="98">
        <v>431</v>
      </c>
      <c r="AA213" s="47">
        <v>1.5280552577283699E-2</v>
      </c>
    </row>
    <row r="214" spans="1:27">
      <c r="A214" s="64" t="s">
        <v>137</v>
      </c>
      <c r="B214" s="3">
        <v>35636</v>
      </c>
      <c r="C214" s="73">
        <v>4.5625540016647197E-2</v>
      </c>
      <c r="D214" s="47">
        <v>1.4168231935211001E-4</v>
      </c>
      <c r="E214" s="47">
        <v>1.6975971056435599E-2</v>
      </c>
      <c r="F214" s="47">
        <v>9.9943868168351602E-2</v>
      </c>
      <c r="G214" s="47">
        <v>2.1735456206034801E-2</v>
      </c>
      <c r="H214" s="98">
        <v>1120</v>
      </c>
      <c r="I214" s="47">
        <v>1.51051440232003E-2</v>
      </c>
      <c r="K214" s="3">
        <v>35636</v>
      </c>
      <c r="L214" s="73">
        <v>1.29177684448298</v>
      </c>
      <c r="M214" s="47">
        <v>2.2687583036949701E-2</v>
      </c>
      <c r="N214" s="47">
        <v>0.75746731568067505</v>
      </c>
      <c r="O214" s="47">
        <v>2.0635871932322201</v>
      </c>
      <c r="P214" s="47">
        <v>0.33573801598520697</v>
      </c>
      <c r="Q214" s="98">
        <v>1120</v>
      </c>
      <c r="R214" s="47">
        <v>0.42766562926447099</v>
      </c>
      <c r="T214" s="3">
        <v>35636</v>
      </c>
      <c r="U214" s="73">
        <v>4.4982892111273501E-2</v>
      </c>
      <c r="V214" s="47">
        <v>3.7336297041549997E-5</v>
      </c>
      <c r="W214" s="47">
        <v>1.5706187289203699E-2</v>
      </c>
      <c r="X214" s="47">
        <v>0.10247225693423</v>
      </c>
      <c r="Y214" s="47">
        <v>2.2814731753811199E-2</v>
      </c>
      <c r="Z214" s="98">
        <v>1120</v>
      </c>
      <c r="AA214" s="47">
        <v>1.48923840391358E-2</v>
      </c>
    </row>
    <row r="215" spans="1:27">
      <c r="A215" s="64" t="s">
        <v>137</v>
      </c>
      <c r="B215" s="3">
        <v>35637</v>
      </c>
      <c r="C215" s="73">
        <v>4.33012138243168E-2</v>
      </c>
      <c r="D215" s="47">
        <v>1.6058801185563E-4</v>
      </c>
      <c r="E215" s="47">
        <v>1.55191697316364E-2</v>
      </c>
      <c r="F215" s="47">
        <v>9.7079112156541705E-2</v>
      </c>
      <c r="G215" s="47">
        <v>2.1412501104537501E-2</v>
      </c>
      <c r="H215" s="98">
        <v>1340</v>
      </c>
      <c r="I215" s="47">
        <v>1.1982022969210001E-2</v>
      </c>
      <c r="K215" s="3">
        <v>35637</v>
      </c>
      <c r="L215" s="73">
        <v>1.54401633160164</v>
      </c>
      <c r="M215" s="47">
        <v>3.6201840555371803E-2</v>
      </c>
      <c r="N215" s="47">
        <v>0.89958592413509897</v>
      </c>
      <c r="O215" s="47">
        <v>2.47871598270198</v>
      </c>
      <c r="P215" s="47">
        <v>0.40598958936368101</v>
      </c>
      <c r="Q215" s="98">
        <v>1340</v>
      </c>
      <c r="R215" s="47">
        <v>0.42724989708479899</v>
      </c>
      <c r="T215" s="3">
        <v>35637</v>
      </c>
      <c r="U215" s="73">
        <v>5.35396404807056E-2</v>
      </c>
      <c r="V215" s="47">
        <v>6.042333934993E-5</v>
      </c>
      <c r="W215" s="47">
        <v>1.8594846935257401E-2</v>
      </c>
      <c r="X215" s="47">
        <v>0.12235844267448499</v>
      </c>
      <c r="Y215" s="47">
        <v>2.7292930759621602E-2</v>
      </c>
      <c r="Z215" s="98">
        <v>1340</v>
      </c>
      <c r="AA215" s="47">
        <v>1.48151320793414E-2</v>
      </c>
    </row>
    <row r="216" spans="1:27">
      <c r="A216" s="64" t="s">
        <v>137</v>
      </c>
      <c r="B216" s="3">
        <v>35638</v>
      </c>
      <c r="C216" s="73">
        <v>4.85885094380459E-2</v>
      </c>
      <c r="D216" s="47">
        <v>8.5689766882320002E-5</v>
      </c>
      <c r="E216" s="47">
        <v>1.9426214755567099E-2</v>
      </c>
      <c r="F216" s="47">
        <v>0.101682324787063</v>
      </c>
      <c r="G216" s="47">
        <v>2.1466033030393999E-2</v>
      </c>
      <c r="H216" s="98">
        <v>696</v>
      </c>
      <c r="I216" s="47">
        <v>2.58856581867653E-2</v>
      </c>
      <c r="K216" s="3">
        <v>35638</v>
      </c>
      <c r="L216" s="73">
        <v>0.79687429231579199</v>
      </c>
      <c r="M216" s="47">
        <v>6.4243561448147401E-3</v>
      </c>
      <c r="N216" s="47">
        <v>0.47400034665357998</v>
      </c>
      <c r="O216" s="47">
        <v>1.25901343866592</v>
      </c>
      <c r="P216" s="47">
        <v>0.20170681544121299</v>
      </c>
      <c r="Q216" s="98">
        <v>696</v>
      </c>
      <c r="R216" s="47">
        <v>0.42453690774377301</v>
      </c>
      <c r="T216" s="3">
        <v>35638</v>
      </c>
      <c r="U216" s="73">
        <v>2.8333861679373198E-2</v>
      </c>
      <c r="V216" s="47">
        <v>1.0253668877650001E-5</v>
      </c>
      <c r="W216" s="47">
        <v>1.00082927659043E-2</v>
      </c>
      <c r="X216" s="47">
        <v>6.4091463358321499E-2</v>
      </c>
      <c r="Y216" s="47">
        <v>1.42110365194071E-2</v>
      </c>
      <c r="Z216" s="98">
        <v>696</v>
      </c>
      <c r="AA216" s="47">
        <v>1.50949404916102E-2</v>
      </c>
    </row>
    <row r="217" spans="1:27">
      <c r="A217" s="64" t="s">
        <v>137</v>
      </c>
      <c r="B217" s="3">
        <v>35639</v>
      </c>
      <c r="C217" s="73">
        <v>4.9157126339279503E-2</v>
      </c>
      <c r="D217" s="47">
        <v>4.998366570945E-5</v>
      </c>
      <c r="E217" s="47">
        <v>2.0408086972072099E-2</v>
      </c>
      <c r="F217" s="47">
        <v>0.10038001163419399</v>
      </c>
      <c r="G217" s="47">
        <v>2.0830632034200901E-2</v>
      </c>
      <c r="H217" s="98">
        <v>454</v>
      </c>
      <c r="I217" s="47">
        <v>4.01481473356015E-2</v>
      </c>
      <c r="K217" s="3">
        <v>35639</v>
      </c>
      <c r="L217" s="73">
        <v>0.51707202611486502</v>
      </c>
      <c r="M217" s="47">
        <v>2.0329301812563299E-3</v>
      </c>
      <c r="N217" s="47">
        <v>0.31083604998737202</v>
      </c>
      <c r="O217" s="47">
        <v>0.81026506559160805</v>
      </c>
      <c r="P217" s="47">
        <v>0.12828979245293101</v>
      </c>
      <c r="Q217" s="98">
        <v>454</v>
      </c>
      <c r="R217" s="47">
        <v>0.42230873595614399</v>
      </c>
      <c r="T217" s="3">
        <v>35639</v>
      </c>
      <c r="U217" s="73">
        <v>1.8691146554429799E-2</v>
      </c>
      <c r="V217" s="47">
        <v>3.2430691337800001E-6</v>
      </c>
      <c r="W217" s="47">
        <v>6.6498636300662099E-3</v>
      </c>
      <c r="X217" s="47">
        <v>4.2094009996790201E-2</v>
      </c>
      <c r="Y217" s="47">
        <v>9.3094242002219104E-3</v>
      </c>
      <c r="Z217" s="98">
        <v>454</v>
      </c>
      <c r="AA217" s="47">
        <v>1.52656382018601E-2</v>
      </c>
    </row>
    <row r="218" spans="1:27">
      <c r="A218" s="64" t="s">
        <v>137</v>
      </c>
      <c r="B218" s="3">
        <v>35640</v>
      </c>
      <c r="C218" s="73">
        <v>4.7965010704501203E-2</v>
      </c>
      <c r="D218" s="47">
        <v>3.2124092348629997E-5</v>
      </c>
      <c r="E218" s="47">
        <v>2.0249730154011499E-2</v>
      </c>
      <c r="F218" s="47">
        <v>9.6869790723962498E-2</v>
      </c>
      <c r="G218" s="47">
        <v>1.9941411916774E-2</v>
      </c>
      <c r="H218" s="98">
        <v>323</v>
      </c>
      <c r="I218" s="47">
        <v>5.5062623372926403E-2</v>
      </c>
      <c r="K218" s="3">
        <v>35640</v>
      </c>
      <c r="L218" s="73">
        <v>0.366104536999248</v>
      </c>
      <c r="M218" s="47">
        <v>8.1018245287747001E-4</v>
      </c>
      <c r="N218" s="47">
        <v>0.22155403165680701</v>
      </c>
      <c r="O218" s="47">
        <v>0.57072280512709905</v>
      </c>
      <c r="P218" s="47">
        <v>8.9675969067154901E-2</v>
      </c>
      <c r="Q218" s="98">
        <v>323</v>
      </c>
      <c r="R218" s="47">
        <v>0.42027878113279399</v>
      </c>
      <c r="T218" s="3">
        <v>35640</v>
      </c>
      <c r="U218" s="73">
        <v>1.34103198851072E-2</v>
      </c>
      <c r="V218" s="47">
        <v>1.36534051378E-6</v>
      </c>
      <c r="W218" s="47">
        <v>4.78782055094261E-3</v>
      </c>
      <c r="X218" s="47">
        <v>3.0136326724983901E-2</v>
      </c>
      <c r="Y218" s="47">
        <v>6.6564229618880002E-3</v>
      </c>
      <c r="Z218" s="98">
        <v>323</v>
      </c>
      <c r="AA218" s="47">
        <v>1.5394709232803901E-2</v>
      </c>
    </row>
    <row r="219" spans="1:27">
      <c r="A219" s="64" t="s">
        <v>137</v>
      </c>
      <c r="B219" s="3">
        <v>35641</v>
      </c>
      <c r="C219" s="73">
        <v>4.70864003494307E-2</v>
      </c>
      <c r="D219" s="47">
        <v>2.7723547696170001E-5</v>
      </c>
      <c r="E219" s="47">
        <v>1.9952150001043601E-2</v>
      </c>
      <c r="F219" s="47">
        <v>9.4863757517940295E-2</v>
      </c>
      <c r="G219" s="47">
        <v>1.9493343474304099E-2</v>
      </c>
      <c r="H219" s="98">
        <v>288</v>
      </c>
      <c r="I219" s="47">
        <v>6.0623063430762097E-2</v>
      </c>
      <c r="K219" s="3">
        <v>35641</v>
      </c>
      <c r="L219" s="73">
        <v>0.32546141132892797</v>
      </c>
      <c r="M219" s="47">
        <v>5.9532863588146001E-4</v>
      </c>
      <c r="N219" s="47">
        <v>0.19731872063418901</v>
      </c>
      <c r="O219" s="47">
        <v>0.50663978592139103</v>
      </c>
      <c r="P219" s="47">
        <v>7.9438137269854298E-2</v>
      </c>
      <c r="Q219" s="98">
        <v>288</v>
      </c>
      <c r="R219" s="47">
        <v>0.41902688752671802</v>
      </c>
      <c r="T219" s="3">
        <v>35641</v>
      </c>
      <c r="U219" s="73">
        <v>1.19904743105715E-2</v>
      </c>
      <c r="V219" s="47">
        <v>1.04054942046E-6</v>
      </c>
      <c r="W219" s="47">
        <v>4.2840546907854304E-3</v>
      </c>
      <c r="X219" s="47">
        <v>2.6933401015978398E-2</v>
      </c>
      <c r="Y219" s="47">
        <v>5.9473759271995502E-3</v>
      </c>
      <c r="Z219" s="98">
        <v>288</v>
      </c>
      <c r="AA219" s="47">
        <v>1.5437563273054299E-2</v>
      </c>
    </row>
    <row r="220" spans="1:27">
      <c r="A220" s="64" t="s">
        <v>137</v>
      </c>
      <c r="B220" s="3">
        <v>35642</v>
      </c>
      <c r="C220" s="73">
        <v>4.8288043633660099E-2</v>
      </c>
      <c r="D220" s="47">
        <v>4.8979762900099999E-5</v>
      </c>
      <c r="E220" s="47">
        <v>2.0031421584669501E-2</v>
      </c>
      <c r="F220" s="47">
        <v>9.86565542279908E-2</v>
      </c>
      <c r="G220" s="47">
        <v>2.0480618956092701E-2</v>
      </c>
      <c r="H220" s="98">
        <v>457</v>
      </c>
      <c r="I220" s="47">
        <v>3.9179445562211097E-2</v>
      </c>
      <c r="K220" s="3">
        <v>35642</v>
      </c>
      <c r="L220" s="73">
        <v>0.51741121845888605</v>
      </c>
      <c r="M220" s="47">
        <v>2.0661822074371102E-3</v>
      </c>
      <c r="N220" s="47">
        <v>0.31088910867494801</v>
      </c>
      <c r="O220" s="47">
        <v>0.81110270486677305</v>
      </c>
      <c r="P220" s="47">
        <v>0.12849301437417701</v>
      </c>
      <c r="Q220" s="98">
        <v>457</v>
      </c>
      <c r="R220" s="47">
        <v>0.41981167886363302</v>
      </c>
      <c r="T220" s="3">
        <v>35642</v>
      </c>
      <c r="U220" s="73">
        <v>1.88161648300369E-2</v>
      </c>
      <c r="V220" s="47">
        <v>3.2978766492599998E-6</v>
      </c>
      <c r="W220" s="47">
        <v>6.69390101005611E-3</v>
      </c>
      <c r="X220" s="47">
        <v>4.23772724244557E-2</v>
      </c>
      <c r="Y220" s="47">
        <v>9.3722932902331399E-3</v>
      </c>
      <c r="Z220" s="98">
        <v>457</v>
      </c>
      <c r="AA220" s="47">
        <v>1.52668621499947E-2</v>
      </c>
    </row>
    <row r="221" spans="1:27">
      <c r="A221" s="64" t="s">
        <v>137</v>
      </c>
      <c r="B221" s="3">
        <v>35643</v>
      </c>
      <c r="C221" s="73">
        <v>4.6945506677530703E-2</v>
      </c>
      <c r="D221" s="47">
        <v>8.5591961270519999E-5</v>
      </c>
      <c r="E221" s="47">
        <v>1.8657500836012801E-2</v>
      </c>
      <c r="F221" s="47">
        <v>9.8623148180273498E-2</v>
      </c>
      <c r="G221" s="47">
        <v>2.0874718568200199E-2</v>
      </c>
      <c r="H221" s="98">
        <v>727</v>
      </c>
      <c r="I221" s="47">
        <v>2.3943878236519701E-2</v>
      </c>
      <c r="K221" s="3">
        <v>35643</v>
      </c>
      <c r="L221" s="73">
        <v>0.82435332891107305</v>
      </c>
      <c r="M221" s="47">
        <v>7.1862473654279004E-3</v>
      </c>
      <c r="N221" s="47">
        <v>0.48941272453031998</v>
      </c>
      <c r="O221" s="47">
        <v>1.30434978421088</v>
      </c>
      <c r="P221" s="47">
        <v>0.20940671188995399</v>
      </c>
      <c r="Q221" s="98">
        <v>727</v>
      </c>
      <c r="R221" s="47">
        <v>0.42044951962918398</v>
      </c>
      <c r="T221" s="3">
        <v>35643</v>
      </c>
      <c r="U221" s="73">
        <v>2.9572976014677899E-2</v>
      </c>
      <c r="V221" s="47">
        <v>1.154382786232E-5</v>
      </c>
      <c r="W221" s="47">
        <v>1.0436828430999001E-2</v>
      </c>
      <c r="X221" s="47">
        <v>6.69301680151103E-2</v>
      </c>
      <c r="Y221" s="47">
        <v>1.48451148054464E-2</v>
      </c>
      <c r="Z221" s="98">
        <v>727</v>
      </c>
      <c r="AA221" s="47">
        <v>1.50832696652069E-2</v>
      </c>
    </row>
    <row r="222" spans="1:27">
      <c r="A222" s="64" t="s">
        <v>137</v>
      </c>
      <c r="B222" s="3">
        <v>35644</v>
      </c>
      <c r="C222" s="73">
        <v>4.76003191068433E-2</v>
      </c>
      <c r="D222" s="47">
        <v>6.3356322700550006E-5</v>
      </c>
      <c r="E222" s="47">
        <v>1.9413673264310798E-2</v>
      </c>
      <c r="F222" s="47">
        <v>9.8337124194075601E-2</v>
      </c>
      <c r="G222" s="47">
        <v>2.0575585676756401E-2</v>
      </c>
      <c r="H222" s="98">
        <v>568</v>
      </c>
      <c r="I222" s="47">
        <v>3.1073945801419402E-2</v>
      </c>
      <c r="K222" s="3">
        <v>35644</v>
      </c>
      <c r="L222" s="73">
        <v>0.64166340627934204</v>
      </c>
      <c r="M222" s="47">
        <v>3.7065126341561199E-3</v>
      </c>
      <c r="N222" s="47">
        <v>0.383461203267982</v>
      </c>
      <c r="O222" s="47">
        <v>1.01013101963355</v>
      </c>
      <c r="P222" s="47">
        <v>0.16100035609711899</v>
      </c>
      <c r="Q222" s="98">
        <v>568</v>
      </c>
      <c r="R222" s="47">
        <v>0.41888403867048601</v>
      </c>
      <c r="T222" s="3">
        <v>35644</v>
      </c>
      <c r="U222" s="73">
        <v>2.32598331145079E-2</v>
      </c>
      <c r="V222" s="47">
        <v>5.8999733032200004E-6</v>
      </c>
      <c r="W222" s="47">
        <v>8.2476175460731594E-3</v>
      </c>
      <c r="X222" s="47">
        <v>5.2490614298916098E-2</v>
      </c>
      <c r="Y222" s="47">
        <v>1.1622752324884E-2</v>
      </c>
      <c r="Z222" s="98">
        <v>568</v>
      </c>
      <c r="AA222" s="47">
        <v>1.5184242608288901E-2</v>
      </c>
    </row>
    <row r="223" spans="1:27">
      <c r="A223" s="64" t="s">
        <v>137</v>
      </c>
      <c r="B223" s="3">
        <v>35645</v>
      </c>
      <c r="C223" s="73">
        <v>4.7295095879003601E-2</v>
      </c>
      <c r="D223" s="47">
        <v>3.835432289679E-5</v>
      </c>
      <c r="E223" s="47">
        <v>1.98081941622281E-2</v>
      </c>
      <c r="F223" s="47">
        <v>9.6021516891529796E-2</v>
      </c>
      <c r="G223" s="47">
        <v>1.98431539197403E-2</v>
      </c>
      <c r="H223" s="98">
        <v>385</v>
      </c>
      <c r="I223" s="47">
        <v>4.5550196639562099E-2</v>
      </c>
      <c r="K223" s="3">
        <v>35645</v>
      </c>
      <c r="L223" s="73">
        <v>0.43277759106614999</v>
      </c>
      <c r="M223" s="47">
        <v>1.2969109476001399E-3</v>
      </c>
      <c r="N223" s="47">
        <v>0.26091657322481399</v>
      </c>
      <c r="O223" s="47">
        <v>0.676647138744782</v>
      </c>
      <c r="P223" s="47">
        <v>0.10678160551504499</v>
      </c>
      <c r="Q223" s="98">
        <v>385</v>
      </c>
      <c r="R223" s="47">
        <v>0.41681074978031002</v>
      </c>
      <c r="T223" s="3">
        <v>35645</v>
      </c>
      <c r="U223" s="73">
        <v>1.5923378387194001E-2</v>
      </c>
      <c r="V223" s="47">
        <v>2.1103648816000002E-6</v>
      </c>
      <c r="W223" s="47">
        <v>5.6764290457912902E-3</v>
      </c>
      <c r="X223" s="47">
        <v>3.5817104586861499E-2</v>
      </c>
      <c r="Y223" s="47">
        <v>7.9155359598159104E-3</v>
      </c>
      <c r="Z223" s="98">
        <v>385</v>
      </c>
      <c r="AA223" s="47">
        <v>1.5335903294464799E-2</v>
      </c>
    </row>
    <row r="224" spans="1:27">
      <c r="A224" s="64" t="s">
        <v>137</v>
      </c>
      <c r="B224" s="3">
        <v>35646</v>
      </c>
      <c r="C224" s="73">
        <v>4.5238358391169901E-2</v>
      </c>
      <c r="D224" s="47">
        <v>2.35445788528E-5</v>
      </c>
      <c r="E224" s="47">
        <v>1.9217686582062701E-2</v>
      </c>
      <c r="F224" s="47">
        <v>9.0987626401510202E-2</v>
      </c>
      <c r="G224" s="47">
        <v>1.86735812292383E-2</v>
      </c>
      <c r="H224" s="98">
        <v>259</v>
      </c>
      <c r="I224" s="47">
        <v>6.4765235376639405E-2</v>
      </c>
      <c r="K224" s="3">
        <v>35646</v>
      </c>
      <c r="L224" s="73">
        <v>0.28960932367035602</v>
      </c>
      <c r="M224" s="47">
        <v>4.4715216872871999E-4</v>
      </c>
      <c r="N224" s="47">
        <v>0.17580199214841999</v>
      </c>
      <c r="O224" s="47">
        <v>0.45038958385757799</v>
      </c>
      <c r="P224" s="47">
        <v>7.0515741775060994E-2</v>
      </c>
      <c r="Q224" s="98">
        <v>259</v>
      </c>
      <c r="R224" s="47">
        <v>0.414617521099994</v>
      </c>
      <c r="T224" s="3">
        <v>35646</v>
      </c>
      <c r="U224" s="73">
        <v>1.0813970581457701E-2</v>
      </c>
      <c r="V224" s="47">
        <v>8.1738784176000004E-7</v>
      </c>
      <c r="W224" s="47">
        <v>3.86569495987639E-3</v>
      </c>
      <c r="X224" s="47">
        <v>2.4283017596800301E-2</v>
      </c>
      <c r="Y224" s="47">
        <v>5.3611178684293704E-3</v>
      </c>
      <c r="Z224" s="98">
        <v>259</v>
      </c>
      <c r="AA224" s="47">
        <v>1.54817587324492E-2</v>
      </c>
    </row>
    <row r="225" spans="1:27">
      <c r="A225" s="64" t="s">
        <v>137</v>
      </c>
      <c r="B225" s="3">
        <v>35647</v>
      </c>
      <c r="C225" s="73">
        <v>4.2283651714673E-2</v>
      </c>
      <c r="D225" s="47">
        <v>1.6526902333E-5</v>
      </c>
      <c r="E225" s="47">
        <v>1.8066247672315301E-2</v>
      </c>
      <c r="F225" s="47">
        <v>8.4720126163884399E-2</v>
      </c>
      <c r="G225" s="47">
        <v>1.7337739063320999E-2</v>
      </c>
      <c r="H225" s="98">
        <v>185</v>
      </c>
      <c r="I225" s="47">
        <v>8.4749205200753797E-2</v>
      </c>
      <c r="K225" s="3">
        <v>35647</v>
      </c>
      <c r="L225" s="73">
        <v>0.205840347941637</v>
      </c>
      <c r="M225" s="47">
        <v>1.8632889984229999E-4</v>
      </c>
      <c r="N225" s="47">
        <v>0.12545935078818801</v>
      </c>
      <c r="O225" s="47">
        <v>0.31910086099481599</v>
      </c>
      <c r="P225" s="47">
        <v>4.9722983833460403E-2</v>
      </c>
      <c r="Q225" s="98">
        <v>185</v>
      </c>
      <c r="R225" s="47">
        <v>0.41256620889833701</v>
      </c>
      <c r="T225" s="3">
        <v>35647</v>
      </c>
      <c r="U225" s="73">
        <v>7.7825806617985204E-3</v>
      </c>
      <c r="V225" s="47">
        <v>4.1706911501E-7</v>
      </c>
      <c r="W225" s="47">
        <v>2.7826575831612398E-3</v>
      </c>
      <c r="X225" s="47">
        <v>1.7473646457372601E-2</v>
      </c>
      <c r="Y225" s="47">
        <v>3.8574658095227401E-3</v>
      </c>
      <c r="Z225" s="98">
        <v>185</v>
      </c>
      <c r="AA225" s="47">
        <v>1.5598641525781399E-2</v>
      </c>
    </row>
    <row r="226" spans="1:27">
      <c r="A226" s="64" t="s">
        <v>137</v>
      </c>
      <c r="B226" s="3">
        <v>35648</v>
      </c>
      <c r="C226" s="73">
        <v>4.05126119233883E-2</v>
      </c>
      <c r="D226" s="47">
        <v>1.4227236454790001E-5</v>
      </c>
      <c r="E226" s="47">
        <v>1.7335044226880501E-2</v>
      </c>
      <c r="F226" s="47">
        <v>8.1092194208677998E-2</v>
      </c>
      <c r="G226" s="47">
        <v>1.6583107736613902E-2</v>
      </c>
      <c r="H226" s="98">
        <v>158</v>
      </c>
      <c r="I226" s="47">
        <v>9.5075371780276502E-2</v>
      </c>
      <c r="K226" s="3">
        <v>35648</v>
      </c>
      <c r="L226" s="73">
        <v>0.175209255526593</v>
      </c>
      <c r="M226" s="47">
        <v>1.2575505331030999E-4</v>
      </c>
      <c r="N226" s="47">
        <v>0.106930259437648</v>
      </c>
      <c r="O226" s="47">
        <v>0.27133577602020698</v>
      </c>
      <c r="P226" s="47">
        <v>4.2214352318370098E-2</v>
      </c>
      <c r="Q226" s="98">
        <v>158</v>
      </c>
      <c r="R226" s="47">
        <v>0.411182698860239</v>
      </c>
      <c r="T226" s="3">
        <v>35648</v>
      </c>
      <c r="U226" s="73">
        <v>6.6694114076618601E-3</v>
      </c>
      <c r="V226" s="47">
        <v>3.1847731896999999E-7</v>
      </c>
      <c r="W226" s="47">
        <v>2.3832865965230702E-3</v>
      </c>
      <c r="X226" s="47">
        <v>1.4979568367096401E-2</v>
      </c>
      <c r="Y226" s="47">
        <v>3.3075617586667602E-3</v>
      </c>
      <c r="Z226" s="98">
        <v>158</v>
      </c>
      <c r="AA226" s="47">
        <v>1.5651836280963099E-2</v>
      </c>
    </row>
    <row r="227" spans="1:27">
      <c r="A227" s="64" t="s">
        <v>137</v>
      </c>
      <c r="B227" s="3">
        <v>35649</v>
      </c>
      <c r="C227" s="73">
        <v>3.9188061772749597E-2</v>
      </c>
      <c r="D227" s="47">
        <v>1.289708842924E-5</v>
      </c>
      <c r="E227" s="47">
        <v>1.6779893457398699E-2</v>
      </c>
      <c r="F227" s="47">
        <v>7.8404759750318895E-2</v>
      </c>
      <c r="G227" s="47">
        <v>1.6027984743823401E-2</v>
      </c>
      <c r="H227" s="98">
        <v>142</v>
      </c>
      <c r="I227" s="47">
        <v>0.102329373452795</v>
      </c>
      <c r="K227" s="3">
        <v>35649</v>
      </c>
      <c r="L227" s="73">
        <v>0.157015654258016</v>
      </c>
      <c r="M227" s="47">
        <v>9.7187340237500002E-5</v>
      </c>
      <c r="N227" s="47">
        <v>9.5891454195428105E-2</v>
      </c>
      <c r="O227" s="47">
        <v>0.243031732152167</v>
      </c>
      <c r="P227" s="47">
        <v>3.7780494482400298E-2</v>
      </c>
      <c r="Q227" s="98">
        <v>142</v>
      </c>
      <c r="R227" s="47">
        <v>0.41000531273216301</v>
      </c>
      <c r="T227" s="3">
        <v>35649</v>
      </c>
      <c r="U227" s="73">
        <v>6.0076542414818999E-3</v>
      </c>
      <c r="V227" s="47">
        <v>2.6929139347999999E-7</v>
      </c>
      <c r="W227" s="47">
        <v>2.1454662054222798E-3</v>
      </c>
      <c r="X227" s="47">
        <v>1.3498443148208E-2</v>
      </c>
      <c r="Y227" s="47">
        <v>2.9812016289453001E-3</v>
      </c>
      <c r="Z227" s="98">
        <v>142</v>
      </c>
      <c r="AA227" s="47">
        <v>1.5687417714528501E-2</v>
      </c>
    </row>
    <row r="228" spans="1:27">
      <c r="A228" s="64" t="s">
        <v>137</v>
      </c>
      <c r="B228" s="3">
        <v>35650</v>
      </c>
      <c r="C228" s="73">
        <v>3.80360967385358E-2</v>
      </c>
      <c r="D228" s="47">
        <v>1.191007505763E-5</v>
      </c>
      <c r="E228" s="47">
        <v>1.6293560477834201E-2</v>
      </c>
      <c r="F228" s="47">
        <v>7.6078449393369094E-2</v>
      </c>
      <c r="G228" s="47">
        <v>1.55491161606985E-2</v>
      </c>
      <c r="H228" s="98">
        <v>130</v>
      </c>
      <c r="I228" s="47">
        <v>0.10848943973705701</v>
      </c>
      <c r="K228" s="3">
        <v>35650</v>
      </c>
      <c r="L228" s="73">
        <v>0.14336266826036401</v>
      </c>
      <c r="M228" s="47">
        <v>7.8998584178050001E-5</v>
      </c>
      <c r="N228" s="47">
        <v>8.7591133201189803E-2</v>
      </c>
      <c r="O228" s="47">
        <v>0.22182443212474501</v>
      </c>
      <c r="P228" s="47">
        <v>3.4466043936973098E-2</v>
      </c>
      <c r="Q228" s="98">
        <v>130</v>
      </c>
      <c r="R228" s="47">
        <v>0.40890987489310299</v>
      </c>
      <c r="T228" s="3">
        <v>35650</v>
      </c>
      <c r="U228" s="73">
        <v>5.5101801101044099E-3</v>
      </c>
      <c r="V228" s="47">
        <v>2.3625691233000001E-7</v>
      </c>
      <c r="W228" s="47">
        <v>1.96649989739033E-3</v>
      </c>
      <c r="X228" s="47">
        <v>1.23857310656508E-2</v>
      </c>
      <c r="Y228" s="47">
        <v>2.7361144258558601E-3</v>
      </c>
      <c r="Z228" s="98">
        <v>130</v>
      </c>
      <c r="AA228" s="47">
        <v>1.5716553596569701E-2</v>
      </c>
    </row>
    <row r="229" spans="1:27">
      <c r="A229" s="64" t="s">
        <v>137</v>
      </c>
      <c r="B229" s="3">
        <v>35651</v>
      </c>
      <c r="C229" s="73">
        <v>3.6962319961370602E-2</v>
      </c>
      <c r="D229" s="47">
        <v>1.109450947214E-5</v>
      </c>
      <c r="E229" s="47">
        <v>1.5838122430181699E-2</v>
      </c>
      <c r="F229" s="47">
        <v>7.3916616176120303E-2</v>
      </c>
      <c r="G229" s="47">
        <v>1.51051068064747E-2</v>
      </c>
      <c r="H229" s="98">
        <v>120</v>
      </c>
      <c r="I229" s="47">
        <v>0.11421229319399701</v>
      </c>
      <c r="K229" s="3">
        <v>35651</v>
      </c>
      <c r="L229" s="73">
        <v>0.13199390699032101</v>
      </c>
      <c r="M229" s="47">
        <v>6.5802787114989999E-5</v>
      </c>
      <c r="N229" s="47">
        <v>8.0668695075119298E-2</v>
      </c>
      <c r="O229" s="47">
        <v>0.20418673436932799</v>
      </c>
      <c r="P229" s="47">
        <v>3.1714527328831801E-2</v>
      </c>
      <c r="Q229" s="98">
        <v>120</v>
      </c>
      <c r="R229" s="47">
        <v>0.40785661778684301</v>
      </c>
      <c r="T229" s="3">
        <v>35651</v>
      </c>
      <c r="U229" s="73">
        <v>5.0947771205832899E-3</v>
      </c>
      <c r="V229" s="47">
        <v>2.1095060047999999E-7</v>
      </c>
      <c r="W229" s="47">
        <v>1.8169451614852301E-3</v>
      </c>
      <c r="X229" s="47">
        <v>1.1457031992993199E-2</v>
      </c>
      <c r="Y229" s="47">
        <v>2.53161627013407E-3</v>
      </c>
      <c r="Z229" s="98">
        <v>120</v>
      </c>
      <c r="AA229" s="47">
        <v>1.5742685493287601E-2</v>
      </c>
    </row>
    <row r="230" spans="1:27">
      <c r="A230" s="64" t="s">
        <v>137</v>
      </c>
      <c r="B230" s="3">
        <v>35652</v>
      </c>
      <c r="C230" s="73">
        <v>3.6653360780147803E-2</v>
      </c>
      <c r="D230" s="47">
        <v>1.0881329892609999E-5</v>
      </c>
      <c r="E230" s="47">
        <v>1.5706589567943199E-2</v>
      </c>
      <c r="F230" s="47">
        <v>7.3296110026368502E-2</v>
      </c>
      <c r="G230" s="47">
        <v>1.49778960634746E-2</v>
      </c>
      <c r="H230" s="98">
        <v>118</v>
      </c>
      <c r="I230" s="47">
        <v>0.115177240663226</v>
      </c>
      <c r="K230" s="3">
        <v>35652</v>
      </c>
      <c r="L230" s="73">
        <v>0.12954641666177499</v>
      </c>
      <c r="M230" s="47">
        <v>6.327253917667E-5</v>
      </c>
      <c r="N230" s="47">
        <v>7.9175228197862005E-2</v>
      </c>
      <c r="O230" s="47">
        <v>0.20039598997282901</v>
      </c>
      <c r="P230" s="47">
        <v>3.11246537883061E-2</v>
      </c>
      <c r="Q230" s="98">
        <v>118</v>
      </c>
      <c r="R230" s="47">
        <v>0.4070786004702</v>
      </c>
      <c r="T230" s="3">
        <v>35652</v>
      </c>
      <c r="U230" s="73">
        <v>5.0119237513592896E-3</v>
      </c>
      <c r="V230" s="47">
        <v>2.060326292E-7</v>
      </c>
      <c r="W230" s="47">
        <v>1.7871187511807E-3</v>
      </c>
      <c r="X230" s="47">
        <v>1.12717901822543E-2</v>
      </c>
      <c r="Y230" s="47">
        <v>2.4908249744693299E-3</v>
      </c>
      <c r="Z230" s="98">
        <v>118</v>
      </c>
      <c r="AA230" s="47">
        <v>1.5749157398104199E-2</v>
      </c>
    </row>
    <row r="231" spans="1:27">
      <c r="A231" s="64" t="s">
        <v>137</v>
      </c>
      <c r="B231" s="3">
        <v>35653</v>
      </c>
      <c r="C231" s="73">
        <v>3.9325427860316703E-2</v>
      </c>
      <c r="D231" s="47">
        <v>1.319309924497E-5</v>
      </c>
      <c r="E231" s="47">
        <v>1.68329811208906E-2</v>
      </c>
      <c r="F231" s="47">
        <v>7.8697423630064503E-2</v>
      </c>
      <c r="G231" s="47">
        <v>1.6090552719934498E-2</v>
      </c>
      <c r="H231" s="98">
        <v>150</v>
      </c>
      <c r="I231" s="47">
        <v>9.7211372044955793E-2</v>
      </c>
      <c r="K231" s="3">
        <v>35653</v>
      </c>
      <c r="L231" s="73">
        <v>0.164794640596999</v>
      </c>
      <c r="M231" s="47">
        <v>1.1001131305786E-4</v>
      </c>
      <c r="N231" s="47">
        <v>0.100594267112118</v>
      </c>
      <c r="O231" s="47">
        <v>0.255167430836857</v>
      </c>
      <c r="P231" s="47">
        <v>3.9689495019191501E-2</v>
      </c>
      <c r="Q231" s="98">
        <v>150</v>
      </c>
      <c r="R231" s="47">
        <v>0.40736780220146901</v>
      </c>
      <c r="T231" s="3">
        <v>35653</v>
      </c>
      <c r="U231" s="73">
        <v>6.3411313944908799E-3</v>
      </c>
      <c r="V231" s="47">
        <v>2.9241133522000001E-7</v>
      </c>
      <c r="W231" s="47">
        <v>2.2654484069392798E-3</v>
      </c>
      <c r="X231" s="47">
        <v>1.4244288140919501E-2</v>
      </c>
      <c r="Y231" s="47">
        <v>3.14547551293073E-3</v>
      </c>
      <c r="Z231" s="98">
        <v>150</v>
      </c>
      <c r="AA231" s="47">
        <v>1.5675101752620501E-2</v>
      </c>
    </row>
    <row r="232" spans="1:27">
      <c r="A232" s="64" t="s">
        <v>137</v>
      </c>
      <c r="B232" s="3">
        <v>35654</v>
      </c>
      <c r="C232" s="73">
        <v>3.9378956663564398E-2</v>
      </c>
      <c r="D232" s="47">
        <v>1.328222748145E-5</v>
      </c>
      <c r="E232" s="47">
        <v>1.6854412731470501E-2</v>
      </c>
      <c r="F232" s="47">
        <v>7.8809153888546202E-2</v>
      </c>
      <c r="G232" s="47">
        <v>1.6114105209651199E-2</v>
      </c>
      <c r="H232" s="98">
        <v>152</v>
      </c>
      <c r="I232" s="47">
        <v>9.6062855692951005E-2</v>
      </c>
      <c r="K232" s="3">
        <v>35654</v>
      </c>
      <c r="L232" s="73">
        <v>0.16673260190010999</v>
      </c>
      <c r="M232" s="47">
        <v>1.1337231246064E-4</v>
      </c>
      <c r="N232" s="47">
        <v>0.101765101077471</v>
      </c>
      <c r="O232" s="47">
        <v>0.25819230449960201</v>
      </c>
      <c r="P232" s="47">
        <v>4.0165679175414103E-2</v>
      </c>
      <c r="Q232" s="98">
        <v>152</v>
      </c>
      <c r="R232" s="47">
        <v>0.40673525234507202</v>
      </c>
      <c r="T232" s="3">
        <v>35654</v>
      </c>
      <c r="U232" s="73">
        <v>6.4244654025538304E-3</v>
      </c>
      <c r="V232" s="47">
        <v>2.9841339556999999E-7</v>
      </c>
      <c r="W232" s="47">
        <v>2.29542093476692E-3</v>
      </c>
      <c r="X232" s="47">
        <v>1.4430710572974599E-2</v>
      </c>
      <c r="Y232" s="47">
        <v>3.1865407041428702E-3</v>
      </c>
      <c r="Z232" s="98">
        <v>152</v>
      </c>
      <c r="AA232" s="47">
        <v>1.5672139263174199E-2</v>
      </c>
    </row>
    <row r="233" spans="1:27">
      <c r="A233" s="64" t="s">
        <v>137</v>
      </c>
      <c r="B233" s="3">
        <v>35655</v>
      </c>
      <c r="C233" s="73">
        <v>3.7186022920588702E-2</v>
      </c>
      <c r="D233" s="47">
        <v>1.1302438678070001E-5</v>
      </c>
      <c r="E233" s="47">
        <v>1.5931813390930201E-2</v>
      </c>
      <c r="F233" s="47">
        <v>7.4370701049743401E-2</v>
      </c>
      <c r="G233" s="47">
        <v>1.5198935036740399E-2</v>
      </c>
      <c r="H233" s="98">
        <v>126</v>
      </c>
      <c r="I233" s="47">
        <v>0.109431931065232</v>
      </c>
      <c r="K233" s="3">
        <v>35655</v>
      </c>
      <c r="L233" s="73">
        <v>0.137724697725089</v>
      </c>
      <c r="M233" s="47">
        <v>7.2880783004030002E-5</v>
      </c>
      <c r="N233" s="47">
        <v>8.4146983871037306E-2</v>
      </c>
      <c r="O233" s="47">
        <v>0.21309980264848999</v>
      </c>
      <c r="P233" s="47">
        <v>3.3110210677967503E-2</v>
      </c>
      <c r="Q233" s="98">
        <v>126</v>
      </c>
      <c r="R233" s="47">
        <v>0.40529958419101098</v>
      </c>
      <c r="T233" s="3">
        <v>35655</v>
      </c>
      <c r="U233" s="73">
        <v>5.3461646668125796E-3</v>
      </c>
      <c r="V233" s="47">
        <v>2.2538718383999999E-7</v>
      </c>
      <c r="W233" s="47">
        <v>1.90755164577861E-3</v>
      </c>
      <c r="X233" s="47">
        <v>1.2018657218261E-2</v>
      </c>
      <c r="Y233" s="47">
        <v>2.6552338276042199E-3</v>
      </c>
      <c r="Z233" s="98">
        <v>126</v>
      </c>
      <c r="AA233" s="47">
        <v>1.5732823177444399E-2</v>
      </c>
    </row>
    <row r="234" spans="1:27">
      <c r="A234" s="64" t="s">
        <v>137</v>
      </c>
      <c r="B234" s="3">
        <v>35656</v>
      </c>
      <c r="C234" s="73">
        <v>3.55971769359439E-2</v>
      </c>
      <c r="D234" s="47">
        <v>1.0172562631290001E-5</v>
      </c>
      <c r="E234" s="47">
        <v>1.5256798485347301E-2</v>
      </c>
      <c r="F234" s="47">
        <v>7.1175341821348007E-2</v>
      </c>
      <c r="G234" s="47">
        <v>1.4543182935518401E-2</v>
      </c>
      <c r="H234" s="98">
        <v>111</v>
      </c>
      <c r="I234" s="47">
        <v>0.11891248470643</v>
      </c>
      <c r="K234" s="3">
        <v>35656</v>
      </c>
      <c r="L234" s="73">
        <v>0.120973343865363</v>
      </c>
      <c r="M234" s="47">
        <v>5.4908141647339999E-5</v>
      </c>
      <c r="N234" s="47">
        <v>7.3941515581652101E-2</v>
      </c>
      <c r="O234" s="47">
        <v>0.18712251947245501</v>
      </c>
      <c r="P234" s="47">
        <v>2.9060304117876499E-2</v>
      </c>
      <c r="Q234" s="98">
        <v>111</v>
      </c>
      <c r="R234" s="47">
        <v>0.40411184651416698</v>
      </c>
      <c r="T234" s="3">
        <v>35656</v>
      </c>
      <c r="U234" s="73">
        <v>4.7217571737173903E-3</v>
      </c>
      <c r="V234" s="47">
        <v>1.8935349661999999E-7</v>
      </c>
      <c r="W234" s="47">
        <v>1.6826378512711799E-3</v>
      </c>
      <c r="X234" s="47">
        <v>1.06231354573742E-2</v>
      </c>
      <c r="Y234" s="47">
        <v>2.3479998132774401E-3</v>
      </c>
      <c r="Z234" s="98">
        <v>111</v>
      </c>
      <c r="AA234" s="47">
        <v>1.57730451130297E-2</v>
      </c>
    </row>
    <row r="235" spans="1:27">
      <c r="A235" s="64" t="s">
        <v>137</v>
      </c>
      <c r="B235" s="3">
        <v>35657</v>
      </c>
      <c r="C235" s="73">
        <v>3.4494592890676599E-2</v>
      </c>
      <c r="D235" s="47">
        <v>9.4900589705099994E-6</v>
      </c>
      <c r="E235" s="47">
        <v>1.47862157315439E-2</v>
      </c>
      <c r="F235" s="47">
        <v>6.8964610683951599E-2</v>
      </c>
      <c r="G235" s="47">
        <v>1.4090520324825899E-2</v>
      </c>
      <c r="H235" s="98">
        <v>102</v>
      </c>
      <c r="I235" s="47">
        <v>0.12539659023678901</v>
      </c>
      <c r="K235" s="3">
        <v>35657</v>
      </c>
      <c r="L235" s="73">
        <v>0.11088841516203</v>
      </c>
      <c r="M235" s="47">
        <v>4.5782423275599998E-5</v>
      </c>
      <c r="N235" s="47">
        <v>6.7785910126452298E-2</v>
      </c>
      <c r="O235" s="47">
        <v>0.171506161094442</v>
      </c>
      <c r="P235" s="47">
        <v>2.66310780181774E-2</v>
      </c>
      <c r="Q235" s="98">
        <v>102</v>
      </c>
      <c r="R235" s="47">
        <v>0.40310750157710501</v>
      </c>
      <c r="T235" s="3">
        <v>35657</v>
      </c>
      <c r="U235" s="73">
        <v>4.3462641317994002E-3</v>
      </c>
      <c r="V235" s="47">
        <v>1.6945864421E-7</v>
      </c>
      <c r="W235" s="47">
        <v>1.5472960232922901E-3</v>
      </c>
      <c r="X235" s="47">
        <v>9.7842737314384597E-3</v>
      </c>
      <c r="Y235" s="47">
        <v>2.1633641016932902E-3</v>
      </c>
      <c r="Z235" s="98">
        <v>102</v>
      </c>
      <c r="AA235" s="47">
        <v>1.5799771985232199E-2</v>
      </c>
    </row>
    <row r="236" spans="1:27">
      <c r="A236" s="64" t="s">
        <v>137</v>
      </c>
      <c r="B236" s="3">
        <v>35658</v>
      </c>
      <c r="C236" s="73">
        <v>3.3141228532034203E-2</v>
      </c>
      <c r="D236" s="47">
        <v>8.7448976187300005E-6</v>
      </c>
      <c r="E236" s="47">
        <v>1.4206593163317301E-2</v>
      </c>
      <c r="F236" s="47">
        <v>6.6257288747316997E-2</v>
      </c>
      <c r="G236" s="47">
        <v>1.35371336450445E-2</v>
      </c>
      <c r="H236" s="97">
        <v>92</v>
      </c>
      <c r="I236" s="47">
        <v>0.13357206852343001</v>
      </c>
      <c r="K236" s="3">
        <v>35658</v>
      </c>
      <c r="L236" s="73">
        <v>9.9750035720265501E-2</v>
      </c>
      <c r="M236" s="47">
        <v>3.7015857087270003E-5</v>
      </c>
      <c r="N236" s="47">
        <v>6.0977872516759998E-2</v>
      </c>
      <c r="O236" s="47">
        <v>0.1542772680159</v>
      </c>
      <c r="P236" s="47">
        <v>2.3955424021416399E-2</v>
      </c>
      <c r="Q236" s="97">
        <v>92</v>
      </c>
      <c r="R236" s="47">
        <v>0.40203152377296902</v>
      </c>
      <c r="T236" s="3">
        <v>35658</v>
      </c>
      <c r="U236" s="73">
        <v>3.9280335324728896E-3</v>
      </c>
      <c r="V236" s="47">
        <v>1.4867141308E-7</v>
      </c>
      <c r="W236" s="47">
        <v>1.3964818258377499E-3</v>
      </c>
      <c r="X236" s="47">
        <v>8.8502093444724692E-3</v>
      </c>
      <c r="Y236" s="47">
        <v>1.9578099680959801E-3</v>
      </c>
      <c r="Z236" s="97">
        <v>92</v>
      </c>
      <c r="AA236" s="47">
        <v>1.5831506175296099E-2</v>
      </c>
    </row>
    <row r="237" spans="1:27">
      <c r="A237" s="64" t="s">
        <v>137</v>
      </c>
      <c r="B237" s="3">
        <v>35659</v>
      </c>
      <c r="C237" s="73">
        <v>3.2239610977218898E-2</v>
      </c>
      <c r="D237" s="47">
        <v>8.2954142032499994E-6</v>
      </c>
      <c r="E237" s="47">
        <v>1.3819420630148901E-2</v>
      </c>
      <c r="F237" s="47">
        <v>6.4456843689808599E-2</v>
      </c>
      <c r="G237" s="47">
        <v>1.3169605678758699E-2</v>
      </c>
      <c r="H237" s="97">
        <v>86</v>
      </c>
      <c r="I237" s="47">
        <v>0.13900365405076301</v>
      </c>
      <c r="K237" s="3">
        <v>35659</v>
      </c>
      <c r="L237" s="73">
        <v>9.3032849946353094E-2</v>
      </c>
      <c r="M237" s="47">
        <v>3.236151580492E-5</v>
      </c>
      <c r="N237" s="47">
        <v>5.6866911436826699E-2</v>
      </c>
      <c r="O237" s="47">
        <v>0.14389753641571701</v>
      </c>
      <c r="P237" s="47">
        <v>2.2345911363925799E-2</v>
      </c>
      <c r="Q237" s="97">
        <v>86</v>
      </c>
      <c r="R237" s="47">
        <v>0.40111855252959999</v>
      </c>
      <c r="T237" s="3">
        <v>35659</v>
      </c>
      <c r="U237" s="73">
        <v>3.6766922620434998E-3</v>
      </c>
      <c r="V237" s="47">
        <v>1.3674791862999999E-7</v>
      </c>
      <c r="W237" s="47">
        <v>1.3058292398060399E-3</v>
      </c>
      <c r="X237" s="47">
        <v>8.2889506430453997E-3</v>
      </c>
      <c r="Y237" s="47">
        <v>1.8343074193242601E-3</v>
      </c>
      <c r="Z237" s="97">
        <v>86</v>
      </c>
      <c r="AA237" s="47">
        <v>1.5852351928357499E-2</v>
      </c>
    </row>
    <row r="238" spans="1:27">
      <c r="A238" s="64" t="s">
        <v>137</v>
      </c>
      <c r="B238" s="3">
        <v>35660</v>
      </c>
      <c r="C238" s="73">
        <v>3.1915024353213098E-2</v>
      </c>
      <c r="D238" s="47">
        <v>8.1387558721599994E-6</v>
      </c>
      <c r="E238" s="47">
        <v>1.36799587621881E-2</v>
      </c>
      <c r="F238" s="47">
        <v>6.3808916949000705E-2</v>
      </c>
      <c r="G238" s="47">
        <v>1.30373805522428E-2</v>
      </c>
      <c r="H238" s="97">
        <v>84</v>
      </c>
      <c r="I238" s="47">
        <v>0.14088046276517799</v>
      </c>
      <c r="K238" s="3">
        <v>35660</v>
      </c>
      <c r="L238" s="73">
        <v>9.0708460989506398E-2</v>
      </c>
      <c r="M238" s="47">
        <v>3.08683456998E-5</v>
      </c>
      <c r="N238" s="47">
        <v>5.5443049944872001E-2</v>
      </c>
      <c r="O238" s="47">
        <v>0.14030839553659599</v>
      </c>
      <c r="P238" s="47">
        <v>2.17899874586663E-2</v>
      </c>
      <c r="Q238" s="97">
        <v>84</v>
      </c>
      <c r="R238" s="47">
        <v>0.40040859187476102</v>
      </c>
      <c r="T238" s="3">
        <v>35660</v>
      </c>
      <c r="U238" s="73">
        <v>3.5930155117985699E-3</v>
      </c>
      <c r="V238" s="47">
        <v>1.3282410592E-7</v>
      </c>
      <c r="W238" s="47">
        <v>1.2756553349965499E-3</v>
      </c>
      <c r="X238" s="47">
        <v>8.1020731062555404E-3</v>
      </c>
      <c r="Y238" s="47">
        <v>1.7931828026622101E-3</v>
      </c>
      <c r="Z238" s="97">
        <v>84</v>
      </c>
      <c r="AA238" s="47">
        <v>1.5860419920804E-2</v>
      </c>
    </row>
    <row r="239" spans="1:27">
      <c r="A239" s="64" t="s">
        <v>137</v>
      </c>
      <c r="B239" s="3">
        <v>35661</v>
      </c>
      <c r="C239" s="73">
        <v>3.1750359213888003E-2</v>
      </c>
      <c r="D239" s="47">
        <v>8.0588488063700001E-6</v>
      </c>
      <c r="E239" s="47">
        <v>1.36092434696376E-2</v>
      </c>
      <c r="F239" s="47">
        <v>6.3480111172372705E-2</v>
      </c>
      <c r="G239" s="47">
        <v>1.29702631606492E-2</v>
      </c>
      <c r="H239" s="97">
        <v>83</v>
      </c>
      <c r="I239" s="47">
        <v>0.14184218940337401</v>
      </c>
      <c r="K239" s="3">
        <v>35661</v>
      </c>
      <c r="L239" s="73">
        <v>8.9483840491039704E-2</v>
      </c>
      <c r="M239" s="47">
        <v>3.0111715722730001E-5</v>
      </c>
      <c r="N239" s="47">
        <v>5.46924013550582E-2</v>
      </c>
      <c r="O239" s="47">
        <v>0.13841837925015199</v>
      </c>
      <c r="P239" s="47">
        <v>2.1497465819483301E-2</v>
      </c>
      <c r="Q239" s="97">
        <v>83</v>
      </c>
      <c r="R239" s="47">
        <v>0.39976189768333498</v>
      </c>
      <c r="T239" s="3">
        <v>35661</v>
      </c>
      <c r="U239" s="73">
        <v>3.5513031710699599E-3</v>
      </c>
      <c r="V239" s="47">
        <v>1.3085275398000001E-7</v>
      </c>
      <c r="W239" s="47">
        <v>1.26062004136785E-3</v>
      </c>
      <c r="X239" s="47">
        <v>8.0088919480826599E-3</v>
      </c>
      <c r="Y239" s="47">
        <v>1.7726740394744299E-3</v>
      </c>
      <c r="Z239" s="97">
        <v>83</v>
      </c>
      <c r="AA239" s="47">
        <v>1.58651627726899E-2</v>
      </c>
    </row>
    <row r="240" spans="1:27">
      <c r="A240" s="64" t="s">
        <v>137</v>
      </c>
      <c r="B240" s="3">
        <v>35662</v>
      </c>
      <c r="C240" s="73">
        <v>3.1592766922463301E-2</v>
      </c>
      <c r="D240" s="47">
        <v>7.98414442833E-6</v>
      </c>
      <c r="E240" s="47">
        <v>1.35415167886902E-2</v>
      </c>
      <c r="F240" s="47">
        <v>6.3165580234403995E-2</v>
      </c>
      <c r="G240" s="47">
        <v>1.29060829763799E-2</v>
      </c>
      <c r="H240" s="97">
        <v>82</v>
      </c>
      <c r="I240" s="47">
        <v>0.14285935550486001</v>
      </c>
      <c r="K240" s="3">
        <v>35662</v>
      </c>
      <c r="L240" s="73">
        <v>8.8265432433135102E-2</v>
      </c>
      <c r="M240" s="47">
        <v>2.937083150058E-5</v>
      </c>
      <c r="N240" s="47">
        <v>5.3945479816691198E-2</v>
      </c>
      <c r="O240" s="47">
        <v>0.13653811185171799</v>
      </c>
      <c r="P240" s="47">
        <v>2.1206491070521701E-2</v>
      </c>
      <c r="Q240" s="97">
        <v>82</v>
      </c>
      <c r="R240" s="47">
        <v>0.39912752250230199</v>
      </c>
      <c r="T240" s="3">
        <v>35662</v>
      </c>
      <c r="U240" s="73">
        <v>3.50957260823963E-3</v>
      </c>
      <c r="V240" s="47">
        <v>1.2889319231E-7</v>
      </c>
      <c r="W240" s="47">
        <v>1.2455777323440601E-3</v>
      </c>
      <c r="X240" s="47">
        <v>7.9156720109403202E-3</v>
      </c>
      <c r="Y240" s="47">
        <v>1.7521569920457901E-3</v>
      </c>
      <c r="Z240" s="97">
        <v>82</v>
      </c>
      <c r="AA240" s="47">
        <v>1.5869938905355301E-2</v>
      </c>
    </row>
    <row r="241" spans="1:27">
      <c r="A241" s="64" t="s">
        <v>137</v>
      </c>
      <c r="B241" s="3">
        <v>35663</v>
      </c>
      <c r="C241" s="73">
        <v>3.5463572406390802E-2</v>
      </c>
      <c r="D241" s="47">
        <v>1.00478149831E-5</v>
      </c>
      <c r="E241" s="47">
        <v>1.52010413603135E-2</v>
      </c>
      <c r="F241" s="47">
        <v>7.0903527465539601E-2</v>
      </c>
      <c r="G241" s="47">
        <v>1.4486924074850201E-2</v>
      </c>
      <c r="H241" s="98">
        <v>111</v>
      </c>
      <c r="I241" s="47">
        <v>0.118466178343266</v>
      </c>
      <c r="K241" s="3">
        <v>35663</v>
      </c>
      <c r="L241" s="73">
        <v>0.119697840681499</v>
      </c>
      <c r="M241" s="47">
        <v>5.4109374907589999E-5</v>
      </c>
      <c r="N241" s="47">
        <v>7.3153998668434597E-2</v>
      </c>
      <c r="O241" s="47">
        <v>0.18516524728738201</v>
      </c>
      <c r="P241" s="47">
        <v>2.87600393933931E-2</v>
      </c>
      <c r="Q241" s="98">
        <v>111</v>
      </c>
      <c r="R241" s="47">
        <v>0.39985102400239098</v>
      </c>
      <c r="T241" s="3">
        <v>35663</v>
      </c>
      <c r="U241" s="73">
        <v>4.7245052236579398E-3</v>
      </c>
      <c r="V241" s="47">
        <v>1.8872925722E-7</v>
      </c>
      <c r="W241" s="47">
        <v>1.6837491914854701E-3</v>
      </c>
      <c r="X241" s="47">
        <v>1.06288069693482E-2</v>
      </c>
      <c r="Y241" s="47">
        <v>2.3491865619549202E-3</v>
      </c>
      <c r="Z241" s="98">
        <v>111</v>
      </c>
      <c r="AA241" s="47">
        <v>1.5782224982745698E-2</v>
      </c>
    </row>
    <row r="242" spans="1:27">
      <c r="A242" s="64" t="s">
        <v>137</v>
      </c>
      <c r="B242" s="3">
        <v>35664</v>
      </c>
      <c r="C242" s="73">
        <v>3.8824286068799001E-2</v>
      </c>
      <c r="D242" s="47">
        <v>1.271822115145E-5</v>
      </c>
      <c r="E242" s="47">
        <v>1.6622448026182499E-2</v>
      </c>
      <c r="F242" s="47">
        <v>7.7682171110566203E-2</v>
      </c>
      <c r="G242" s="47">
        <v>1.5881072132513201E-2</v>
      </c>
      <c r="H242" s="98">
        <v>148</v>
      </c>
      <c r="I242" s="47">
        <v>9.7269489902986006E-2</v>
      </c>
      <c r="K242" s="3">
        <v>35664</v>
      </c>
      <c r="L242" s="73">
        <v>0.15984113987340801</v>
      </c>
      <c r="M242" s="47">
        <v>1.0405290795013E-4</v>
      </c>
      <c r="N242" s="47">
        <v>9.7561260367828001E-2</v>
      </c>
      <c r="O242" s="47">
        <v>0.24751590377924301</v>
      </c>
      <c r="P242" s="47">
        <v>3.8503701117475198E-2</v>
      </c>
      <c r="Q242" s="98">
        <v>148</v>
      </c>
      <c r="R242" s="47">
        <v>0.40046238360820902</v>
      </c>
      <c r="T242" s="3">
        <v>35664</v>
      </c>
      <c r="U242" s="73">
        <v>6.2640128003604396E-3</v>
      </c>
      <c r="V242" s="47">
        <v>2.8471599683999999E-7</v>
      </c>
      <c r="W242" s="47">
        <v>2.2379710450282598E-3</v>
      </c>
      <c r="X242" s="47">
        <v>1.4070767714378899E-2</v>
      </c>
      <c r="Y242" s="47">
        <v>3.1071205898764499E-3</v>
      </c>
      <c r="Z242" s="98">
        <v>148</v>
      </c>
      <c r="AA242" s="47">
        <v>1.5693716267109699E-2</v>
      </c>
    </row>
    <row r="243" spans="1:27">
      <c r="A243" s="64" t="s">
        <v>137</v>
      </c>
      <c r="B243" s="3">
        <v>35665</v>
      </c>
      <c r="C243" s="73">
        <v>3.6261565538560997E-2</v>
      </c>
      <c r="D243" s="47">
        <v>1.05602059866E-5</v>
      </c>
      <c r="E243" s="47">
        <v>1.5541419870139701E-2</v>
      </c>
      <c r="F243" s="47">
        <v>7.2504176637374504E-2</v>
      </c>
      <c r="G243" s="47">
        <v>1.4814765798088299E-2</v>
      </c>
      <c r="H243" s="98">
        <v>118</v>
      </c>
      <c r="I243" s="47">
        <v>0.113946087670145</v>
      </c>
      <c r="K243" s="3">
        <v>35665</v>
      </c>
      <c r="L243" s="73">
        <v>0.12697667620167</v>
      </c>
      <c r="M243" s="47">
        <v>6.1583014031339997E-5</v>
      </c>
      <c r="N243" s="47">
        <v>7.7587887117105403E-2</v>
      </c>
      <c r="O243" s="47">
        <v>0.196454173837043</v>
      </c>
      <c r="P243" s="47">
        <v>3.0520291013216998E-2</v>
      </c>
      <c r="Q243" s="98">
        <v>118</v>
      </c>
      <c r="R243" s="47">
        <v>0.39900360791519601</v>
      </c>
      <c r="T243" s="3">
        <v>35665</v>
      </c>
      <c r="U243" s="73">
        <v>5.0173394460975903E-3</v>
      </c>
      <c r="V243" s="47">
        <v>2.0473654677999999E-7</v>
      </c>
      <c r="W243" s="47">
        <v>1.78930654910904E-3</v>
      </c>
      <c r="X243" s="47">
        <v>1.12829771595642E-2</v>
      </c>
      <c r="Y243" s="47">
        <v>2.4931672183231002E-3</v>
      </c>
      <c r="Z243" s="98">
        <v>118</v>
      </c>
      <c r="AA243" s="47">
        <v>1.5766175340332599E-2</v>
      </c>
    </row>
    <row r="244" spans="1:27">
      <c r="A244" s="64" t="s">
        <v>137</v>
      </c>
      <c r="B244" s="3">
        <v>35666</v>
      </c>
      <c r="C244" s="73">
        <v>3.3049960553659698E-2</v>
      </c>
      <c r="D244" s="47">
        <v>8.6568070944600003E-6</v>
      </c>
      <c r="E244" s="47">
        <v>1.4168800908564601E-2</v>
      </c>
      <c r="F244" s="47">
        <v>6.6070686203753504E-2</v>
      </c>
      <c r="G244" s="47">
        <v>1.3498372325564801E-2</v>
      </c>
      <c r="H244" s="97">
        <v>91</v>
      </c>
      <c r="I244" s="47">
        <v>0.134668005667128</v>
      </c>
      <c r="K244" s="3">
        <v>35666</v>
      </c>
      <c r="L244" s="73">
        <v>9.7525031900052905E-2</v>
      </c>
      <c r="M244" s="47">
        <v>3.5647397683519998E-5</v>
      </c>
      <c r="N244" s="47">
        <v>5.96104438828911E-2</v>
      </c>
      <c r="O244" s="47">
        <v>0.15085041773688301</v>
      </c>
      <c r="P244" s="47">
        <v>2.3426724331440399E-2</v>
      </c>
      <c r="Q244" s="97">
        <v>91</v>
      </c>
      <c r="R244" s="47">
        <v>0.39738327455125699</v>
      </c>
      <c r="T244" s="3">
        <v>35666</v>
      </c>
      <c r="U244" s="73">
        <v>3.8887080577699701E-3</v>
      </c>
      <c r="V244" s="47">
        <v>1.4617433526000001E-7</v>
      </c>
      <c r="W244" s="47">
        <v>1.38241311923936E-3</v>
      </c>
      <c r="X244" s="47">
        <v>8.7619465204242502E-3</v>
      </c>
      <c r="Y244" s="47">
        <v>1.9383292878677001E-3</v>
      </c>
      <c r="Z244" s="97">
        <v>91</v>
      </c>
      <c r="AA244" s="47">
        <v>1.58452400544116E-2</v>
      </c>
    </row>
    <row r="245" spans="1:27">
      <c r="A245" s="64" t="s">
        <v>137</v>
      </c>
      <c r="B245" s="3">
        <v>35667</v>
      </c>
      <c r="C245" s="73">
        <v>3.2209935635184303E-2</v>
      </c>
      <c r="D245" s="47">
        <v>8.2520803100300003E-6</v>
      </c>
      <c r="E245" s="47">
        <v>1.38076591372181E-2</v>
      </c>
      <c r="F245" s="47">
        <v>6.4394535132045405E-2</v>
      </c>
      <c r="G245" s="47">
        <v>1.3156416830177001E-2</v>
      </c>
      <c r="H245" s="97">
        <v>85</v>
      </c>
      <c r="I245" s="47">
        <v>0.14050953828732601</v>
      </c>
      <c r="K245" s="3">
        <v>35667</v>
      </c>
      <c r="L245" s="73">
        <v>9.0909369966651096E-2</v>
      </c>
      <c r="M245" s="47">
        <v>3.1159558921580003E-5</v>
      </c>
      <c r="N245" s="47">
        <v>5.5561301358699897E-2</v>
      </c>
      <c r="O245" s="47">
        <v>0.14062819223926501</v>
      </c>
      <c r="P245" s="47">
        <v>2.1841782825564E-2</v>
      </c>
      <c r="Q245" s="97">
        <v>85</v>
      </c>
      <c r="R245" s="47">
        <v>0.396574328638295</v>
      </c>
      <c r="T245" s="3">
        <v>35667</v>
      </c>
      <c r="U245" s="73">
        <v>3.6371329250584599E-3</v>
      </c>
      <c r="V245" s="47">
        <v>1.3437588615E-7</v>
      </c>
      <c r="W245" s="47">
        <v>1.29166732890783E-3</v>
      </c>
      <c r="X245" s="47">
        <v>8.2002004451958901E-3</v>
      </c>
      <c r="Y245" s="47">
        <v>1.8147240759413699E-3</v>
      </c>
      <c r="Z245" s="97">
        <v>85</v>
      </c>
      <c r="AA245" s="47">
        <v>1.5866280323496001E-2</v>
      </c>
    </row>
    <row r="246" spans="1:27">
      <c r="A246" s="64" t="s">
        <v>137</v>
      </c>
      <c r="B246" s="3">
        <v>35668</v>
      </c>
      <c r="C246" s="73">
        <v>3.1631710180082602E-2</v>
      </c>
      <c r="D246" s="47">
        <v>7.9948221866300001E-6</v>
      </c>
      <c r="E246" s="47">
        <v>1.35585225261062E-2</v>
      </c>
      <c r="F246" s="47">
        <v>6.3242467842631295E-2</v>
      </c>
      <c r="G246" s="47">
        <v>1.29216428956445E-2</v>
      </c>
      <c r="H246" s="97">
        <v>81</v>
      </c>
      <c r="I246" s="47">
        <v>0.144801322840277</v>
      </c>
      <c r="K246" s="3">
        <v>35668</v>
      </c>
      <c r="L246" s="73">
        <v>8.6476035821084304E-2</v>
      </c>
      <c r="M246" s="47">
        <v>2.839515301522E-5</v>
      </c>
      <c r="N246" s="47">
        <v>5.2845556364845503E-2</v>
      </c>
      <c r="O246" s="47">
        <v>0.13378257949173</v>
      </c>
      <c r="P246" s="47">
        <v>2.0781461408527199E-2</v>
      </c>
      <c r="Q246" s="97">
        <v>81</v>
      </c>
      <c r="R246" s="47">
        <v>0.39586365421243602</v>
      </c>
      <c r="T246" s="3">
        <v>35668</v>
      </c>
      <c r="U246" s="73">
        <v>3.4692690208880301E-3</v>
      </c>
      <c r="V246" s="47">
        <v>1.2669960188E-7</v>
      </c>
      <c r="W246" s="47">
        <v>1.2311154064259301E-3</v>
      </c>
      <c r="X246" s="47">
        <v>7.8253846802659507E-3</v>
      </c>
      <c r="Y246" s="47">
        <v>1.7322518314977901E-3</v>
      </c>
      <c r="Z246" s="97">
        <v>81</v>
      </c>
      <c r="AA246" s="47">
        <v>1.58813652709076E-2</v>
      </c>
    </row>
    <row r="247" spans="1:27">
      <c r="A247" s="64" t="s">
        <v>137</v>
      </c>
      <c r="B247" s="3">
        <v>35669</v>
      </c>
      <c r="C247" s="73">
        <v>3.10235731851616E-2</v>
      </c>
      <c r="D247" s="47">
        <v>7.7432071905E-6</v>
      </c>
      <c r="E247" s="47">
        <v>1.3295979195312399E-2</v>
      </c>
      <c r="F247" s="47">
        <v>6.2032417126206899E-2</v>
      </c>
      <c r="G247" s="47">
        <v>1.26753017421854E-2</v>
      </c>
      <c r="H247" s="97">
        <v>77</v>
      </c>
      <c r="I247" s="47">
        <v>0.149394967150633</v>
      </c>
      <c r="K247" s="3">
        <v>35669</v>
      </c>
      <c r="L247" s="73">
        <v>8.20584115695627E-2</v>
      </c>
      <c r="M247" s="47">
        <v>2.5818940154499999E-5</v>
      </c>
      <c r="N247" s="47">
        <v>5.0137759120056101E-2</v>
      </c>
      <c r="O247" s="47">
        <v>0.126964554630556</v>
      </c>
      <c r="P247" s="47">
        <v>1.9726199861320699E-2</v>
      </c>
      <c r="Q247" s="97">
        <v>77</v>
      </c>
      <c r="R247" s="47">
        <v>0.395154794958674</v>
      </c>
      <c r="T247" s="3">
        <v>35669</v>
      </c>
      <c r="U247" s="73">
        <v>3.3011926146912399E-3</v>
      </c>
      <c r="V247" s="47">
        <v>1.1917488442E-7</v>
      </c>
      <c r="W247" s="47">
        <v>1.1704844191957301E-3</v>
      </c>
      <c r="X247" s="47">
        <v>7.4501073955917999E-3</v>
      </c>
      <c r="Y247" s="47">
        <v>1.6496796915785601E-3</v>
      </c>
      <c r="Z247" s="97">
        <v>77</v>
      </c>
      <c r="AA247" s="47">
        <v>1.5896994175564401E-2</v>
      </c>
    </row>
    <row r="248" spans="1:27">
      <c r="A248" s="64" t="s">
        <v>137</v>
      </c>
      <c r="B248" s="3">
        <v>35670</v>
      </c>
      <c r="C248" s="73">
        <v>3.0381515714497501E-2</v>
      </c>
      <c r="D248" s="47">
        <v>7.4975718877100002E-6</v>
      </c>
      <c r="E248" s="47">
        <v>1.3018219046007201E-2</v>
      </c>
      <c r="F248" s="47">
        <v>6.07566538391454E-2</v>
      </c>
      <c r="G248" s="47">
        <v>1.2415858114618599E-2</v>
      </c>
      <c r="H248" s="97">
        <v>73</v>
      </c>
      <c r="I248" s="47">
        <v>0.154319729030025</v>
      </c>
      <c r="K248" s="3">
        <v>35670</v>
      </c>
      <c r="L248" s="73">
        <v>7.7656181136572203E-2</v>
      </c>
      <c r="M248" s="47">
        <v>2.3420665816180001E-5</v>
      </c>
      <c r="N248" s="47">
        <v>4.7437734534035998E-2</v>
      </c>
      <c r="O248" s="47">
        <v>0.120173595486313</v>
      </c>
      <c r="P248" s="47">
        <v>1.8675908955957801E-2</v>
      </c>
      <c r="Q248" s="97">
        <v>73</v>
      </c>
      <c r="R248" s="47">
        <v>0.39444644378897398</v>
      </c>
      <c r="T248" s="3">
        <v>35670</v>
      </c>
      <c r="U248" s="73">
        <v>3.13289571680126E-3</v>
      </c>
      <c r="V248" s="47">
        <v>1.1178821585E-7</v>
      </c>
      <c r="W248" s="47">
        <v>1.10977431493464E-3</v>
      </c>
      <c r="X248" s="47">
        <v>7.0743403501784697E-3</v>
      </c>
      <c r="Y248" s="47">
        <v>1.56700006475447E-3</v>
      </c>
      <c r="Z248" s="97">
        <v>73</v>
      </c>
      <c r="AA248" s="47">
        <v>1.5913215872419201E-2</v>
      </c>
    </row>
    <row r="249" spans="1:27">
      <c r="A249" s="64" t="s">
        <v>137</v>
      </c>
      <c r="B249" s="3">
        <v>35671</v>
      </c>
      <c r="C249" s="73">
        <v>2.9895544556750302E-2</v>
      </c>
      <c r="D249" s="47">
        <v>7.3280325357500002E-6</v>
      </c>
      <c r="E249" s="47">
        <v>1.2807470233851899E-2</v>
      </c>
      <c r="F249" s="47">
        <v>5.9792629248083901E-2</v>
      </c>
      <c r="G249" s="47">
        <v>1.22200577297534E-2</v>
      </c>
      <c r="H249" s="97">
        <v>70</v>
      </c>
      <c r="I249" s="47">
        <v>0.15835920180388499</v>
      </c>
      <c r="K249" s="3">
        <v>35671</v>
      </c>
      <c r="L249" s="73">
        <v>7.4342978918843894E-2</v>
      </c>
      <c r="M249" s="47">
        <v>2.1726212941090001E-5</v>
      </c>
      <c r="N249" s="47">
        <v>4.5404398761492298E-2</v>
      </c>
      <c r="O249" s="47">
        <v>0.115065070678023</v>
      </c>
      <c r="P249" s="47">
        <v>1.7886409732898002E-2</v>
      </c>
      <c r="Q249" s="97">
        <v>70</v>
      </c>
      <c r="R249" s="47">
        <v>0.39380098191430701</v>
      </c>
      <c r="T249" s="3">
        <v>35671</v>
      </c>
      <c r="U249" s="73">
        <v>3.00658582189412E-3</v>
      </c>
      <c r="V249" s="47">
        <v>1.0632177193E-7</v>
      </c>
      <c r="W249" s="47">
        <v>1.0642154014832801E-3</v>
      </c>
      <c r="X249" s="47">
        <v>6.79230349612893E-3</v>
      </c>
      <c r="Y249" s="47">
        <v>1.50494153365374E-3</v>
      </c>
      <c r="Z249" s="97">
        <v>70</v>
      </c>
      <c r="AA249" s="47">
        <v>1.59261367527932E-2</v>
      </c>
    </row>
    <row r="250" spans="1:27">
      <c r="A250" s="64" t="s">
        <v>137</v>
      </c>
      <c r="B250" s="3">
        <v>35672</v>
      </c>
      <c r="C250" s="73">
        <v>2.9388765429603801E-2</v>
      </c>
      <c r="D250" s="47">
        <v>7.1643991148400004E-6</v>
      </c>
      <c r="E250" s="47">
        <v>1.25872712020329E-2</v>
      </c>
      <c r="F250" s="47">
        <v>5.8788656149646699E-2</v>
      </c>
      <c r="G250" s="47">
        <v>1.20163493221621E-2</v>
      </c>
      <c r="H250" s="97">
        <v>67</v>
      </c>
      <c r="I250" s="47">
        <v>0.16264526155915099</v>
      </c>
      <c r="K250" s="3">
        <v>35672</v>
      </c>
      <c r="L250" s="73">
        <v>7.1041091734753606E-2</v>
      </c>
      <c r="M250" s="47">
        <v>2.012418961872E-5</v>
      </c>
      <c r="N250" s="47">
        <v>4.3377073277590099E-2</v>
      </c>
      <c r="O250" s="47">
        <v>0.109975853814183</v>
      </c>
      <c r="P250" s="47">
        <v>1.7100334323709498E-2</v>
      </c>
      <c r="Q250" s="97">
        <v>67</v>
      </c>
      <c r="R250" s="47">
        <v>0.39316033789590998</v>
      </c>
      <c r="T250" s="3">
        <v>35672</v>
      </c>
      <c r="U250" s="73">
        <v>2.88013773841132E-3</v>
      </c>
      <c r="V250" s="47">
        <v>1.0092196989000001E-7</v>
      </c>
      <c r="W250" s="47">
        <v>1.01861011610929E-3</v>
      </c>
      <c r="X250" s="47">
        <v>6.5099476237672699E-3</v>
      </c>
      <c r="Y250" s="47">
        <v>1.4428113869812101E-3</v>
      </c>
      <c r="Z250" s="97">
        <v>67</v>
      </c>
      <c r="AA250" s="47">
        <v>1.5939449954519801E-2</v>
      </c>
    </row>
    <row r="251" spans="1:27">
      <c r="A251" s="64" t="s">
        <v>137</v>
      </c>
      <c r="B251" s="3">
        <v>35673</v>
      </c>
      <c r="C251" s="73">
        <v>2.9685135078977801E-2</v>
      </c>
      <c r="D251" s="47">
        <v>7.28326390261E-6</v>
      </c>
      <c r="E251" s="47">
        <v>1.2715182221722399E-2</v>
      </c>
      <c r="F251" s="47">
        <v>5.9378474950001002E-2</v>
      </c>
      <c r="G251" s="47">
        <v>1.213644162703E-2</v>
      </c>
      <c r="H251" s="97">
        <v>68</v>
      </c>
      <c r="I251" s="47">
        <v>0.16186948769418999</v>
      </c>
      <c r="K251" s="3">
        <v>35673</v>
      </c>
      <c r="L251" s="73">
        <v>7.2034367358890197E-2</v>
      </c>
      <c r="M251" s="47">
        <v>2.0621605040879998E-5</v>
      </c>
      <c r="N251" s="47">
        <v>4.3986127839711203E-2</v>
      </c>
      <c r="O251" s="47">
        <v>0.111508397493208</v>
      </c>
      <c r="P251" s="47">
        <v>1.7337428876264899E-2</v>
      </c>
      <c r="Q251" s="97">
        <v>68</v>
      </c>
      <c r="R251" s="47">
        <v>0.39279478128486101</v>
      </c>
      <c r="T251" s="3">
        <v>35673</v>
      </c>
      <c r="U251" s="73">
        <v>2.9226279112711398E-3</v>
      </c>
      <c r="V251" s="47">
        <v>1.0266853727999999E-7</v>
      </c>
      <c r="W251" s="47">
        <v>1.0339492676453099E-3</v>
      </c>
      <c r="X251" s="47">
        <v>6.6047704105270597E-3</v>
      </c>
      <c r="Y251" s="47">
        <v>1.4636689050382E-3</v>
      </c>
      <c r="Z251" s="97">
        <v>68</v>
      </c>
      <c r="AA251" s="47">
        <v>1.5936740104417601E-2</v>
      </c>
    </row>
    <row r="252" spans="1:27">
      <c r="A252" s="64" t="s">
        <v>137</v>
      </c>
      <c r="B252" s="3">
        <v>35674</v>
      </c>
      <c r="C252" s="73">
        <v>3.4419618956132998E-2</v>
      </c>
      <c r="D252" s="47">
        <v>9.3334752489599997E-6</v>
      </c>
      <c r="E252" s="47">
        <v>1.4757766592789E-2</v>
      </c>
      <c r="F252" s="47">
        <v>6.8803258496827405E-2</v>
      </c>
      <c r="G252" s="47">
        <v>1.4055791012702301E-2</v>
      </c>
      <c r="H252" s="97">
        <v>96</v>
      </c>
      <c r="I252" s="47">
        <v>0.13294429353839099</v>
      </c>
      <c r="K252" s="3">
        <v>35674</v>
      </c>
      <c r="L252" s="73">
        <v>0.10197453156443</v>
      </c>
      <c r="M252" s="47">
        <v>3.9091902015200003E-5</v>
      </c>
      <c r="N252" s="47">
        <v>6.2327032789018501E-2</v>
      </c>
      <c r="O252" s="47">
        <v>0.15773897559622499</v>
      </c>
      <c r="P252" s="47">
        <v>2.4497948430351298E-2</v>
      </c>
      <c r="Q252" s="97">
        <v>96</v>
      </c>
      <c r="R252" s="47">
        <v>0.393872229527572</v>
      </c>
      <c r="T252" s="3">
        <v>35674</v>
      </c>
      <c r="U252" s="73">
        <v>4.1010464830844801E-3</v>
      </c>
      <c r="V252" s="47">
        <v>1.5571958249E-7</v>
      </c>
      <c r="W252" s="47">
        <v>1.4591272535453201E-3</v>
      </c>
      <c r="X252" s="47">
        <v>9.2356138290506096E-3</v>
      </c>
      <c r="Y252" s="47">
        <v>2.0424923762931198E-3</v>
      </c>
      <c r="Z252" s="97">
        <v>96</v>
      </c>
      <c r="AA252" s="47">
        <v>1.5840115143535598E-2</v>
      </c>
    </row>
    <row r="253" spans="1:27">
      <c r="A253" s="64" t="s">
        <v>137</v>
      </c>
      <c r="B253" s="3">
        <v>35675</v>
      </c>
      <c r="C253" s="73">
        <v>3.4550062698012203E-2</v>
      </c>
      <c r="D253" s="47">
        <v>9.3992064138599993E-6</v>
      </c>
      <c r="E253" s="47">
        <v>1.4813859675525801E-2</v>
      </c>
      <c r="F253" s="47">
        <v>6.9063500342981601E-2</v>
      </c>
      <c r="G253" s="47">
        <v>1.4108877356458801E-2</v>
      </c>
      <c r="H253" s="97">
        <v>96</v>
      </c>
      <c r="I253" s="47">
        <v>0.13344812686474899</v>
      </c>
      <c r="K253" s="3">
        <v>35675</v>
      </c>
      <c r="L253" s="73">
        <v>0.101869906242453</v>
      </c>
      <c r="M253" s="47">
        <v>3.9024843857650001E-5</v>
      </c>
      <c r="N253" s="47">
        <v>6.2262740559666303E-2</v>
      </c>
      <c r="O253" s="47">
        <v>0.15757782115959901</v>
      </c>
      <c r="P253" s="47">
        <v>2.4473081653592198E-2</v>
      </c>
      <c r="Q253" s="97">
        <v>96</v>
      </c>
      <c r="R253" s="47">
        <v>0.39346811873441601</v>
      </c>
      <c r="T253" s="3">
        <v>35675</v>
      </c>
      <c r="U253" s="73">
        <v>4.1013877195421999E-3</v>
      </c>
      <c r="V253" s="47">
        <v>1.5565173113999999E-7</v>
      </c>
      <c r="W253" s="47">
        <v>1.4592654913237601E-3</v>
      </c>
      <c r="X253" s="47">
        <v>9.2363170391961801E-3</v>
      </c>
      <c r="Y253" s="47">
        <v>2.0426393741608999E-3</v>
      </c>
      <c r="Z253" s="97">
        <v>96</v>
      </c>
      <c r="AA253" s="47">
        <v>1.5841433154634502E-2</v>
      </c>
    </row>
    <row r="254" spans="1:27">
      <c r="A254" s="64" t="s">
        <v>137</v>
      </c>
      <c r="B254" s="3">
        <v>35676</v>
      </c>
      <c r="C254" s="73">
        <v>3.3069505259281699E-2</v>
      </c>
      <c r="D254" s="47">
        <v>8.6786090871500001E-6</v>
      </c>
      <c r="E254" s="47">
        <v>1.4176795216443499E-2</v>
      </c>
      <c r="F254" s="47">
        <v>6.6110953213483897E-2</v>
      </c>
      <c r="G254" s="47">
        <v>1.35067827865456E-2</v>
      </c>
      <c r="H254" s="97">
        <v>85</v>
      </c>
      <c r="I254" s="47">
        <v>0.144259242489647</v>
      </c>
      <c r="K254" s="3">
        <v>35676</v>
      </c>
      <c r="L254" s="73">
        <v>8.99891908472987E-2</v>
      </c>
      <c r="M254" s="47">
        <v>3.0736208683349997E-5</v>
      </c>
      <c r="N254" s="47">
        <v>5.4992833160500201E-2</v>
      </c>
      <c r="O254" s="47">
        <v>0.13921683321157499</v>
      </c>
      <c r="P254" s="47">
        <v>2.1625424539493301E-2</v>
      </c>
      <c r="Q254" s="97">
        <v>85</v>
      </c>
      <c r="R254" s="47">
        <v>0.39256022737878699</v>
      </c>
      <c r="T254" s="3">
        <v>35676</v>
      </c>
      <c r="U254" s="73">
        <v>3.6398605654757001E-3</v>
      </c>
      <c r="V254" s="47">
        <v>1.3389126147000001E-7</v>
      </c>
      <c r="W254" s="47">
        <v>1.2927742555664901E-3</v>
      </c>
      <c r="X254" s="47">
        <v>8.2058128512598402E-3</v>
      </c>
      <c r="Y254" s="47">
        <v>1.8158960684939601E-3</v>
      </c>
      <c r="Z254" s="97">
        <v>85</v>
      </c>
      <c r="AA254" s="47">
        <v>1.58781791208106E-2</v>
      </c>
    </row>
    <row r="255" spans="1:27">
      <c r="A255" s="64" t="s">
        <v>137</v>
      </c>
      <c r="B255" s="3">
        <v>35677</v>
      </c>
      <c r="C255" s="73">
        <v>3.13210484014389E-2</v>
      </c>
      <c r="D255" s="47">
        <v>7.9612402471699996E-6</v>
      </c>
      <c r="E255" s="47">
        <v>1.34210540951779E-2</v>
      </c>
      <c r="F255" s="47">
        <v>6.2634734574567696E-2</v>
      </c>
      <c r="G255" s="47">
        <v>1.2799530123676701E-2</v>
      </c>
      <c r="H255" s="97">
        <v>74</v>
      </c>
      <c r="I255" s="47">
        <v>0.156942095256354</v>
      </c>
      <c r="K255" s="3">
        <v>35677</v>
      </c>
      <c r="L255" s="73">
        <v>7.8148560538747205E-2</v>
      </c>
      <c r="M255" s="47">
        <v>2.3819881175990001E-5</v>
      </c>
      <c r="N255" s="47">
        <v>4.7735046991006801E-2</v>
      </c>
      <c r="O255" s="47">
        <v>0.120942443710489</v>
      </c>
      <c r="P255" s="47">
        <v>1.8797017783319402E-2</v>
      </c>
      <c r="Q255" s="97">
        <v>74</v>
      </c>
      <c r="R255" s="47">
        <v>0.391583278919091</v>
      </c>
      <c r="T255" s="3">
        <v>35677</v>
      </c>
      <c r="U255" s="73">
        <v>3.17691126512508E-3</v>
      </c>
      <c r="V255" s="47">
        <v>1.1332491859999999E-7</v>
      </c>
      <c r="W255" s="47">
        <v>1.1257395849386901E-3</v>
      </c>
      <c r="X255" s="47">
        <v>7.1722754369990798E-3</v>
      </c>
      <c r="Y255" s="47">
        <v>1.5885037214163099E-3</v>
      </c>
      <c r="Z255" s="97">
        <v>74</v>
      </c>
      <c r="AA255" s="47">
        <v>1.5918723537023699E-2</v>
      </c>
    </row>
    <row r="256" spans="1:27">
      <c r="A256" s="64" t="s">
        <v>137</v>
      </c>
      <c r="B256" s="3">
        <v>35678</v>
      </c>
      <c r="C256" s="73">
        <v>2.96658304183979E-2</v>
      </c>
      <c r="D256" s="47">
        <v>7.3981584891100002E-6</v>
      </c>
      <c r="E256" s="47">
        <v>1.27023109526551E-2</v>
      </c>
      <c r="F256" s="47">
        <v>5.9354174468865102E-2</v>
      </c>
      <c r="G256" s="47">
        <v>1.2133674970325799E-2</v>
      </c>
      <c r="H256" s="97">
        <v>65</v>
      </c>
      <c r="I256" s="47">
        <v>0.169230262692325</v>
      </c>
      <c r="K256" s="3">
        <v>35678</v>
      </c>
      <c r="L256" s="73">
        <v>6.8480112778197794E-2</v>
      </c>
      <c r="M256" s="47">
        <v>1.9047988806109999E-5</v>
      </c>
      <c r="N256" s="47">
        <v>4.1799768521004803E-2</v>
      </c>
      <c r="O256" s="47">
        <v>0.106038330088898</v>
      </c>
      <c r="P256" s="47">
        <v>1.6494449589094001E-2</v>
      </c>
      <c r="Q256" s="97">
        <v>65</v>
      </c>
      <c r="R256" s="47">
        <v>0.39064834225801298</v>
      </c>
      <c r="T256" s="3">
        <v>35678</v>
      </c>
      <c r="U256" s="73">
        <v>2.7970052039167298E-3</v>
      </c>
      <c r="V256" s="47">
        <v>9.7187681809999996E-8</v>
      </c>
      <c r="W256" s="47">
        <v>9.886874025945801E-4</v>
      </c>
      <c r="X256" s="47">
        <v>6.3240810470032204E-3</v>
      </c>
      <c r="Y256" s="47">
        <v>1.40188220491902E-3</v>
      </c>
      <c r="Z256" s="97">
        <v>65</v>
      </c>
      <c r="AA256" s="47">
        <v>1.5955660729358102E-2</v>
      </c>
    </row>
    <row r="257" spans="1:27">
      <c r="A257" s="64" t="s">
        <v>137</v>
      </c>
      <c r="B257" s="3">
        <v>35679</v>
      </c>
      <c r="C257" s="73">
        <v>2.8690894901662801E-2</v>
      </c>
      <c r="D257" s="47">
        <v>7.1298919830099996E-6</v>
      </c>
      <c r="E257" s="47">
        <v>1.22768363557557E-2</v>
      </c>
      <c r="F257" s="47">
        <v>5.74285436490223E-2</v>
      </c>
      <c r="G257" s="47">
        <v>1.1743859429058E-2</v>
      </c>
      <c r="H257" s="97">
        <v>60</v>
      </c>
      <c r="I257" s="47">
        <v>0.17730775037559901</v>
      </c>
      <c r="K257" s="3">
        <v>35679</v>
      </c>
      <c r="L257" s="73">
        <v>6.3098189458326306E-2</v>
      </c>
      <c r="M257" s="47">
        <v>1.6702110351800001E-5</v>
      </c>
      <c r="N257" s="47">
        <v>3.8492259611290797E-2</v>
      </c>
      <c r="O257" s="47">
        <v>9.7749270218318293E-2</v>
      </c>
      <c r="P257" s="47">
        <v>1.5215575542732E-2</v>
      </c>
      <c r="Q257" s="97">
        <v>60</v>
      </c>
      <c r="R257" s="47">
        <v>0.38994245609887901</v>
      </c>
      <c r="T257" s="3">
        <v>35679</v>
      </c>
      <c r="U257" s="73">
        <v>2.5855375053244999E-3</v>
      </c>
      <c r="V257" s="47">
        <v>8.8428150580000005E-8</v>
      </c>
      <c r="W257" s="47">
        <v>9.1242921462317999E-4</v>
      </c>
      <c r="X257" s="47">
        <v>5.8518487612291203E-3</v>
      </c>
      <c r="Y257" s="47">
        <v>1.29796723537159E-3</v>
      </c>
      <c r="Z257" s="97">
        <v>60</v>
      </c>
      <c r="AA257" s="47">
        <v>1.5978443340721901E-2</v>
      </c>
    </row>
    <row r="258" spans="1:27">
      <c r="A258" s="64" t="s">
        <v>137</v>
      </c>
      <c r="B258" s="3">
        <v>35680</v>
      </c>
      <c r="C258" s="73">
        <v>2.7869430594124701E-2</v>
      </c>
      <c r="D258" s="47">
        <v>6.9408550433100001E-6</v>
      </c>
      <c r="E258" s="47">
        <v>1.1916947608071601E-2</v>
      </c>
      <c r="F258" s="47">
        <v>5.5810389786506903E-2</v>
      </c>
      <c r="G258" s="47">
        <v>1.14169641983458E-2</v>
      </c>
      <c r="H258" s="97">
        <v>56</v>
      </c>
      <c r="I258" s="47">
        <v>0.18453338319513199</v>
      </c>
      <c r="K258" s="3">
        <v>35680</v>
      </c>
      <c r="L258" s="73">
        <v>5.8794243451893699E-2</v>
      </c>
      <c r="M258" s="47">
        <v>1.49705529487E-5</v>
      </c>
      <c r="N258" s="47">
        <v>3.58454422450393E-2</v>
      </c>
      <c r="O258" s="47">
        <v>9.1124066721609595E-2</v>
      </c>
      <c r="P258" s="47">
        <v>1.4194255717427599E-2</v>
      </c>
      <c r="Q258" s="97">
        <v>56</v>
      </c>
      <c r="R258" s="47">
        <v>0.389297535876583</v>
      </c>
      <c r="T258" s="3">
        <v>35680</v>
      </c>
      <c r="U258" s="73">
        <v>2.4161132058441101E-3</v>
      </c>
      <c r="V258" s="47">
        <v>8.15133169E-8</v>
      </c>
      <c r="W258" s="47">
        <v>8.5135573900214998E-4</v>
      </c>
      <c r="X258" s="47">
        <v>5.4734225378213998E-3</v>
      </c>
      <c r="Y258" s="47">
        <v>1.2146834537437299E-3</v>
      </c>
      <c r="Z258" s="97">
        <v>56</v>
      </c>
      <c r="AA258" s="47">
        <v>1.5997942353039699E-2</v>
      </c>
    </row>
    <row r="259" spans="1:27">
      <c r="A259" s="64" t="s">
        <v>137</v>
      </c>
      <c r="B259" s="3">
        <v>35681</v>
      </c>
      <c r="C259" s="73">
        <v>2.7767122673839E-2</v>
      </c>
      <c r="D259" s="47">
        <v>6.9617054171699998E-6</v>
      </c>
      <c r="E259" s="47">
        <v>1.1870375775746501E-2</v>
      </c>
      <c r="F259" s="47">
        <v>5.5614315360322998E-2</v>
      </c>
      <c r="G259" s="47">
        <v>1.13782047437904E-2</v>
      </c>
      <c r="H259" s="97">
        <v>55</v>
      </c>
      <c r="I259" s="47">
        <v>0.18719880192246199</v>
      </c>
      <c r="K259" s="3">
        <v>35681</v>
      </c>
      <c r="L259" s="73">
        <v>5.7685139135965097E-2</v>
      </c>
      <c r="M259" s="47">
        <v>1.4562111818489999E-5</v>
      </c>
      <c r="N259" s="47">
        <v>3.5162284580788898E-2</v>
      </c>
      <c r="O259" s="47">
        <v>8.9418957151073605E-2</v>
      </c>
      <c r="P259" s="47">
        <v>1.39319148326109E-2</v>
      </c>
      <c r="Q259" s="97">
        <v>55</v>
      </c>
      <c r="R259" s="47">
        <v>0.38889837675393002</v>
      </c>
      <c r="T259" s="3">
        <v>35681</v>
      </c>
      <c r="U259" s="73">
        <v>2.3738629932704299E-3</v>
      </c>
      <c r="V259" s="47">
        <v>7.9780361369999995E-8</v>
      </c>
      <c r="W259" s="47">
        <v>8.3613624770865005E-4</v>
      </c>
      <c r="X259" s="47">
        <v>5.37901188467597E-3</v>
      </c>
      <c r="Y259" s="47">
        <v>1.19390027120757E-3</v>
      </c>
      <c r="Z259" s="97">
        <v>55</v>
      </c>
      <c r="AA259" s="47">
        <v>1.6003973961874501E-2</v>
      </c>
    </row>
    <row r="260" spans="1:27">
      <c r="A260" s="64" t="s">
        <v>137</v>
      </c>
      <c r="B260" s="3">
        <v>35682</v>
      </c>
      <c r="C260" s="73">
        <v>2.7926236012615398E-2</v>
      </c>
      <c r="D260" s="47">
        <v>7.0554624086199998E-6</v>
      </c>
      <c r="E260" s="47">
        <v>1.1937858207747801E-2</v>
      </c>
      <c r="F260" s="47">
        <v>5.5934678164994402E-2</v>
      </c>
      <c r="G260" s="47">
        <v>1.1444005500452201E-2</v>
      </c>
      <c r="H260" s="97">
        <v>55</v>
      </c>
      <c r="I260" s="47">
        <v>0.18827150314320801</v>
      </c>
      <c r="K260" s="3">
        <v>35682</v>
      </c>
      <c r="L260" s="73">
        <v>5.7640318244668802E-2</v>
      </c>
      <c r="M260" s="47">
        <v>1.45712245582E-5</v>
      </c>
      <c r="N260" s="47">
        <v>3.5133500212899099E-2</v>
      </c>
      <c r="O260" s="47">
        <v>8.9352394970764595E-2</v>
      </c>
      <c r="P260" s="47">
        <v>1.39222295537129E-2</v>
      </c>
      <c r="Q260" s="97">
        <v>55</v>
      </c>
      <c r="R260" s="47">
        <v>0.38859620582861198</v>
      </c>
      <c r="T260" s="3">
        <v>35682</v>
      </c>
      <c r="U260" s="73">
        <v>2.3740614494191202E-3</v>
      </c>
      <c r="V260" s="47">
        <v>7.9757914739999996E-8</v>
      </c>
      <c r="W260" s="47">
        <v>8.3621701334202995E-4</v>
      </c>
      <c r="X260" s="47">
        <v>5.3794189431170397E-3</v>
      </c>
      <c r="Y260" s="47">
        <v>1.19398509579228E-3</v>
      </c>
      <c r="Z260" s="97">
        <v>55</v>
      </c>
      <c r="AA260" s="47">
        <v>1.6005311902204299E-2</v>
      </c>
    </row>
    <row r="261" spans="1:27">
      <c r="A261" s="64" t="s">
        <v>137</v>
      </c>
      <c r="B261" s="3">
        <v>35683</v>
      </c>
      <c r="C261" s="73">
        <v>3.0484249888884301E-2</v>
      </c>
      <c r="D261" s="47">
        <v>7.8628176507699993E-6</v>
      </c>
      <c r="E261" s="47">
        <v>1.30509121805022E-2</v>
      </c>
      <c r="F261" s="47">
        <v>6.0997326275303798E-2</v>
      </c>
      <c r="G261" s="47">
        <v>1.2470456317658101E-2</v>
      </c>
      <c r="H261" s="97">
        <v>65</v>
      </c>
      <c r="I261" s="47">
        <v>0.17389897885599001</v>
      </c>
      <c r="K261" s="3">
        <v>35683</v>
      </c>
      <c r="L261" s="73">
        <v>6.8202457287765098E-2</v>
      </c>
      <c r="M261" s="47">
        <v>1.9049076049180001E-5</v>
      </c>
      <c r="N261" s="47">
        <v>4.1624215402153199E-2</v>
      </c>
      <c r="O261" s="47">
        <v>0.105620473055373</v>
      </c>
      <c r="P261" s="47">
        <v>1.6432296328552601E-2</v>
      </c>
      <c r="Q261" s="97">
        <v>65</v>
      </c>
      <c r="R261" s="47">
        <v>0.38906444216416097</v>
      </c>
      <c r="T261" s="3">
        <v>35683</v>
      </c>
      <c r="U261" s="73">
        <v>2.7981728862053901E-3</v>
      </c>
      <c r="V261" s="47">
        <v>9.7029485319999995E-8</v>
      </c>
      <c r="W261" s="47">
        <v>9.8916227049847998E-4</v>
      </c>
      <c r="X261" s="47">
        <v>6.3264784837587197E-3</v>
      </c>
      <c r="Y261" s="47">
        <v>1.4023821188916901E-3</v>
      </c>
      <c r="Z261" s="97">
        <v>65</v>
      </c>
      <c r="AA261" s="47">
        <v>1.5962321833317202E-2</v>
      </c>
    </row>
    <row r="262" spans="1:27">
      <c r="A262" s="64" t="s">
        <v>137</v>
      </c>
      <c r="B262" s="3">
        <v>35684</v>
      </c>
      <c r="C262" s="73">
        <v>4.15061984747086E-2</v>
      </c>
      <c r="D262" s="47">
        <v>1.392154132429E-5</v>
      </c>
      <c r="E262" s="47">
        <v>1.7786957271468101E-2</v>
      </c>
      <c r="F262" s="47">
        <v>8.2997757283264306E-2</v>
      </c>
      <c r="G262" s="47">
        <v>1.69600025750796E-2</v>
      </c>
      <c r="H262" s="98">
        <v>145</v>
      </c>
      <c r="I262" s="47">
        <v>0.10614018289752</v>
      </c>
      <c r="K262" s="3">
        <v>35684</v>
      </c>
      <c r="L262" s="73">
        <v>0.15335697306667301</v>
      </c>
      <c r="M262" s="47">
        <v>9.3624170788990003E-5</v>
      </c>
      <c r="N262" s="47">
        <v>9.3641134943509396E-2</v>
      </c>
      <c r="O262" s="47">
        <v>0.23740038916817299</v>
      </c>
      <c r="P262" s="47">
        <v>3.6912529553869602E-2</v>
      </c>
      <c r="Q262" s="98">
        <v>145</v>
      </c>
      <c r="R262" s="47">
        <v>0.392166417741804</v>
      </c>
      <c r="T262" s="3">
        <v>35684</v>
      </c>
      <c r="U262" s="73">
        <v>6.1497934694811603E-3</v>
      </c>
      <c r="V262" s="47">
        <v>2.7300404080999999E-7</v>
      </c>
      <c r="W262" s="47">
        <v>2.1973352826152501E-3</v>
      </c>
      <c r="X262" s="47">
        <v>1.3813535086980199E-2</v>
      </c>
      <c r="Y262" s="47">
        <v>3.0502313672688998E-3</v>
      </c>
      <c r="Z262" s="98">
        <v>145</v>
      </c>
      <c r="AA262" s="47">
        <v>1.57263307077001E-2</v>
      </c>
    </row>
    <row r="263" spans="1:27">
      <c r="A263" s="64" t="s">
        <v>137</v>
      </c>
      <c r="B263" s="3">
        <v>35685</v>
      </c>
      <c r="C263" s="73">
        <v>4.5089045933183802E-2</v>
      </c>
      <c r="D263" s="47">
        <v>1.8305162453519998E-5</v>
      </c>
      <c r="E263" s="47">
        <v>1.9276706212789901E-2</v>
      </c>
      <c r="F263" s="47">
        <v>9.0304211574796095E-2</v>
      </c>
      <c r="G263" s="47">
        <v>1.84748571464587E-2</v>
      </c>
      <c r="H263" s="98">
        <v>197</v>
      </c>
      <c r="I263" s="47">
        <v>8.4867165083354706E-2</v>
      </c>
      <c r="K263" s="3">
        <v>35685</v>
      </c>
      <c r="L263" s="73">
        <v>0.20884221491607199</v>
      </c>
      <c r="M263" s="47">
        <v>1.9649594300036999E-4</v>
      </c>
      <c r="N263" s="47">
        <v>0.12722930187116999</v>
      </c>
      <c r="O263" s="47">
        <v>0.323873403218087</v>
      </c>
      <c r="P263" s="47">
        <v>5.0494607019658001E-2</v>
      </c>
      <c r="Q263" s="98">
        <v>197</v>
      </c>
      <c r="R263" s="47">
        <v>0.393085423806043</v>
      </c>
      <c r="T263" s="3">
        <v>35685</v>
      </c>
      <c r="U263" s="73">
        <v>8.3022407858690406E-3</v>
      </c>
      <c r="V263" s="47">
        <v>4.5898225041000001E-7</v>
      </c>
      <c r="W263" s="47">
        <v>2.9698637632720902E-3</v>
      </c>
      <c r="X263" s="47">
        <v>1.8634996190538999E-2</v>
      </c>
      <c r="Y263" s="47">
        <v>4.1131361054713997E-3</v>
      </c>
      <c r="Z263" s="98">
        <v>197</v>
      </c>
      <c r="AA263" s="47">
        <v>1.56265812406014E-2</v>
      </c>
    </row>
    <row r="264" spans="1:27">
      <c r="A264" s="64" t="s">
        <v>137</v>
      </c>
      <c r="B264" s="3">
        <v>35686</v>
      </c>
      <c r="C264" s="73">
        <v>4.1552856516549601E-2</v>
      </c>
      <c r="D264" s="47">
        <v>1.3770103919450001E-5</v>
      </c>
      <c r="E264" s="47">
        <v>1.7811789005676901E-2</v>
      </c>
      <c r="F264" s="47">
        <v>8.3076027464764807E-2</v>
      </c>
      <c r="G264" s="47">
        <v>1.69736850933913E-2</v>
      </c>
      <c r="H264" s="98">
        <v>139</v>
      </c>
      <c r="I264" s="47">
        <v>0.110846238337031</v>
      </c>
      <c r="K264" s="3">
        <v>35686</v>
      </c>
      <c r="L264" s="73">
        <v>0.146761312142484</v>
      </c>
      <c r="M264" s="47">
        <v>8.4415531713410007E-5</v>
      </c>
      <c r="N264" s="47">
        <v>8.9637963295530407E-2</v>
      </c>
      <c r="O264" s="47">
        <v>0.22714205611357499</v>
      </c>
      <c r="P264" s="47">
        <v>3.5306165666570501E-2</v>
      </c>
      <c r="Q264" s="98">
        <v>139</v>
      </c>
      <c r="R264" s="47">
        <v>0.39149990513701799</v>
      </c>
      <c r="T264" s="3">
        <v>35686</v>
      </c>
      <c r="U264" s="73">
        <v>5.9013546016692198E-3</v>
      </c>
      <c r="V264" s="47">
        <v>2.5585077439999999E-7</v>
      </c>
      <c r="W264" s="47">
        <v>2.10800658910312E-3</v>
      </c>
      <c r="X264" s="47">
        <v>1.32576618763412E-2</v>
      </c>
      <c r="Y264" s="47">
        <v>2.9277699262174098E-3</v>
      </c>
      <c r="Z264" s="98">
        <v>139</v>
      </c>
      <c r="AA264" s="47">
        <v>1.57424305697836E-2</v>
      </c>
    </row>
    <row r="265" spans="1:27">
      <c r="A265" s="64" t="s">
        <v>137</v>
      </c>
      <c r="B265" s="3">
        <v>35687</v>
      </c>
      <c r="C265" s="73">
        <v>3.7785726499765998E-2</v>
      </c>
      <c r="D265" s="47">
        <v>1.115509535011E-5</v>
      </c>
      <c r="E265" s="47">
        <v>1.6203735524735099E-2</v>
      </c>
      <c r="F265" s="47">
        <v>7.5523521870294999E-2</v>
      </c>
      <c r="G265" s="47">
        <v>1.5427373401836E-2</v>
      </c>
      <c r="H265" s="98">
        <v>102</v>
      </c>
      <c r="I265" s="47">
        <v>0.13736069527497499</v>
      </c>
      <c r="K265" s="3">
        <v>35687</v>
      </c>
      <c r="L265" s="73">
        <v>0.10728593397416999</v>
      </c>
      <c r="M265" s="47">
        <v>4.3275197650400002E-5</v>
      </c>
      <c r="N265" s="47">
        <v>6.55732475719525E-2</v>
      </c>
      <c r="O265" s="47">
        <v>0.16595514891788299</v>
      </c>
      <c r="P265" s="47">
        <v>2.5774035118802201E-2</v>
      </c>
      <c r="Q265" s="98">
        <v>102</v>
      </c>
      <c r="R265" s="47">
        <v>0.39001156915716301</v>
      </c>
      <c r="T265" s="3">
        <v>35687</v>
      </c>
      <c r="U265" s="73">
        <v>4.3571211334070799E-3</v>
      </c>
      <c r="V265" s="47">
        <v>1.6717708766000001E-7</v>
      </c>
      <c r="W265" s="47">
        <v>1.5516906538309699E-3</v>
      </c>
      <c r="X265" s="47">
        <v>9.8066634375443395E-3</v>
      </c>
      <c r="Y265" s="47">
        <v>2.16804665129843E-3</v>
      </c>
      <c r="Z265" s="98">
        <v>102</v>
      </c>
      <c r="AA265" s="47">
        <v>1.5839239938546301E-2</v>
      </c>
    </row>
    <row r="266" spans="1:27">
      <c r="A266" s="64" t="s">
        <v>137</v>
      </c>
      <c r="B266" s="3">
        <v>35688</v>
      </c>
      <c r="C266" s="73">
        <v>3.7926170854931898E-2</v>
      </c>
      <c r="D266" s="47">
        <v>1.1239884946019999E-5</v>
      </c>
      <c r="E266" s="47">
        <v>1.62639128901013E-2</v>
      </c>
      <c r="F266" s="47">
        <v>7.5804386731291501E-2</v>
      </c>
      <c r="G266" s="47">
        <v>1.5484770096112601E-2</v>
      </c>
      <c r="H266" s="98">
        <v>101</v>
      </c>
      <c r="I266" s="47">
        <v>0.13923630795418401</v>
      </c>
      <c r="K266" s="3">
        <v>35688</v>
      </c>
      <c r="L266" s="73">
        <v>0.106165003289869</v>
      </c>
      <c r="M266" s="47">
        <v>4.2373662282990001E-5</v>
      </c>
      <c r="N266" s="47">
        <v>6.4888183701771698E-2</v>
      </c>
      <c r="O266" s="47">
        <v>0.164221139359084</v>
      </c>
      <c r="P266" s="47">
        <v>2.5504707540704299E-2</v>
      </c>
      <c r="Q266" s="98">
        <v>101</v>
      </c>
      <c r="R266" s="47">
        <v>0.38975785740581997</v>
      </c>
      <c r="T266" s="3">
        <v>35688</v>
      </c>
      <c r="U266" s="73">
        <v>4.3155648227308097E-3</v>
      </c>
      <c r="V266" s="47">
        <v>1.6501440385E-7</v>
      </c>
      <c r="W266" s="47">
        <v>1.5367185512297199E-3</v>
      </c>
      <c r="X266" s="47">
        <v>9.7138010558762006E-3</v>
      </c>
      <c r="Y266" s="47">
        <v>2.1476041720945101E-3</v>
      </c>
      <c r="Z266" s="98">
        <v>101</v>
      </c>
      <c r="AA266" s="47">
        <v>1.58435006516312E-2</v>
      </c>
    </row>
    <row r="267" spans="1:27">
      <c r="A267" s="64" t="s">
        <v>137</v>
      </c>
      <c r="B267" s="3">
        <v>35689</v>
      </c>
      <c r="C267" s="73">
        <v>3.9019766940945902E-2</v>
      </c>
      <c r="D267" s="47">
        <v>1.186338053171E-5</v>
      </c>
      <c r="E267" s="47">
        <v>1.6733841639311499E-2</v>
      </c>
      <c r="F267" s="47">
        <v>7.7987212270988496E-2</v>
      </c>
      <c r="G267" s="47">
        <v>1.5930202660112799E-2</v>
      </c>
      <c r="H267" s="98">
        <v>107</v>
      </c>
      <c r="I267" s="47">
        <v>0.135218392556647</v>
      </c>
      <c r="K267" s="3">
        <v>35689</v>
      </c>
      <c r="L267" s="73">
        <v>0.112484297275473</v>
      </c>
      <c r="M267" s="47">
        <v>4.7548612329900001E-5</v>
      </c>
      <c r="N267" s="47">
        <v>6.8751011621896896E-2</v>
      </c>
      <c r="O267" s="47">
        <v>0.17399519962377499</v>
      </c>
      <c r="P267" s="47">
        <v>2.7022469441290602E-2</v>
      </c>
      <c r="Q267" s="98">
        <v>107</v>
      </c>
      <c r="R267" s="47">
        <v>0.38980104336535298</v>
      </c>
      <c r="T267" s="3">
        <v>35689</v>
      </c>
      <c r="U267" s="73">
        <v>4.5673142785655199E-3</v>
      </c>
      <c r="V267" s="47">
        <v>1.7765701488000001E-7</v>
      </c>
      <c r="W267" s="47">
        <v>1.62752192943481E-3</v>
      </c>
      <c r="X267" s="47">
        <v>1.0275971118970001E-2</v>
      </c>
      <c r="Y267" s="47">
        <v>2.2713070393948999E-3</v>
      </c>
      <c r="Z267" s="98">
        <v>107</v>
      </c>
      <c r="AA267" s="47">
        <v>1.5827488051974599E-2</v>
      </c>
    </row>
    <row r="268" spans="1:27">
      <c r="A268" s="64" t="s">
        <v>137</v>
      </c>
      <c r="B268" s="3">
        <v>35690</v>
      </c>
      <c r="C268" s="73">
        <v>3.7641150527032402E-2</v>
      </c>
      <c r="D268" s="47">
        <v>1.112683105139E-5</v>
      </c>
      <c r="E268" s="47">
        <v>1.61400712900533E-2</v>
      </c>
      <c r="F268" s="47">
        <v>7.5239724873818706E-2</v>
      </c>
      <c r="G268" s="47">
        <v>1.53701973536093E-2</v>
      </c>
      <c r="H268" s="97">
        <v>95</v>
      </c>
      <c r="I268" s="47">
        <v>0.14691771311617699</v>
      </c>
      <c r="K268" s="3">
        <v>35690</v>
      </c>
      <c r="L268" s="73">
        <v>9.9694821095054606E-2</v>
      </c>
      <c r="M268" s="47">
        <v>3.7496507963090002E-5</v>
      </c>
      <c r="N268" s="47">
        <v>6.0930096910094003E-2</v>
      </c>
      <c r="O268" s="47">
        <v>0.154219704494167</v>
      </c>
      <c r="P268" s="47">
        <v>2.3953054800407401E-2</v>
      </c>
      <c r="Q268" s="97">
        <v>95</v>
      </c>
      <c r="R268" s="47">
        <v>0.38912028244973601</v>
      </c>
      <c r="T268" s="3">
        <v>35690</v>
      </c>
      <c r="U268" s="73">
        <v>4.0645245332789903E-3</v>
      </c>
      <c r="V268" s="47">
        <v>1.5262659065000001E-7</v>
      </c>
      <c r="W268" s="47">
        <v>1.44619305871199E-3</v>
      </c>
      <c r="X268" s="47">
        <v>9.1531328569758093E-3</v>
      </c>
      <c r="Y268" s="47">
        <v>2.0242209611372698E-3</v>
      </c>
      <c r="Z268" s="97">
        <v>95</v>
      </c>
      <c r="AA268" s="47">
        <v>1.58643038529095E-2</v>
      </c>
    </row>
    <row r="269" spans="1:27">
      <c r="A269" s="64" t="s">
        <v>137</v>
      </c>
      <c r="B269" s="3">
        <v>35691</v>
      </c>
      <c r="C269" s="73">
        <v>3.6489546984976702E-2</v>
      </c>
      <c r="D269" s="47">
        <v>1.061163893628E-5</v>
      </c>
      <c r="E269" s="47">
        <v>1.5641595892699599E-2</v>
      </c>
      <c r="F269" s="47">
        <v>7.2952361905067403E-2</v>
      </c>
      <c r="G269" s="47">
        <v>1.49051654631655E-2</v>
      </c>
      <c r="H269" s="97">
        <v>86</v>
      </c>
      <c r="I269" s="47">
        <v>0.15732759210875299</v>
      </c>
      <c r="K269" s="3">
        <v>35691</v>
      </c>
      <c r="L269" s="73">
        <v>9.0112768003912297E-2</v>
      </c>
      <c r="M269" s="47">
        <v>3.107372427362E-5</v>
      </c>
      <c r="N269" s="47">
        <v>5.5060832246113502E-2</v>
      </c>
      <c r="O269" s="47">
        <v>0.13942294312615999</v>
      </c>
      <c r="P269" s="47">
        <v>2.1660963265964599E-2</v>
      </c>
      <c r="Q269" s="97">
        <v>86</v>
      </c>
      <c r="R269" s="47">
        <v>0.38852838633889403</v>
      </c>
      <c r="T269" s="3">
        <v>35691</v>
      </c>
      <c r="U269" s="73">
        <v>3.6865038798327499E-3</v>
      </c>
      <c r="V269" s="47">
        <v>1.3498699301000001E-7</v>
      </c>
      <c r="W269" s="47">
        <v>1.3098098376286599E-3</v>
      </c>
      <c r="X269" s="47">
        <v>8.3091439944577607E-3</v>
      </c>
      <c r="Y269" s="47">
        <v>1.8385249260681399E-3</v>
      </c>
      <c r="Z269" s="97">
        <v>86</v>
      </c>
      <c r="AA269" s="47">
        <v>1.58946555009974E-2</v>
      </c>
    </row>
    <row r="270" spans="1:27">
      <c r="A270" s="64" t="s">
        <v>137</v>
      </c>
      <c r="B270" s="3">
        <v>35692</v>
      </c>
      <c r="C270" s="73">
        <v>3.6082785752369402E-2</v>
      </c>
      <c r="D270" s="47">
        <v>1.048513056953E-5</v>
      </c>
      <c r="E270" s="47">
        <v>1.5463918599767401E-2</v>
      </c>
      <c r="F270" s="47">
        <v>7.21494377059472E-2</v>
      </c>
      <c r="G270" s="47">
        <v>1.47427015097216E-2</v>
      </c>
      <c r="H270" s="97">
        <v>82</v>
      </c>
      <c r="I270" s="47">
        <v>0.16316277488624401</v>
      </c>
      <c r="K270" s="3">
        <v>35692</v>
      </c>
      <c r="L270" s="73">
        <v>8.5842305182584594E-2</v>
      </c>
      <c r="M270" s="47">
        <v>2.8504346868210001E-5</v>
      </c>
      <c r="N270" s="47">
        <v>5.2441946231336002E-2</v>
      </c>
      <c r="O270" s="47">
        <v>0.13283461138090799</v>
      </c>
      <c r="P270" s="47">
        <v>2.0641859570840401E-2</v>
      </c>
      <c r="Q270" s="97">
        <v>82</v>
      </c>
      <c r="R270" s="47">
        <v>0.388170381642513</v>
      </c>
      <c r="T270" s="3">
        <v>35692</v>
      </c>
      <c r="U270" s="73">
        <v>3.5183555249687598E-3</v>
      </c>
      <c r="V270" s="47">
        <v>1.2738807997E-7</v>
      </c>
      <c r="W270" s="47">
        <v>1.2491427018932501E-3</v>
      </c>
      <c r="X270" s="47">
        <v>7.9337400341463696E-3</v>
      </c>
      <c r="Y270" s="47">
        <v>1.75592946809844E-3</v>
      </c>
      <c r="Z270" s="97">
        <v>82</v>
      </c>
      <c r="AA270" s="47">
        <v>1.5909654382839599E-2</v>
      </c>
    </row>
    <row r="271" spans="1:27">
      <c r="A271" s="64" t="s">
        <v>137</v>
      </c>
      <c r="B271" s="3">
        <v>35693</v>
      </c>
      <c r="C271" s="73">
        <v>3.5634401100337297E-2</v>
      </c>
      <c r="D271" s="47">
        <v>1.03618912497E-5</v>
      </c>
      <c r="E271" s="47">
        <v>1.52675682214868E-2</v>
      </c>
      <c r="F271" s="47">
        <v>7.1265882342610595E-2</v>
      </c>
      <c r="G271" s="47">
        <v>1.45641610062627E-2</v>
      </c>
      <c r="H271" s="97">
        <v>78</v>
      </c>
      <c r="I271" s="47">
        <v>0.16939856882600199</v>
      </c>
      <c r="K271" s="3">
        <v>35693</v>
      </c>
      <c r="L271" s="73">
        <v>8.1580195936420796E-2</v>
      </c>
      <c r="M271" s="47">
        <v>2.6104952151210001E-5</v>
      </c>
      <c r="N271" s="47">
        <v>4.9826348074752398E-2</v>
      </c>
      <c r="O271" s="47">
        <v>0.126262818210297</v>
      </c>
      <c r="P271" s="47">
        <v>1.9626177012992099E-2</v>
      </c>
      <c r="Q271" s="97">
        <v>78</v>
      </c>
      <c r="R271" s="47">
        <v>0.38781536968341701</v>
      </c>
      <c r="T271" s="3">
        <v>35693</v>
      </c>
      <c r="U271" s="73">
        <v>3.3499959998440601E-3</v>
      </c>
      <c r="V271" s="47">
        <v>1.1993988333000001E-7</v>
      </c>
      <c r="W271" s="47">
        <v>1.1883961078933999E-3</v>
      </c>
      <c r="X271" s="47">
        <v>7.5578807613362799E-3</v>
      </c>
      <c r="Y271" s="47">
        <v>1.6732359082857701E-3</v>
      </c>
      <c r="Z271" s="97">
        <v>78</v>
      </c>
      <c r="AA271" s="47">
        <v>1.59251877518167E-2</v>
      </c>
    </row>
    <row r="272" spans="1:27">
      <c r="A272" s="64" t="s">
        <v>137</v>
      </c>
      <c r="B272" s="3">
        <v>35694</v>
      </c>
      <c r="C272" s="73">
        <v>3.5139170433018001E-2</v>
      </c>
      <c r="D272" s="47">
        <v>1.0241813866139999E-5</v>
      </c>
      <c r="E272" s="47">
        <v>1.5050199096255599E-2</v>
      </c>
      <c r="F272" s="47">
        <v>7.0291589797040699E-2</v>
      </c>
      <c r="G272" s="47">
        <v>1.43675306077297E-2</v>
      </c>
      <c r="H272" s="97">
        <v>74</v>
      </c>
      <c r="I272" s="47">
        <v>0.17607376875272801</v>
      </c>
      <c r="K272" s="3">
        <v>35694</v>
      </c>
      <c r="L272" s="73">
        <v>7.7326069034743997E-2</v>
      </c>
      <c r="M272" s="47">
        <v>2.3864324675E-5</v>
      </c>
      <c r="N272" s="47">
        <v>4.7213870248949297E-2</v>
      </c>
      <c r="O272" s="47">
        <v>0.11970687592781799</v>
      </c>
      <c r="P272" s="47">
        <v>1.86137815487528E-2</v>
      </c>
      <c r="Q272" s="97">
        <v>74</v>
      </c>
      <c r="R272" s="47">
        <v>0.38746197562443901</v>
      </c>
      <c r="T272" s="3">
        <v>35694</v>
      </c>
      <c r="U272" s="73">
        <v>3.1814174678599901E-3</v>
      </c>
      <c r="V272" s="47">
        <v>1.1262861616999999E-7</v>
      </c>
      <c r="W272" s="47">
        <v>1.1275699445968299E-3</v>
      </c>
      <c r="X272" s="47">
        <v>7.1815387028493502E-3</v>
      </c>
      <c r="Y272" s="47">
        <v>1.59043688040611E-3</v>
      </c>
      <c r="Z272" s="97">
        <v>74</v>
      </c>
      <c r="AA272" s="47">
        <v>1.5941303014243E-2</v>
      </c>
    </row>
    <row r="273" spans="1:27">
      <c r="A273" s="64" t="s">
        <v>137</v>
      </c>
      <c r="B273" s="3">
        <v>35695</v>
      </c>
      <c r="C273" s="73">
        <v>3.5031776820149102E-2</v>
      </c>
      <c r="D273" s="47">
        <v>1.0288876728829999E-5</v>
      </c>
      <c r="E273" s="47">
        <v>1.50007683953412E-2</v>
      </c>
      <c r="F273" s="47">
        <v>7.0087441621604102E-2</v>
      </c>
      <c r="G273" s="47">
        <v>1.43274443282457E-2</v>
      </c>
      <c r="H273" s="97">
        <v>72</v>
      </c>
      <c r="I273" s="47">
        <v>0.18041163584388301</v>
      </c>
      <c r="K273" s="3">
        <v>35695</v>
      </c>
      <c r="L273" s="73">
        <v>7.5191828450740197E-2</v>
      </c>
      <c r="M273" s="47">
        <v>2.2815370065219998E-5</v>
      </c>
      <c r="N273" s="47">
        <v>4.5901854845038101E-2</v>
      </c>
      <c r="O273" s="47">
        <v>0.11642057060102</v>
      </c>
      <c r="P273" s="47">
        <v>1.8106941612696902E-2</v>
      </c>
      <c r="Q273" s="97">
        <v>72</v>
      </c>
      <c r="R273" s="47">
        <v>0.387233592019468</v>
      </c>
      <c r="T273" s="3">
        <v>35695</v>
      </c>
      <c r="U273" s="73">
        <v>3.0971725504811802E-3</v>
      </c>
      <c r="V273" s="47">
        <v>1.0900079528E-7</v>
      </c>
      <c r="W273" s="47">
        <v>1.09717948456255E-3</v>
      </c>
      <c r="X273" s="47">
        <v>6.9934425877697E-3</v>
      </c>
      <c r="Y273" s="47">
        <v>1.5490506527284899E-3</v>
      </c>
      <c r="Z273" s="97">
        <v>72</v>
      </c>
      <c r="AA273" s="47">
        <v>1.59502605075315E-2</v>
      </c>
    </row>
    <row r="274" spans="1:27">
      <c r="A274" s="64" t="s">
        <v>137</v>
      </c>
      <c r="B274" s="3">
        <v>35696</v>
      </c>
      <c r="C274" s="73">
        <v>3.49148062377631E-2</v>
      </c>
      <c r="D274" s="47">
        <v>1.034295418447E-5</v>
      </c>
      <c r="E274" s="47">
        <v>1.49468259561402E-2</v>
      </c>
      <c r="F274" s="47">
        <v>6.9865414294217207E-2</v>
      </c>
      <c r="G274" s="47">
        <v>1.42838999000826E-2</v>
      </c>
      <c r="H274" s="97">
        <v>70</v>
      </c>
      <c r="I274" s="47">
        <v>0.18494665104539801</v>
      </c>
      <c r="K274" s="3">
        <v>35696</v>
      </c>
      <c r="L274" s="73">
        <v>7.3062141193843605E-2</v>
      </c>
      <c r="M274" s="47">
        <v>2.180609052166E-5</v>
      </c>
      <c r="N274" s="47">
        <v>4.4592083163788598E-2</v>
      </c>
      <c r="O274" s="47">
        <v>0.113142385821838</v>
      </c>
      <c r="P274" s="47">
        <v>1.7601616329980401E-2</v>
      </c>
      <c r="Q274" s="97">
        <v>70</v>
      </c>
      <c r="R274" s="47">
        <v>0.38701627727758903</v>
      </c>
      <c r="T274" s="3">
        <v>35696</v>
      </c>
      <c r="U274" s="73">
        <v>3.01286262114272E-3</v>
      </c>
      <c r="V274" s="47">
        <v>1.0540438342E-7</v>
      </c>
      <c r="W274" s="47">
        <v>1.06676636919043E-3</v>
      </c>
      <c r="X274" s="47">
        <v>6.8051994498770996E-3</v>
      </c>
      <c r="Y274" s="47">
        <v>1.50763181244383E-3</v>
      </c>
      <c r="Z274" s="97">
        <v>70</v>
      </c>
      <c r="AA274" s="47">
        <v>1.5959385483787399E-2</v>
      </c>
    </row>
    <row r="275" spans="1:27">
      <c r="A275" s="64" t="s">
        <v>137</v>
      </c>
      <c r="B275" s="3">
        <v>35697</v>
      </c>
      <c r="C275" s="73">
        <v>3.7947734742336203E-2</v>
      </c>
      <c r="D275" s="47">
        <v>1.1656347459039999E-5</v>
      </c>
      <c r="E275" s="47">
        <v>1.62614558908056E-2</v>
      </c>
      <c r="F275" s="47">
        <v>7.5883846023673596E-2</v>
      </c>
      <c r="G275" s="47">
        <v>1.5506596136457501E-2</v>
      </c>
      <c r="H275" s="97">
        <v>83</v>
      </c>
      <c r="I275" s="47">
        <v>0.16952846871719901</v>
      </c>
      <c r="K275" s="3">
        <v>35697</v>
      </c>
      <c r="L275" s="73">
        <v>8.6781332174040202E-2</v>
      </c>
      <c r="M275" s="47">
        <v>2.9204381632570001E-5</v>
      </c>
      <c r="N275" s="47">
        <v>5.3013356450059501E-2</v>
      </c>
      <c r="O275" s="47">
        <v>0.134292157463925</v>
      </c>
      <c r="P275" s="47">
        <v>2.0869409610576799E-2</v>
      </c>
      <c r="Q275" s="97">
        <v>83</v>
      </c>
      <c r="R275" s="47">
        <v>0.38768865800810098</v>
      </c>
      <c r="T275" s="3">
        <v>35697</v>
      </c>
      <c r="U275" s="73">
        <v>3.56196919692213E-3</v>
      </c>
      <c r="V275" s="47">
        <v>1.2900454538999999E-7</v>
      </c>
      <c r="W275" s="47">
        <v>1.2649484084778599E-3</v>
      </c>
      <c r="X275" s="47">
        <v>8.03083810567406E-3</v>
      </c>
      <c r="Y275" s="47">
        <v>1.77725684114494E-3</v>
      </c>
      <c r="Z275" s="97">
        <v>83</v>
      </c>
      <c r="AA275" s="47">
        <v>1.5912812389782899E-2</v>
      </c>
    </row>
    <row r="276" spans="1:27">
      <c r="A276" s="64" t="s">
        <v>137</v>
      </c>
      <c r="B276" s="3">
        <v>35698</v>
      </c>
      <c r="C276" s="73">
        <v>5.0825166897735002E-2</v>
      </c>
      <c r="D276" s="47">
        <v>2.255472645461E-5</v>
      </c>
      <c r="E276" s="47">
        <v>2.17442071777664E-2</v>
      </c>
      <c r="F276" s="47">
        <v>0.10174525672937999</v>
      </c>
      <c r="G276" s="47">
        <v>2.0808270858622701E-2</v>
      </c>
      <c r="H276" s="98">
        <v>208</v>
      </c>
      <c r="I276" s="47">
        <v>9.06046222221078E-2</v>
      </c>
      <c r="K276" s="3">
        <v>35698</v>
      </c>
      <c r="L276" s="73">
        <v>0.21952695627232399</v>
      </c>
      <c r="M276" s="47">
        <v>2.1262251923736999E-4</v>
      </c>
      <c r="N276" s="47">
        <v>0.133792946871088</v>
      </c>
      <c r="O276" s="47">
        <v>0.34033499154466401</v>
      </c>
      <c r="P276" s="47">
        <v>5.30356513389275E-2</v>
      </c>
      <c r="Q276" s="98">
        <v>208</v>
      </c>
      <c r="R276" s="47">
        <v>0.39134464586498902</v>
      </c>
      <c r="T276" s="3">
        <v>35698</v>
      </c>
      <c r="U276" s="73">
        <v>8.7648486721350703E-3</v>
      </c>
      <c r="V276" s="47">
        <v>5.0586816379999998E-7</v>
      </c>
      <c r="W276" s="47">
        <v>3.1358303323953999E-3</v>
      </c>
      <c r="X276" s="47">
        <v>1.96714918436071E-2</v>
      </c>
      <c r="Y276" s="47">
        <v>4.3416684300252497E-3</v>
      </c>
      <c r="Z276" s="98">
        <v>208</v>
      </c>
      <c r="AA276" s="47">
        <v>1.5624853812494399E-2</v>
      </c>
    </row>
    <row r="277" spans="1:27">
      <c r="A277" s="64" t="s">
        <v>137</v>
      </c>
      <c r="B277" s="3">
        <v>35699</v>
      </c>
      <c r="C277" s="73">
        <v>5.4951420238213998E-2</v>
      </c>
      <c r="D277" s="47">
        <v>3.8426315463610002E-5</v>
      </c>
      <c r="E277" s="47">
        <v>2.32718128671646E-2</v>
      </c>
      <c r="F277" s="47">
        <v>0.11075024428825</v>
      </c>
      <c r="G277" s="47">
        <v>2.2764061649779E-2</v>
      </c>
      <c r="H277" s="98">
        <v>332</v>
      </c>
      <c r="I277" s="47">
        <v>6.1372768296144298E-2</v>
      </c>
      <c r="K277" s="3">
        <v>35699</v>
      </c>
      <c r="L277" s="73">
        <v>0.35186387339717301</v>
      </c>
      <c r="M277" s="47">
        <v>7.1339678333275005E-4</v>
      </c>
      <c r="N277" s="47">
        <v>0.21319534489807601</v>
      </c>
      <c r="O277" s="47">
        <v>0.54800192646911305</v>
      </c>
      <c r="P277" s="47">
        <v>8.5984585383237597E-2</v>
      </c>
      <c r="Q277" s="98">
        <v>332</v>
      </c>
      <c r="R277" s="47">
        <v>0.39298092533687001</v>
      </c>
      <c r="T277" s="3">
        <v>35699</v>
      </c>
      <c r="U277" s="73">
        <v>1.38420174263192E-2</v>
      </c>
      <c r="V277" s="47">
        <v>1.43069423553E-6</v>
      </c>
      <c r="W277" s="47">
        <v>4.94323138177938E-3</v>
      </c>
      <c r="X277" s="47">
        <v>3.1101500008334899E-2</v>
      </c>
      <c r="Y277" s="47">
        <v>6.8689585453153299E-3</v>
      </c>
      <c r="Z277" s="98">
        <v>332</v>
      </c>
      <c r="AA277" s="47">
        <v>1.5459526333878299E-2</v>
      </c>
    </row>
    <row r="278" spans="1:27">
      <c r="A278" s="64" t="s">
        <v>137</v>
      </c>
      <c r="B278" s="3">
        <v>35700</v>
      </c>
      <c r="C278" s="73">
        <v>5.5187005031372499E-2</v>
      </c>
      <c r="D278" s="47">
        <v>3.604911158234E-5</v>
      </c>
      <c r="E278" s="47">
        <v>2.3424248364267899E-2</v>
      </c>
      <c r="F278" s="47">
        <v>0.111059239675</v>
      </c>
      <c r="G278" s="47">
        <v>2.2802365199659402E-2</v>
      </c>
      <c r="H278" s="98">
        <v>312</v>
      </c>
      <c r="I278" s="47">
        <v>6.5586900448983396E-2</v>
      </c>
      <c r="K278" s="3">
        <v>35700</v>
      </c>
      <c r="L278" s="73">
        <v>0.33046719159340898</v>
      </c>
      <c r="M278" s="47">
        <v>6.0126738356673995E-4</v>
      </c>
      <c r="N278" s="47">
        <v>0.20045277760603</v>
      </c>
      <c r="O278" s="47">
        <v>0.51423326853773199</v>
      </c>
      <c r="P278" s="47">
        <v>8.0582324140519607E-2</v>
      </c>
      <c r="Q278" s="98">
        <v>312</v>
      </c>
      <c r="R278" s="47">
        <v>0.39274316090120598</v>
      </c>
      <c r="T278" s="3">
        <v>35700</v>
      </c>
      <c r="U278" s="73">
        <v>1.3028475815018901E-2</v>
      </c>
      <c r="V278" s="47">
        <v>1.2289625944200001E-6</v>
      </c>
      <c r="W278" s="47">
        <v>4.6548943198682904E-3</v>
      </c>
      <c r="X278" s="47">
        <v>2.9265094887966001E-2</v>
      </c>
      <c r="Y278" s="47">
        <v>6.4622687322054501E-3</v>
      </c>
      <c r="Z278" s="98">
        <v>312</v>
      </c>
      <c r="AA278" s="47">
        <v>1.5483669494220101E-2</v>
      </c>
    </row>
    <row r="279" spans="1:27">
      <c r="A279" s="64" t="s">
        <v>137</v>
      </c>
      <c r="B279" s="3">
        <v>35701</v>
      </c>
      <c r="C279" s="73">
        <v>5.2051172103184301E-2</v>
      </c>
      <c r="D279" s="47">
        <v>2.290472323741E-5</v>
      </c>
      <c r="E279" s="47">
        <v>2.22845433227414E-2</v>
      </c>
      <c r="F279" s="47">
        <v>0.104150308269438</v>
      </c>
      <c r="G279" s="47">
        <v>2.12925741757766E-2</v>
      </c>
      <c r="H279" s="98">
        <v>201</v>
      </c>
      <c r="I279" s="47">
        <v>9.60216869431679E-2</v>
      </c>
      <c r="K279" s="3">
        <v>35701</v>
      </c>
      <c r="L279" s="73">
        <v>0.21202747259841501</v>
      </c>
      <c r="M279" s="47">
        <v>1.9253599101173001E-4</v>
      </c>
      <c r="N279" s="47">
        <v>0.129295154828235</v>
      </c>
      <c r="O279" s="47">
        <v>0.328563370888243</v>
      </c>
      <c r="P279" s="47">
        <v>5.1167128225151397E-2</v>
      </c>
      <c r="Q279" s="98">
        <v>201</v>
      </c>
      <c r="R279" s="47">
        <v>0.391138849992402</v>
      </c>
      <c r="T279" s="3">
        <v>35701</v>
      </c>
      <c r="U279" s="73">
        <v>8.4783184826384902E-3</v>
      </c>
      <c r="V279" s="47">
        <v>4.7286712948000001E-7</v>
      </c>
      <c r="W279" s="47">
        <v>3.0333584623862399E-3</v>
      </c>
      <c r="X279" s="47">
        <v>1.90282563328469E-2</v>
      </c>
      <c r="Y279" s="47">
        <v>4.1996800628620497E-3</v>
      </c>
      <c r="Z279" s="98">
        <v>201</v>
      </c>
      <c r="AA279" s="47">
        <v>1.5640424802164599E-2</v>
      </c>
    </row>
    <row r="280" spans="1:27">
      <c r="A280" s="64" t="s">
        <v>137</v>
      </c>
      <c r="B280" s="3">
        <v>35702</v>
      </c>
      <c r="C280" s="73">
        <v>5.09972200327896E-2</v>
      </c>
      <c r="D280" s="47">
        <v>2.0786003012680001E-5</v>
      </c>
      <c r="E280" s="47">
        <v>2.1859179077718401E-2</v>
      </c>
      <c r="F280" s="47">
        <v>0.10196102729514001</v>
      </c>
      <c r="G280" s="47">
        <v>2.0832639864966099E-2</v>
      </c>
      <c r="H280" s="98">
        <v>175</v>
      </c>
      <c r="I280" s="47">
        <v>0.108054617212666</v>
      </c>
      <c r="K280" s="3">
        <v>35702</v>
      </c>
      <c r="L280" s="73">
        <v>0.18435305085714199</v>
      </c>
      <c r="M280" s="47">
        <v>1.3693942120212999E-4</v>
      </c>
      <c r="N280" s="47">
        <v>0.11254378872257</v>
      </c>
      <c r="O280" s="47">
        <v>0.28543045089853097</v>
      </c>
      <c r="P280" s="47">
        <v>4.4391711802288202E-2</v>
      </c>
      <c r="Q280" s="98">
        <v>175</v>
      </c>
      <c r="R280" s="47">
        <v>0.39061341636951302</v>
      </c>
      <c r="T280" s="3">
        <v>35702</v>
      </c>
      <c r="U280" s="73">
        <v>7.4042375611376001E-3</v>
      </c>
      <c r="V280" s="47">
        <v>3.673601385E-7</v>
      </c>
      <c r="W280" s="47">
        <v>2.6484004535941999E-3</v>
      </c>
      <c r="X280" s="47">
        <v>1.66202518383608E-2</v>
      </c>
      <c r="Y280" s="47">
        <v>3.6685563385054601E-3</v>
      </c>
      <c r="Z280" s="98">
        <v>175</v>
      </c>
      <c r="AA280" s="47">
        <v>1.5688346441354101E-2</v>
      </c>
    </row>
    <row r="281" spans="1:27">
      <c r="A281" s="64" t="s">
        <v>137</v>
      </c>
      <c r="B281" s="3">
        <v>35703</v>
      </c>
      <c r="C281" s="73">
        <v>4.9897306222910401E-2</v>
      </c>
      <c r="D281" s="47">
        <v>1.9299517186629998E-5</v>
      </c>
      <c r="E281" s="47">
        <v>2.14009439063171E-2</v>
      </c>
      <c r="F281" s="47">
        <v>9.9720844629206606E-2</v>
      </c>
      <c r="G281" s="47">
        <v>2.03686075477395E-2</v>
      </c>
      <c r="H281" s="98">
        <v>154</v>
      </c>
      <c r="I281" s="47">
        <v>0.120141003416753</v>
      </c>
      <c r="K281" s="3">
        <v>35703</v>
      </c>
      <c r="L281" s="73">
        <v>0.16203051726169801</v>
      </c>
      <c r="M281" s="47">
        <v>1.0133288323246E-4</v>
      </c>
      <c r="N281" s="47">
        <v>9.8989778798896796E-2</v>
      </c>
      <c r="O281" s="47">
        <v>0.250722936918019</v>
      </c>
      <c r="P281" s="47">
        <v>3.8959418753424298E-2</v>
      </c>
      <c r="Q281" s="98">
        <v>154</v>
      </c>
      <c r="R281" s="47">
        <v>0.39013146002294402</v>
      </c>
      <c r="T281" s="3">
        <v>35703</v>
      </c>
      <c r="U281" s="73">
        <v>6.5337192141243202E-3</v>
      </c>
      <c r="V281" s="47">
        <v>2.9692033326999999E-7</v>
      </c>
      <c r="W281" s="47">
        <v>2.3357904339933902E-3</v>
      </c>
      <c r="X281" s="47">
        <v>1.4670972296568101E-2</v>
      </c>
      <c r="Y281" s="47">
        <v>3.2389205754048199E-3</v>
      </c>
      <c r="Z281" s="98">
        <v>154</v>
      </c>
      <c r="AA281" s="47">
        <v>1.5731662525457001E-2</v>
      </c>
    </row>
    <row r="282" spans="1:27">
      <c r="A282" s="64" t="s">
        <v>137</v>
      </c>
      <c r="B282" s="3">
        <v>35704</v>
      </c>
      <c r="C282" s="73">
        <v>4.6560658489670899E-2</v>
      </c>
      <c r="D282" s="47">
        <v>1.6679088130530001E-5</v>
      </c>
      <c r="E282" s="47">
        <v>1.9972828387383099E-2</v>
      </c>
      <c r="F282" s="47">
        <v>9.3043256387760107E-2</v>
      </c>
      <c r="G282" s="47">
        <v>1.9003248266957502E-2</v>
      </c>
      <c r="H282" s="98">
        <v>118</v>
      </c>
      <c r="I282" s="47">
        <v>0.14630931664000801</v>
      </c>
      <c r="K282" s="3">
        <v>35704</v>
      </c>
      <c r="L282" s="73">
        <v>0.123819928740552</v>
      </c>
      <c r="M282" s="47">
        <v>5.6962196302649999E-5</v>
      </c>
      <c r="N282" s="47">
        <v>7.5693541392680294E-2</v>
      </c>
      <c r="O282" s="47">
        <v>0.19150156054921899</v>
      </c>
      <c r="P282" s="47">
        <v>2.9734690963107501E-2</v>
      </c>
      <c r="Q282" s="98">
        <v>118</v>
      </c>
      <c r="R282" s="47">
        <v>0.38908404107866501</v>
      </c>
      <c r="T282" s="3">
        <v>35704</v>
      </c>
      <c r="U282" s="73">
        <v>5.0336149540921703E-3</v>
      </c>
      <c r="V282" s="47">
        <v>2.0087470659999999E-7</v>
      </c>
      <c r="W282" s="47">
        <v>1.79587410133728E-3</v>
      </c>
      <c r="X282" s="47">
        <v>1.13166261134019E-2</v>
      </c>
      <c r="Y282" s="47">
        <v>2.50021653700221E-3</v>
      </c>
      <c r="Z282" s="98">
        <v>118</v>
      </c>
      <c r="AA282" s="47">
        <v>1.5817318484134601E-2</v>
      </c>
    </row>
    <row r="283" spans="1:27">
      <c r="A283" s="64" t="s">
        <v>137</v>
      </c>
      <c r="B283" s="3">
        <v>35705</v>
      </c>
      <c r="C283" s="73">
        <v>4.39266184733655E-2</v>
      </c>
      <c r="D283" s="47">
        <v>1.529284418316E-5</v>
      </c>
      <c r="E283" s="47">
        <v>1.88317023517168E-2</v>
      </c>
      <c r="F283" s="47">
        <v>8.7814427137268794E-2</v>
      </c>
      <c r="G283" s="47">
        <v>1.79406688661672E-2</v>
      </c>
      <c r="H283" s="97">
        <v>97</v>
      </c>
      <c r="I283" s="47">
        <v>0.16791554879228299</v>
      </c>
      <c r="K283" s="3">
        <v>35705</v>
      </c>
      <c r="L283" s="73">
        <v>0.10158032795829</v>
      </c>
      <c r="M283" s="47">
        <v>3.8955011698489998E-5</v>
      </c>
      <c r="N283" s="47">
        <v>6.2081748921965697E-2</v>
      </c>
      <c r="O283" s="47">
        <v>0.15713783020978001</v>
      </c>
      <c r="P283" s="47">
        <v>2.4406622122974599E-2</v>
      </c>
      <c r="Q283" s="97">
        <v>97</v>
      </c>
      <c r="R283" s="47">
        <v>0.388304793503711</v>
      </c>
      <c r="T283" s="3">
        <v>35705</v>
      </c>
      <c r="U283" s="73">
        <v>4.1536618947045304E-3</v>
      </c>
      <c r="V283" s="47">
        <v>1.5562512628999999E-7</v>
      </c>
      <c r="W283" s="47">
        <v>1.47857721129909E-3</v>
      </c>
      <c r="X283" s="47">
        <v>9.3512754095527693E-3</v>
      </c>
      <c r="Y283" s="47">
        <v>2.0677020339765701E-3</v>
      </c>
      <c r="Z283" s="97">
        <v>97</v>
      </c>
      <c r="AA283" s="47">
        <v>1.5877944644653402E-2</v>
      </c>
    </row>
    <row r="284" spans="1:27">
      <c r="A284" s="64" t="s">
        <v>137</v>
      </c>
      <c r="B284" s="3">
        <v>35706</v>
      </c>
      <c r="C284" s="73">
        <v>4.1779823417966301E-2</v>
      </c>
      <c r="D284" s="47">
        <v>1.4431798647089999E-5</v>
      </c>
      <c r="E284" s="47">
        <v>1.7895638863059601E-2</v>
      </c>
      <c r="F284" s="47">
        <v>8.3571572771783495E-2</v>
      </c>
      <c r="G284" s="47">
        <v>1.70813576438941E-2</v>
      </c>
      <c r="H284" s="97">
        <v>83</v>
      </c>
      <c r="I284" s="47">
        <v>0.18664801826552399</v>
      </c>
      <c r="K284" s="3">
        <v>35706</v>
      </c>
      <c r="L284" s="73">
        <v>8.6781609005296106E-2</v>
      </c>
      <c r="M284" s="47">
        <v>2.9573627457820002E-5</v>
      </c>
      <c r="N284" s="47">
        <v>5.3002150718396701E-2</v>
      </c>
      <c r="O284" s="47">
        <v>0.13431518423925801</v>
      </c>
      <c r="P284" s="47">
        <v>2.0878316399654699E-2</v>
      </c>
      <c r="Q284" s="97">
        <v>83</v>
      </c>
      <c r="R284" s="47">
        <v>0.38768989472958698</v>
      </c>
      <c r="T284" s="3">
        <v>35706</v>
      </c>
      <c r="U284" s="73">
        <v>3.5646397559594501E-3</v>
      </c>
      <c r="V284" s="47">
        <v>1.2854487463000001E-7</v>
      </c>
      <c r="W284" s="47">
        <v>1.26603115403971E-3</v>
      </c>
      <c r="X284" s="47">
        <v>8.0363369982086492E-3</v>
      </c>
      <c r="Y284" s="47">
        <v>1.77840569226242E-3</v>
      </c>
      <c r="Z284" s="97">
        <v>83</v>
      </c>
      <c r="AA284" s="47">
        <v>1.59247428986075E-2</v>
      </c>
    </row>
    <row r="285" spans="1:27">
      <c r="A285" s="64" t="s">
        <v>137</v>
      </c>
      <c r="B285" s="3">
        <v>35707</v>
      </c>
      <c r="C285" s="73">
        <v>4.1407652615618497E-2</v>
      </c>
      <c r="D285" s="47">
        <v>1.444800965122E-5</v>
      </c>
      <c r="E285" s="47">
        <v>1.7729010222396101E-2</v>
      </c>
      <c r="F285" s="47">
        <v>8.2849568394684797E-2</v>
      </c>
      <c r="G285" s="47">
        <v>1.6937235358789798E-2</v>
      </c>
      <c r="H285" s="97">
        <v>79</v>
      </c>
      <c r="I285" s="47">
        <v>0.194351723084321</v>
      </c>
      <c r="K285" s="3">
        <v>35707</v>
      </c>
      <c r="L285" s="73">
        <v>8.2569181582350298E-2</v>
      </c>
      <c r="M285" s="47">
        <v>2.7271161896520001E-5</v>
      </c>
      <c r="N285" s="47">
        <v>5.0413248621654999E-2</v>
      </c>
      <c r="O285" s="47">
        <v>0.12782754380581901</v>
      </c>
      <c r="P285" s="47">
        <v>1.9877424570694802E-2</v>
      </c>
      <c r="Q285" s="97">
        <v>79</v>
      </c>
      <c r="R285" s="47">
        <v>0.38754823566451202</v>
      </c>
      <c r="T285" s="3">
        <v>35707</v>
      </c>
      <c r="U285" s="73">
        <v>3.3961355493817799E-3</v>
      </c>
      <c r="V285" s="47">
        <v>1.2112708464E-7</v>
      </c>
      <c r="W285" s="47">
        <v>1.20522492038003E-3</v>
      </c>
      <c r="X285" s="47">
        <v>7.6601819772062303E-3</v>
      </c>
      <c r="Y285" s="47">
        <v>1.69565067624484E-3</v>
      </c>
      <c r="Z285" s="97">
        <v>79</v>
      </c>
      <c r="AA285" s="47">
        <v>1.5940164538602801E-2</v>
      </c>
    </row>
    <row r="286" spans="1:27">
      <c r="A286" s="64" t="s">
        <v>137</v>
      </c>
      <c r="B286" s="3">
        <v>35708</v>
      </c>
      <c r="C286" s="73">
        <v>4.1214962217100297E-2</v>
      </c>
      <c r="D286" s="47">
        <v>1.456322696004E-5</v>
      </c>
      <c r="E286" s="47">
        <v>1.7639871955363901E-2</v>
      </c>
      <c r="F286" s="47">
        <v>8.2484678789489202E-2</v>
      </c>
      <c r="G286" s="47">
        <v>1.6865812425736398E-2</v>
      </c>
      <c r="H286" s="97">
        <v>76</v>
      </c>
      <c r="I286" s="47">
        <v>0.20108338581326801</v>
      </c>
      <c r="K286" s="3">
        <v>35708</v>
      </c>
      <c r="L286" s="73">
        <v>7.9417049142936194E-2</v>
      </c>
      <c r="M286" s="47">
        <v>2.565589753663E-5</v>
      </c>
      <c r="N286" s="47">
        <v>4.84743270255137E-2</v>
      </c>
      <c r="O286" s="47">
        <v>0.122976200153745</v>
      </c>
      <c r="P286" s="47">
        <v>1.9129759490876402E-2</v>
      </c>
      <c r="Q286" s="97">
        <v>76</v>
      </c>
      <c r="R286" s="47">
        <v>0.38746727581214402</v>
      </c>
      <c r="T286" s="3">
        <v>35708</v>
      </c>
      <c r="U286" s="73">
        <v>3.2696833383640501E-3</v>
      </c>
      <c r="V286" s="47">
        <v>1.1564415910999999E-7</v>
      </c>
      <c r="W286" s="47">
        <v>1.15959550112528E-3</v>
      </c>
      <c r="X286" s="47">
        <v>7.3778951704955298E-3</v>
      </c>
      <c r="Y286" s="47">
        <v>1.6335461709388499E-3</v>
      </c>
      <c r="Z286" s="97">
        <v>76</v>
      </c>
      <c r="AA286" s="47">
        <v>1.5952434767553401E-2</v>
      </c>
    </row>
    <row r="287" spans="1:27">
      <c r="A287" s="64" t="s">
        <v>137</v>
      </c>
      <c r="B287" s="3">
        <v>35709</v>
      </c>
      <c r="C287" s="73">
        <v>4.07379109433137E-2</v>
      </c>
      <c r="D287" s="47">
        <v>1.458693101666E-5</v>
      </c>
      <c r="E287" s="47">
        <v>1.7426043010163698E-2</v>
      </c>
      <c r="F287" s="47">
        <v>8.1559995568453003E-2</v>
      </c>
      <c r="G287" s="47">
        <v>1.6681356009481799E-2</v>
      </c>
      <c r="H287" s="97">
        <v>72</v>
      </c>
      <c r="I287" s="47">
        <v>0.20979789840172799</v>
      </c>
      <c r="K287" s="3">
        <v>35709</v>
      </c>
      <c r="L287" s="73">
        <v>7.5210704937261494E-2</v>
      </c>
      <c r="M287" s="47">
        <v>2.3593301005739999E-5</v>
      </c>
      <c r="N287" s="47">
        <v>4.58861901732305E-2</v>
      </c>
      <c r="O287" s="47">
        <v>0.11650387414775699</v>
      </c>
      <c r="P287" s="47">
        <v>1.8132634802636698E-2</v>
      </c>
      <c r="Q287" s="97">
        <v>72</v>
      </c>
      <c r="R287" s="47">
        <v>0.38733080483941101</v>
      </c>
      <c r="T287" s="3">
        <v>35709</v>
      </c>
      <c r="U287" s="73">
        <v>3.1007898625489698E-3</v>
      </c>
      <c r="V287" s="47">
        <v>1.0845963748000001E-7</v>
      </c>
      <c r="W287" s="47">
        <v>1.0986481821429199E-3</v>
      </c>
      <c r="X287" s="47">
        <v>7.0008806991858196E-3</v>
      </c>
      <c r="Y287" s="47">
        <v>1.5506032240885301E-3</v>
      </c>
      <c r="Z287" s="97">
        <v>72</v>
      </c>
      <c r="AA287" s="47">
        <v>1.5968889456638401E-2</v>
      </c>
    </row>
    <row r="288" spans="1:27">
      <c r="A288" s="64" t="s">
        <v>137</v>
      </c>
      <c r="B288" s="3">
        <v>35710</v>
      </c>
      <c r="C288" s="73">
        <v>4.0459424466730398E-2</v>
      </c>
      <c r="D288" s="47">
        <v>1.471368909248E-5</v>
      </c>
      <c r="E288" s="47">
        <v>1.7298112935228701E-2</v>
      </c>
      <c r="F288" s="47">
        <v>8.1029878394220003E-2</v>
      </c>
      <c r="G288" s="47">
        <v>1.6577142352465501E-2</v>
      </c>
      <c r="H288" s="97">
        <v>69</v>
      </c>
      <c r="I288" s="47">
        <v>0.21742300076232601</v>
      </c>
      <c r="K288" s="3">
        <v>35710</v>
      </c>
      <c r="L288" s="73">
        <v>7.2063591789538098E-2</v>
      </c>
      <c r="M288" s="47">
        <v>2.2147549212990001E-5</v>
      </c>
      <c r="N288" s="47">
        <v>4.39481126951317E-2</v>
      </c>
      <c r="O288" s="47">
        <v>0.111664752657033</v>
      </c>
      <c r="P288" s="47">
        <v>1.7387915183877601E-2</v>
      </c>
      <c r="Q288" s="97">
        <v>69</v>
      </c>
      <c r="R288" s="47">
        <v>0.38725915109041198</v>
      </c>
      <c r="T288" s="3">
        <v>35710</v>
      </c>
      <c r="U288" s="73">
        <v>2.9740296635021499E-3</v>
      </c>
      <c r="V288" s="47">
        <v>1.0313816694E-7</v>
      </c>
      <c r="W288" s="47">
        <v>1.0529105877216699E-3</v>
      </c>
      <c r="X288" s="47">
        <v>6.7179009390133703E-3</v>
      </c>
      <c r="Y288" s="47">
        <v>1.48834546502598E-3</v>
      </c>
      <c r="Z288" s="97">
        <v>69</v>
      </c>
      <c r="AA288" s="47">
        <v>1.5981998318501001E-2</v>
      </c>
    </row>
    <row r="289" spans="1:27">
      <c r="A289" s="64" t="s">
        <v>137</v>
      </c>
      <c r="B289" s="3">
        <v>35711</v>
      </c>
      <c r="C289" s="73">
        <v>3.9852064380820097E-2</v>
      </c>
      <c r="D289" s="47">
        <v>1.474157546294E-5</v>
      </c>
      <c r="E289" s="47">
        <v>1.7025653041885601E-2</v>
      </c>
      <c r="F289" s="47">
        <v>7.9853362397541205E-2</v>
      </c>
      <c r="G289" s="47">
        <v>1.6342566511593801E-2</v>
      </c>
      <c r="H289" s="97">
        <v>65</v>
      </c>
      <c r="I289" s="47">
        <v>0.227338160735089</v>
      </c>
      <c r="K289" s="3">
        <v>35711</v>
      </c>
      <c r="L289" s="73">
        <v>6.7861961699432802E-2</v>
      </c>
      <c r="M289" s="47">
        <v>2.028957670304E-5</v>
      </c>
      <c r="N289" s="47">
        <v>4.1360289009981503E-2</v>
      </c>
      <c r="O289" s="47">
        <v>0.105204888576895</v>
      </c>
      <c r="P289" s="47">
        <v>1.63939381598864E-2</v>
      </c>
      <c r="Q289" s="97">
        <v>65</v>
      </c>
      <c r="R289" s="47">
        <v>0.38712206748439099</v>
      </c>
      <c r="T289" s="3">
        <v>35711</v>
      </c>
      <c r="U289" s="73">
        <v>2.8047192182445099E-3</v>
      </c>
      <c r="V289" s="47">
        <v>9.6146718729999996E-8</v>
      </c>
      <c r="W289" s="47">
        <v>9.9182278995227011E-4</v>
      </c>
      <c r="X289" s="47">
        <v>6.3399261636172804E-3</v>
      </c>
      <c r="Y289" s="47">
        <v>1.40518723195992E-3</v>
      </c>
      <c r="Z289" s="97">
        <v>65</v>
      </c>
      <c r="AA289" s="47">
        <v>1.5999665722735701E-2</v>
      </c>
    </row>
    <row r="290" spans="1:27">
      <c r="A290" s="64" t="s">
        <v>137</v>
      </c>
      <c r="B290" s="3">
        <v>35712</v>
      </c>
      <c r="C290" s="73">
        <v>3.9769199962808602E-2</v>
      </c>
      <c r="D290" s="47">
        <v>1.498567503736E-5</v>
      </c>
      <c r="E290" s="47">
        <v>1.69818725442724E-2</v>
      </c>
      <c r="F290" s="47">
        <v>7.9713467900346696E-2</v>
      </c>
      <c r="G290" s="47">
        <v>1.6317944051568299E-2</v>
      </c>
      <c r="H290" s="97">
        <v>63</v>
      </c>
      <c r="I290" s="47">
        <v>0.23406753436060199</v>
      </c>
      <c r="K290" s="3">
        <v>35712</v>
      </c>
      <c r="L290" s="73">
        <v>6.5775018911408301E-2</v>
      </c>
      <c r="M290" s="47">
        <v>1.944506058861E-5</v>
      </c>
      <c r="N290" s="47">
        <v>4.0072830812008201E-2</v>
      </c>
      <c r="O290" s="47">
        <v>0.102000468328098</v>
      </c>
      <c r="P290" s="47">
        <v>1.59018647275951E-2</v>
      </c>
      <c r="Q290" s="97">
        <v>63</v>
      </c>
      <c r="R290" s="47">
        <v>0.38712864512017298</v>
      </c>
      <c r="T290" s="3">
        <v>35712</v>
      </c>
      <c r="U290" s="73">
        <v>2.7200842094252699E-3</v>
      </c>
      <c r="V290" s="47">
        <v>9.2671918199999995E-8</v>
      </c>
      <c r="W290" s="47">
        <v>9.6129547891188999E-4</v>
      </c>
      <c r="X290" s="47">
        <v>6.1509500426831301E-3</v>
      </c>
      <c r="Y290" s="47">
        <v>1.36360610420618E-3</v>
      </c>
      <c r="Z290" s="97">
        <v>63</v>
      </c>
      <c r="AA290" s="47">
        <v>1.60094597011958E-2</v>
      </c>
    </row>
    <row r="291" spans="1:27">
      <c r="A291" s="64" t="s">
        <v>137</v>
      </c>
      <c r="B291" s="3">
        <v>35713</v>
      </c>
      <c r="C291" s="73">
        <v>4.0285998141270998E-2</v>
      </c>
      <c r="D291" s="47">
        <v>1.54632793636E-5</v>
      </c>
      <c r="E291" s="47">
        <v>1.72002336831792E-2</v>
      </c>
      <c r="F291" s="47">
        <v>8.0756572214066694E-2</v>
      </c>
      <c r="G291" s="47">
        <v>1.6532583646212799E-2</v>
      </c>
      <c r="H291" s="97">
        <v>63</v>
      </c>
      <c r="I291" s="47">
        <v>0.23710922681375399</v>
      </c>
      <c r="K291" s="3">
        <v>35713</v>
      </c>
      <c r="L291" s="73">
        <v>6.5803146385485303E-2</v>
      </c>
      <c r="M291" s="47">
        <v>1.9539425931969999E-5</v>
      </c>
      <c r="N291" s="47">
        <v>4.0086831827314699E-2</v>
      </c>
      <c r="O291" s="47">
        <v>0.10205033752880301</v>
      </c>
      <c r="P291" s="47">
        <v>1.5911107723532401E-2</v>
      </c>
      <c r="Q291" s="97">
        <v>63</v>
      </c>
      <c r="R291" s="47">
        <v>0.38729419354737699</v>
      </c>
      <c r="T291" s="3">
        <v>35713</v>
      </c>
      <c r="U291" s="73">
        <v>2.7203112324041701E-3</v>
      </c>
      <c r="V291" s="47">
        <v>9.2642425989999995E-8</v>
      </c>
      <c r="W291" s="47">
        <v>9.6138770614219004E-4</v>
      </c>
      <c r="X291" s="47">
        <v>6.1514165248897001E-3</v>
      </c>
      <c r="Y291" s="47">
        <v>1.36370342800583E-3</v>
      </c>
      <c r="Z291" s="97">
        <v>63</v>
      </c>
      <c r="AA291" s="47">
        <v>1.6010795878663799E-2</v>
      </c>
    </row>
    <row r="292" spans="1:27">
      <c r="A292" s="64" t="s">
        <v>137</v>
      </c>
      <c r="B292" s="3">
        <v>35714</v>
      </c>
      <c r="C292" s="73">
        <v>4.1723379402236999E-2</v>
      </c>
      <c r="D292" s="47">
        <v>1.630065438874E-5</v>
      </c>
      <c r="E292" s="47">
        <v>1.78213995166135E-2</v>
      </c>
      <c r="F292" s="47">
        <v>8.3614602942875801E-2</v>
      </c>
      <c r="G292" s="47">
        <v>1.7114110334590499E-2</v>
      </c>
      <c r="H292" s="97">
        <v>66</v>
      </c>
      <c r="I292" s="47">
        <v>0.23440691376873901</v>
      </c>
      <c r="K292" s="3">
        <v>35714</v>
      </c>
      <c r="L292" s="73">
        <v>6.9007077306932896E-2</v>
      </c>
      <c r="M292" s="47">
        <v>2.105405215901E-5</v>
      </c>
      <c r="N292" s="47">
        <v>4.2055362421709097E-2</v>
      </c>
      <c r="O292" s="47">
        <v>0.106985810432565</v>
      </c>
      <c r="P292" s="47">
        <v>1.6672790650343799E-2</v>
      </c>
      <c r="Q292" s="97">
        <v>66</v>
      </c>
      <c r="R292" s="47">
        <v>0.38768997745306599</v>
      </c>
      <c r="T292" s="3">
        <v>35714</v>
      </c>
      <c r="U292" s="73">
        <v>2.8478419252483201E-3</v>
      </c>
      <c r="V292" s="47">
        <v>9.7780077490000004E-8</v>
      </c>
      <c r="W292" s="47">
        <v>1.0074156845834401E-3</v>
      </c>
      <c r="X292" s="47">
        <v>6.4360612335709402E-3</v>
      </c>
      <c r="Y292" s="47">
        <v>1.42632033287703E-3</v>
      </c>
      <c r="Z292" s="97">
        <v>66</v>
      </c>
      <c r="AA292" s="47">
        <v>1.5999515047980299E-2</v>
      </c>
    </row>
    <row r="293" spans="1:27">
      <c r="A293" s="64" t="s">
        <v>137</v>
      </c>
      <c r="B293" s="3">
        <v>35715</v>
      </c>
      <c r="C293" s="73">
        <v>4.1673038008976003E-2</v>
      </c>
      <c r="D293" s="47">
        <v>1.6604079617080001E-5</v>
      </c>
      <c r="E293" s="47">
        <v>1.7790925783212199E-2</v>
      </c>
      <c r="F293" s="47">
        <v>8.3541717531155399E-2</v>
      </c>
      <c r="G293" s="47">
        <v>1.7103483718969598E-2</v>
      </c>
      <c r="H293" s="97">
        <v>64</v>
      </c>
      <c r="I293" s="47">
        <v>0.24144046763399801</v>
      </c>
      <c r="K293" s="3">
        <v>35715</v>
      </c>
      <c r="L293" s="73">
        <v>6.6925208415428705E-2</v>
      </c>
      <c r="M293" s="47">
        <v>2.0206279825359999E-5</v>
      </c>
      <c r="N293" s="47">
        <v>4.0770590329687502E-2</v>
      </c>
      <c r="O293" s="47">
        <v>0.10379006888388501</v>
      </c>
      <c r="P293" s="47">
        <v>1.6182260307507201E-2</v>
      </c>
      <c r="Q293" s="97">
        <v>64</v>
      </c>
      <c r="R293" s="47">
        <v>0.387743596059483</v>
      </c>
      <c r="T293" s="3">
        <v>35715</v>
      </c>
      <c r="U293" s="73">
        <v>2.7632174200944901E-3</v>
      </c>
      <c r="V293" s="47">
        <v>9.4299694790000001E-8</v>
      </c>
      <c r="W293" s="47">
        <v>9.7688969984878991E-4</v>
      </c>
      <c r="X293" s="47">
        <v>6.2471172229546798E-3</v>
      </c>
      <c r="Y293" s="47">
        <v>1.38474742297598E-3</v>
      </c>
      <c r="Z293" s="97">
        <v>64</v>
      </c>
      <c r="AA293" s="47">
        <v>1.6009212141872699E-2</v>
      </c>
    </row>
    <row r="294" spans="1:27">
      <c r="A294" s="64" t="s">
        <v>137</v>
      </c>
      <c r="B294" s="3">
        <v>35716</v>
      </c>
      <c r="C294" s="73">
        <v>4.1601099849668803E-2</v>
      </c>
      <c r="D294" s="47">
        <v>1.6920676635009999E-5</v>
      </c>
      <c r="E294" s="47">
        <v>1.7750422462517599E-2</v>
      </c>
      <c r="F294" s="47">
        <v>8.3428083456193805E-2</v>
      </c>
      <c r="G294" s="47">
        <v>1.7084903928183098E-2</v>
      </c>
      <c r="H294" s="97">
        <v>62</v>
      </c>
      <c r="I294" s="47">
        <v>0.248798638016059</v>
      </c>
      <c r="K294" s="3">
        <v>35716</v>
      </c>
      <c r="L294" s="73">
        <v>6.4844306293988296E-2</v>
      </c>
      <c r="M294" s="47">
        <v>1.9383211716659999E-5</v>
      </c>
      <c r="N294" s="47">
        <v>3.9485980863652098E-2</v>
      </c>
      <c r="O294" s="47">
        <v>0.100596694548986</v>
      </c>
      <c r="P294" s="47">
        <v>1.5692301010101498E-2</v>
      </c>
      <c r="Q294" s="97">
        <v>62</v>
      </c>
      <c r="R294" s="47">
        <v>0.38780645577496498</v>
      </c>
      <c r="T294" s="3">
        <v>35716</v>
      </c>
      <c r="U294" s="73">
        <v>2.6785225078853601E-3</v>
      </c>
      <c r="V294" s="47">
        <v>9.0843658949999999E-8</v>
      </c>
      <c r="W294" s="47">
        <v>9.4634127862200997E-4</v>
      </c>
      <c r="X294" s="47">
        <v>6.0580061645471297E-3</v>
      </c>
      <c r="Y294" s="47">
        <v>1.34313643820656E-3</v>
      </c>
      <c r="Z294" s="97">
        <v>62</v>
      </c>
      <c r="AA294" s="47">
        <v>1.6019113779813701E-2</v>
      </c>
    </row>
    <row r="295" spans="1:27">
      <c r="A295" s="64" t="s">
        <v>137</v>
      </c>
      <c r="B295" s="3">
        <v>35717</v>
      </c>
      <c r="C295" s="73">
        <v>4.3130106777839003E-2</v>
      </c>
      <c r="D295" s="47">
        <v>1.7856233790200002E-5</v>
      </c>
      <c r="E295" s="47">
        <v>1.8411184829083299E-2</v>
      </c>
      <c r="F295" s="47">
        <v>8.6468278921799896E-2</v>
      </c>
      <c r="G295" s="47">
        <v>1.7703493583333799E-2</v>
      </c>
      <c r="H295" s="97">
        <v>65</v>
      </c>
      <c r="I295" s="47">
        <v>0.24603792299153601</v>
      </c>
      <c r="K295" s="3">
        <v>35717</v>
      </c>
      <c r="L295" s="73">
        <v>6.8060091387613098E-2</v>
      </c>
      <c r="M295" s="47">
        <v>2.0897521604180001E-5</v>
      </c>
      <c r="N295" s="47">
        <v>4.1461951546306303E-2</v>
      </c>
      <c r="O295" s="47">
        <v>0.105550097620843</v>
      </c>
      <c r="P295" s="47">
        <v>1.64566748200249E-2</v>
      </c>
      <c r="Q295" s="97">
        <v>65</v>
      </c>
      <c r="R295" s="47">
        <v>0.38825230852956</v>
      </c>
      <c r="T295" s="3">
        <v>35717</v>
      </c>
      <c r="U295" s="73">
        <v>2.80612361876909E-3</v>
      </c>
      <c r="V295" s="47">
        <v>9.5958255449999994E-8</v>
      </c>
      <c r="W295" s="47">
        <v>9.9239317770331002E-4</v>
      </c>
      <c r="X295" s="47">
        <v>6.3428126825164199E-3</v>
      </c>
      <c r="Y295" s="47">
        <v>1.4057895655876999E-3</v>
      </c>
      <c r="Z295" s="97">
        <v>65</v>
      </c>
      <c r="AA295" s="47">
        <v>1.6007677198104701E-2</v>
      </c>
    </row>
    <row r="296" spans="1:27">
      <c r="A296" s="64" t="s">
        <v>137</v>
      </c>
      <c r="B296" s="3">
        <v>35718</v>
      </c>
      <c r="C296" s="73">
        <v>5.9105647385037902E-2</v>
      </c>
      <c r="D296" s="47">
        <v>2.6186741452839999E-5</v>
      </c>
      <c r="E296" s="47">
        <v>2.5367060967364099E-2</v>
      </c>
      <c r="F296" s="47">
        <v>0.1180722084482</v>
      </c>
      <c r="G296" s="47">
        <v>2.4109029419575899E-2</v>
      </c>
      <c r="H296" s="98">
        <v>144</v>
      </c>
      <c r="I296" s="47">
        <v>0.152195342347197</v>
      </c>
      <c r="K296" s="3">
        <v>35718</v>
      </c>
      <c r="L296" s="73">
        <v>0.15223186565763699</v>
      </c>
      <c r="M296" s="47">
        <v>8.4629933592130001E-5</v>
      </c>
      <c r="N296" s="47">
        <v>9.3088262734142405E-2</v>
      </c>
      <c r="O296" s="47">
        <v>0.23539235433653</v>
      </c>
      <c r="P296" s="47">
        <v>3.65375164382288E-2</v>
      </c>
      <c r="Q296" s="98">
        <v>144</v>
      </c>
      <c r="R296" s="47">
        <v>0.391992676418629</v>
      </c>
      <c r="T296" s="3">
        <v>35718</v>
      </c>
      <c r="U296" s="73">
        <v>6.1254776093827004E-3</v>
      </c>
      <c r="V296" s="47">
        <v>2.6537238708999998E-7</v>
      </c>
      <c r="W296" s="47">
        <v>2.18931137095635E-3</v>
      </c>
      <c r="X296" s="47">
        <v>1.37563546644493E-2</v>
      </c>
      <c r="Y296" s="47">
        <v>3.0372694568157701E-3</v>
      </c>
      <c r="Z296" s="98">
        <v>144</v>
      </c>
      <c r="AA296" s="47">
        <v>1.57729286970992E-2</v>
      </c>
    </row>
    <row r="297" spans="1:27">
      <c r="A297" s="64" t="s">
        <v>137</v>
      </c>
      <c r="B297" s="3">
        <v>35719</v>
      </c>
      <c r="C297" s="73">
        <v>6.77439199568593E-2</v>
      </c>
      <c r="D297" s="47">
        <v>3.9114822025859998E-5</v>
      </c>
      <c r="E297" s="47">
        <v>2.8997905100827701E-2</v>
      </c>
      <c r="F297" s="47">
        <v>0.13556624795047001</v>
      </c>
      <c r="G297" s="47">
        <v>2.7717730172209298E-2</v>
      </c>
      <c r="H297" s="98">
        <v>249</v>
      </c>
      <c r="I297" s="47">
        <v>0.100880180711413</v>
      </c>
      <c r="K297" s="3">
        <v>35719</v>
      </c>
      <c r="L297" s="73">
        <v>0.26486936804793498</v>
      </c>
      <c r="M297" s="47">
        <v>3.0032226021947E-4</v>
      </c>
      <c r="N297" s="47">
        <v>0.16151975775863101</v>
      </c>
      <c r="O297" s="47">
        <v>0.41044574985404603</v>
      </c>
      <c r="P297" s="47">
        <v>6.3917996959753198E-2</v>
      </c>
      <c r="Q297" s="98">
        <v>249</v>
      </c>
      <c r="R297" s="47">
        <v>0.39442756974514198</v>
      </c>
      <c r="T297" s="3">
        <v>35719</v>
      </c>
      <c r="U297" s="73">
        <v>1.0468614897428201E-2</v>
      </c>
      <c r="V297" s="47">
        <v>7.2581979324000002E-7</v>
      </c>
      <c r="W297" s="47">
        <v>3.7450961472567999E-3</v>
      </c>
      <c r="X297" s="47">
        <v>2.34965023612968E-2</v>
      </c>
      <c r="Y297" s="47">
        <v>5.1860311375653504E-3</v>
      </c>
      <c r="Z297" s="98">
        <v>249</v>
      </c>
      <c r="AA297" s="47">
        <v>1.5589233149237301E-2</v>
      </c>
    </row>
    <row r="298" spans="1:27">
      <c r="A298" s="64" t="s">
        <v>137</v>
      </c>
      <c r="B298" s="3">
        <v>35720</v>
      </c>
      <c r="C298" s="73">
        <v>7.0204756108794605E-2</v>
      </c>
      <c r="D298" s="47">
        <v>4.691336656909E-5</v>
      </c>
      <c r="E298" s="47">
        <v>2.9974863059579599E-2</v>
      </c>
      <c r="F298" s="47">
        <v>0.14072891282664499</v>
      </c>
      <c r="G298" s="47">
        <v>2.8809849041694799E-2</v>
      </c>
      <c r="H298" s="98">
        <v>290</v>
      </c>
      <c r="I298" s="47">
        <v>8.9764251214234703E-2</v>
      </c>
      <c r="K298" s="3">
        <v>35720</v>
      </c>
      <c r="L298" s="73">
        <v>0.30915073217983702</v>
      </c>
      <c r="M298" s="47">
        <v>4.4033232757535002E-4</v>
      </c>
      <c r="N298" s="47">
        <v>0.18825486873695499</v>
      </c>
      <c r="O298" s="47">
        <v>0.47959907844609601</v>
      </c>
      <c r="P298" s="47">
        <v>7.4812736027594195E-2</v>
      </c>
      <c r="Q298" s="98">
        <v>290</v>
      </c>
      <c r="R298" s="47">
        <v>0.39528210800206898</v>
      </c>
      <c r="T298" s="3">
        <v>35720</v>
      </c>
      <c r="U298" s="73">
        <v>1.2150627470435301E-2</v>
      </c>
      <c r="V298" s="47">
        <v>1.0247263888699999E-6</v>
      </c>
      <c r="W298" s="47">
        <v>4.3439542424529697E-3</v>
      </c>
      <c r="X298" s="47">
        <v>2.7282808581880001E-2</v>
      </c>
      <c r="Y298" s="47">
        <v>6.0231779436170797E-3</v>
      </c>
      <c r="Z298" s="98">
        <v>290</v>
      </c>
      <c r="AA298" s="47">
        <v>1.55358701763242E-2</v>
      </c>
    </row>
    <row r="299" spans="1:27">
      <c r="A299" s="64" t="s">
        <v>137</v>
      </c>
      <c r="B299" s="3">
        <v>35721</v>
      </c>
      <c r="C299" s="73">
        <v>6.3683658017356704E-2</v>
      </c>
      <c r="D299" s="47">
        <v>3.0089225240969999E-5</v>
      </c>
      <c r="E299" s="47">
        <v>2.73372510237903E-2</v>
      </c>
      <c r="F299" s="47">
        <v>0.12720073346146499</v>
      </c>
      <c r="G299" s="47">
        <v>2.59703967013209E-2</v>
      </c>
      <c r="H299" s="98">
        <v>162</v>
      </c>
      <c r="I299" s="47">
        <v>0.145763189402695</v>
      </c>
      <c r="K299" s="3">
        <v>35721</v>
      </c>
      <c r="L299" s="73">
        <v>0.17183902875696999</v>
      </c>
      <c r="M299" s="47">
        <v>1.0828794933055E-4</v>
      </c>
      <c r="N299" s="47">
        <v>0.105070761869293</v>
      </c>
      <c r="O299" s="47">
        <v>0.265724479793361</v>
      </c>
      <c r="P299" s="47">
        <v>4.1248976884687302E-2</v>
      </c>
      <c r="Q299" s="98">
        <v>162</v>
      </c>
      <c r="R299" s="47">
        <v>0.39331605117047103</v>
      </c>
      <c r="T299" s="3">
        <v>35721</v>
      </c>
      <c r="U299" s="73">
        <v>6.8761493041599002E-3</v>
      </c>
      <c r="V299" s="47">
        <v>3.1920610141E-7</v>
      </c>
      <c r="W299" s="47">
        <v>2.4592525765752401E-3</v>
      </c>
      <c r="X299" s="47">
        <v>1.5435847507948301E-2</v>
      </c>
      <c r="Y299" s="47">
        <v>3.40725513240169E-3</v>
      </c>
      <c r="Z299" s="98">
        <v>162</v>
      </c>
      <c r="AA299" s="47">
        <v>1.5738565977323399E-2</v>
      </c>
    </row>
    <row r="300" spans="1:27">
      <c r="A300" s="64" t="s">
        <v>137</v>
      </c>
      <c r="B300" s="3">
        <v>35722</v>
      </c>
      <c r="C300" s="73">
        <v>6.5213141023747395E-2</v>
      </c>
      <c r="D300" s="47">
        <v>3.1487789220210003E-5</v>
      </c>
      <c r="E300" s="47">
        <v>2.7994891299120299E-2</v>
      </c>
      <c r="F300" s="47">
        <v>0.13025233481308701</v>
      </c>
      <c r="G300" s="47">
        <v>2.6592919692837801E-2</v>
      </c>
      <c r="H300" s="98">
        <v>168</v>
      </c>
      <c r="I300" s="47">
        <v>0.14393311100311601</v>
      </c>
      <c r="K300" s="3">
        <v>35722</v>
      </c>
      <c r="L300" s="73">
        <v>0.178411374503916</v>
      </c>
      <c r="M300" s="47">
        <v>1.1699860039939E-4</v>
      </c>
      <c r="N300" s="47">
        <v>0.109085372166825</v>
      </c>
      <c r="O300" s="47">
        <v>0.27589569279216097</v>
      </c>
      <c r="P300" s="47">
        <v>4.2829769526263599E-2</v>
      </c>
      <c r="Q300" s="98">
        <v>168</v>
      </c>
      <c r="R300" s="47">
        <v>0.39377499331522198</v>
      </c>
      <c r="T300" s="3">
        <v>35722</v>
      </c>
      <c r="U300" s="73">
        <v>7.1259786329203696E-3</v>
      </c>
      <c r="V300" s="47">
        <v>3.3896597937999999E-7</v>
      </c>
      <c r="W300" s="47">
        <v>2.54900675495378E-3</v>
      </c>
      <c r="X300" s="47">
        <v>1.5995121634097401E-2</v>
      </c>
      <c r="Y300" s="47">
        <v>3.53050387635134E-3</v>
      </c>
      <c r="Z300" s="98">
        <v>168</v>
      </c>
      <c r="AA300" s="47">
        <v>1.57278771958624E-2</v>
      </c>
    </row>
    <row r="301" spans="1:27">
      <c r="A301" s="64" t="s">
        <v>137</v>
      </c>
      <c r="B301" s="3">
        <v>35723</v>
      </c>
      <c r="C301" s="73">
        <v>7.2274327842863098E-2</v>
      </c>
      <c r="D301" s="47">
        <v>4.4664145790769998E-5</v>
      </c>
      <c r="E301" s="47">
        <v>3.0934988433939999E-2</v>
      </c>
      <c r="F301" s="47">
        <v>0.14463904747083201</v>
      </c>
      <c r="G301" s="47">
        <v>2.9573780421201599E-2</v>
      </c>
      <c r="H301" s="98">
        <v>261</v>
      </c>
      <c r="I301" s="47">
        <v>0.10267824322286601</v>
      </c>
      <c r="K301" s="3">
        <v>35723</v>
      </c>
      <c r="L301" s="73">
        <v>0.278625618316724</v>
      </c>
      <c r="M301" s="47">
        <v>3.3086463276117998E-4</v>
      </c>
      <c r="N301" s="47">
        <v>0.16992242062386501</v>
      </c>
      <c r="O301" s="47">
        <v>0.43173482742716901</v>
      </c>
      <c r="P301" s="47">
        <v>6.7226762351212499E-2</v>
      </c>
      <c r="Q301" s="98">
        <v>261</v>
      </c>
      <c r="R301" s="47">
        <v>0.39583611303652</v>
      </c>
      <c r="T301" s="3">
        <v>35723</v>
      </c>
      <c r="U301" s="73">
        <v>1.09649656314263E-2</v>
      </c>
      <c r="V301" s="47">
        <v>8.0379668769000001E-7</v>
      </c>
      <c r="W301" s="47">
        <v>3.9221527808674201E-3</v>
      </c>
      <c r="X301" s="47">
        <v>2.4612514204690201E-2</v>
      </c>
      <c r="Y301" s="47">
        <v>5.4326095768755696E-3</v>
      </c>
      <c r="Z301" s="98">
        <v>261</v>
      </c>
      <c r="AA301" s="47">
        <v>1.5577639275757499E-2</v>
      </c>
    </row>
    <row r="302" spans="1:27">
      <c r="A302" s="64" t="s">
        <v>137</v>
      </c>
      <c r="B302" s="3">
        <v>35724</v>
      </c>
      <c r="C302" s="73">
        <v>7.5447826606677204E-2</v>
      </c>
      <c r="D302" s="47">
        <v>5.9601778910129999E-5</v>
      </c>
      <c r="E302" s="47">
        <v>3.2135344498482897E-2</v>
      </c>
      <c r="F302" s="47">
        <v>0.15148311901200801</v>
      </c>
      <c r="G302" s="47">
        <v>3.1048839492879201E-2</v>
      </c>
      <c r="H302" s="98">
        <v>330</v>
      </c>
      <c r="I302" s="47">
        <v>8.4774974792583696E-2</v>
      </c>
      <c r="K302" s="3">
        <v>35724</v>
      </c>
      <c r="L302" s="73">
        <v>0.35336960972387299</v>
      </c>
      <c r="M302" s="47">
        <v>6.0114827312691E-4</v>
      </c>
      <c r="N302" s="47">
        <v>0.21498799717060299</v>
      </c>
      <c r="O302" s="47">
        <v>0.54858417787009495</v>
      </c>
      <c r="P302" s="47">
        <v>8.5664426561062004E-2</v>
      </c>
      <c r="Q302" s="98">
        <v>330</v>
      </c>
      <c r="R302" s="47">
        <v>0.39705450911100598</v>
      </c>
      <c r="T302" s="3">
        <v>35724</v>
      </c>
      <c r="U302" s="73">
        <v>1.3788946661288401E-2</v>
      </c>
      <c r="V302" s="47">
        <v>1.39766977585E-6</v>
      </c>
      <c r="W302" s="47">
        <v>4.9254667143745897E-3</v>
      </c>
      <c r="X302" s="47">
        <v>3.0977669842857401E-2</v>
      </c>
      <c r="Y302" s="47">
        <v>6.8410094960794704E-3</v>
      </c>
      <c r="Z302" s="98">
        <v>330</v>
      </c>
      <c r="AA302" s="47">
        <v>1.5493588857383399E-2</v>
      </c>
    </row>
    <row r="303" spans="1:27">
      <c r="A303" s="64" t="s">
        <v>137</v>
      </c>
      <c r="B303" s="3">
        <v>35725</v>
      </c>
      <c r="C303" s="73">
        <v>7.4771787839775103E-2</v>
      </c>
      <c r="D303" s="47">
        <v>4.8138318720600001E-5</v>
      </c>
      <c r="E303" s="47">
        <v>3.1999057474063702E-2</v>
      </c>
      <c r="F303" s="47">
        <v>0.149652337027012</v>
      </c>
      <c r="G303" s="47">
        <v>3.0601169874210399E-2</v>
      </c>
      <c r="H303" s="98">
        <v>269</v>
      </c>
      <c r="I303" s="47">
        <v>0.103067172142062</v>
      </c>
      <c r="K303" s="3">
        <v>35725</v>
      </c>
      <c r="L303" s="73">
        <v>0.28776112329215597</v>
      </c>
      <c r="M303" s="47">
        <v>3.5314250473867E-4</v>
      </c>
      <c r="N303" s="47">
        <v>0.175491706151953</v>
      </c>
      <c r="O303" s="47">
        <v>0.44589459255886299</v>
      </c>
      <c r="P303" s="47">
        <v>6.9432600525737104E-2</v>
      </c>
      <c r="Q303" s="98">
        <v>269</v>
      </c>
      <c r="R303" s="47">
        <v>0.39665662794769802</v>
      </c>
      <c r="T303" s="3">
        <v>35725</v>
      </c>
      <c r="U303" s="73">
        <v>1.1295080232848699E-2</v>
      </c>
      <c r="V303" s="47">
        <v>8.5960948095000004E-7</v>
      </c>
      <c r="W303" s="47">
        <v>4.0397937935920201E-3</v>
      </c>
      <c r="X303" s="47">
        <v>2.5355203899279501E-2</v>
      </c>
      <c r="Y303" s="47">
        <v>5.5967626793194496E-3</v>
      </c>
      <c r="Z303" s="98">
        <v>269</v>
      </c>
      <c r="AA303" s="47">
        <v>1.55694014059424E-2</v>
      </c>
    </row>
    <row r="304" spans="1:27">
      <c r="A304" s="64" t="s">
        <v>137</v>
      </c>
      <c r="B304" s="3">
        <v>35726</v>
      </c>
      <c r="C304" s="73">
        <v>6.9489258256917305E-2</v>
      </c>
      <c r="D304" s="47">
        <v>3.5420553751069999E-5</v>
      </c>
      <c r="E304" s="47">
        <v>2.9835830329783802E-2</v>
      </c>
      <c r="F304" s="47">
        <v>0.13877680755564101</v>
      </c>
      <c r="G304" s="47">
        <v>2.8330795724496E-2</v>
      </c>
      <c r="H304" s="98">
        <v>171</v>
      </c>
      <c r="I304" s="47">
        <v>0.150680287786425</v>
      </c>
      <c r="K304" s="3">
        <v>35726</v>
      </c>
      <c r="L304" s="73">
        <v>0.18227245658634</v>
      </c>
      <c r="M304" s="47">
        <v>1.2063023032553E-4</v>
      </c>
      <c r="N304" s="47">
        <v>0.11146803212228</v>
      </c>
      <c r="O304" s="47">
        <v>0.28182304394831798</v>
      </c>
      <c r="P304" s="47">
        <v>4.3739670777105902E-2</v>
      </c>
      <c r="Q304" s="98">
        <v>171</v>
      </c>
      <c r="R304" s="47">
        <v>0.39523901827279301</v>
      </c>
      <c r="T304" s="3">
        <v>35726</v>
      </c>
      <c r="U304" s="73">
        <v>7.2529230212789201E-3</v>
      </c>
      <c r="V304" s="47">
        <v>3.4856367390000001E-7</v>
      </c>
      <c r="W304" s="47">
        <v>2.5946810556143401E-3</v>
      </c>
      <c r="X304" s="47">
        <v>1.6279040523385802E-2</v>
      </c>
      <c r="Y304" s="47">
        <v>3.5930374136386601E-3</v>
      </c>
      <c r="Z304" s="98">
        <v>171</v>
      </c>
      <c r="AA304" s="47">
        <v>1.5727215335908502E-2</v>
      </c>
    </row>
    <row r="305" spans="1:27">
      <c r="A305" s="64" t="s">
        <v>137</v>
      </c>
      <c r="B305" s="3">
        <v>35727</v>
      </c>
      <c r="C305" s="73">
        <v>6.750704207687E-2</v>
      </c>
      <c r="D305" s="47">
        <v>3.3990646038340003E-5</v>
      </c>
      <c r="E305" s="47">
        <v>2.8975558308423199E-2</v>
      </c>
      <c r="F305" s="47">
        <v>0.13484662747058601</v>
      </c>
      <c r="G305" s="47">
        <v>2.7532854238308299E-2</v>
      </c>
      <c r="H305" s="98">
        <v>145</v>
      </c>
      <c r="I305" s="47">
        <v>0.17262987351818301</v>
      </c>
      <c r="K305" s="3">
        <v>35727</v>
      </c>
      <c r="L305" s="73">
        <v>0.15443952312032899</v>
      </c>
      <c r="M305" s="47">
        <v>8.5373098514649994E-5</v>
      </c>
      <c r="N305" s="47">
        <v>9.4468281943429003E-2</v>
      </c>
      <c r="O305" s="47">
        <v>0.23874638107497501</v>
      </c>
      <c r="P305" s="47">
        <v>3.7044048493112797E-2</v>
      </c>
      <c r="Q305" s="98">
        <v>145</v>
      </c>
      <c r="R305" s="47">
        <v>0.39493472861856999</v>
      </c>
      <c r="T305" s="3">
        <v>35727</v>
      </c>
      <c r="U305" s="73">
        <v>6.1717452016346397E-3</v>
      </c>
      <c r="V305" s="47">
        <v>2.669197984E-7</v>
      </c>
      <c r="W305" s="47">
        <v>2.2061461277171198E-3</v>
      </c>
      <c r="X305" s="47">
        <v>1.38591102617535E-2</v>
      </c>
      <c r="Y305" s="47">
        <v>3.05980620229317E-3</v>
      </c>
      <c r="Z305" s="98">
        <v>145</v>
      </c>
      <c r="AA305" s="47">
        <v>1.5782465958609802E-2</v>
      </c>
    </row>
    <row r="306" spans="1:27">
      <c r="A306" s="64" t="s">
        <v>137</v>
      </c>
      <c r="B306" s="3">
        <v>35728</v>
      </c>
      <c r="C306" s="73">
        <v>6.6020359659710703E-2</v>
      </c>
      <c r="D306" s="47">
        <v>3.3560477393250003E-5</v>
      </c>
      <c r="E306" s="47">
        <v>2.8319896022523001E-2</v>
      </c>
      <c r="F306" s="47">
        <v>0.13193138757412901</v>
      </c>
      <c r="G306" s="47">
        <v>2.6946007686899798E-2</v>
      </c>
      <c r="H306" s="98">
        <v>128</v>
      </c>
      <c r="I306" s="47">
        <v>0.19125059356329999</v>
      </c>
      <c r="K306" s="3">
        <v>35728</v>
      </c>
      <c r="L306" s="73">
        <v>0.13628543053837</v>
      </c>
      <c r="M306" s="47">
        <v>6.7062975356519999E-5</v>
      </c>
      <c r="N306" s="47">
        <v>8.3352252143551103E-2</v>
      </c>
      <c r="O306" s="47">
        <v>0.21070487497149501</v>
      </c>
      <c r="P306" s="47">
        <v>3.2698473715450503E-2</v>
      </c>
      <c r="Q306" s="98">
        <v>128</v>
      </c>
      <c r="R306" s="47">
        <v>0.39479744761825802</v>
      </c>
      <c r="T306" s="3">
        <v>35728</v>
      </c>
      <c r="U306" s="73">
        <v>5.4623172470063602E-3</v>
      </c>
      <c r="V306" s="47">
        <v>2.2214230194000001E-7</v>
      </c>
      <c r="W306" s="47">
        <v>1.9507793381019099E-3</v>
      </c>
      <c r="X306" s="47">
        <v>1.2272888431206601E-2</v>
      </c>
      <c r="Y306" s="47">
        <v>2.71049859756693E-3</v>
      </c>
      <c r="Z306" s="98">
        <v>128</v>
      </c>
      <c r="AA306" s="47">
        <v>1.58234735633913E-2</v>
      </c>
    </row>
    <row r="307" spans="1:27">
      <c r="A307" s="64" t="s">
        <v>137</v>
      </c>
      <c r="B307" s="3">
        <v>35729</v>
      </c>
      <c r="C307" s="73">
        <v>7.0005622089554798E-2</v>
      </c>
      <c r="D307" s="47">
        <v>3.6417499087050002E-5</v>
      </c>
      <c r="E307" s="47">
        <v>3.0050146971838498E-2</v>
      </c>
      <c r="F307" s="47">
        <v>0.139830948344592</v>
      </c>
      <c r="G307" s="47">
        <v>2.8549525071942299E-2</v>
      </c>
      <c r="H307" s="98">
        <v>148</v>
      </c>
      <c r="I307" s="47">
        <v>0.17539050528644601</v>
      </c>
      <c r="K307" s="3">
        <v>35729</v>
      </c>
      <c r="L307" s="73">
        <v>0.157992604927925</v>
      </c>
      <c r="M307" s="47">
        <v>8.8961888950110006E-5</v>
      </c>
      <c r="N307" s="47">
        <v>9.6648186804906805E-2</v>
      </c>
      <c r="O307" s="47">
        <v>0.24422608465298701</v>
      </c>
      <c r="P307" s="47">
        <v>3.7891219767365099E-2</v>
      </c>
      <c r="Q307" s="98">
        <v>148</v>
      </c>
      <c r="R307" s="47">
        <v>0.39583110588435599</v>
      </c>
      <c r="T307" s="3">
        <v>35729</v>
      </c>
      <c r="U307" s="73">
        <v>6.2978415591749704E-3</v>
      </c>
      <c r="V307" s="47">
        <v>2.7516471176999999E-7</v>
      </c>
      <c r="W307" s="47">
        <v>2.25154779543108E-3</v>
      </c>
      <c r="X307" s="47">
        <v>1.4141006355466E-2</v>
      </c>
      <c r="Y307" s="47">
        <v>3.1218776387630601E-3</v>
      </c>
      <c r="Z307" s="98">
        <v>148</v>
      </c>
      <c r="AA307" s="47">
        <v>1.57784700757982E-2</v>
      </c>
    </row>
    <row r="308" spans="1:27">
      <c r="A308" s="64" t="s">
        <v>137</v>
      </c>
      <c r="B308" s="3">
        <v>35730</v>
      </c>
      <c r="C308" s="73">
        <v>8.0151483144784902E-2</v>
      </c>
      <c r="D308" s="47">
        <v>5.1718658009769998E-5</v>
      </c>
      <c r="E308" s="47">
        <v>3.4350585913763498E-2</v>
      </c>
      <c r="F308" s="47">
        <v>0.16026636827621299</v>
      </c>
      <c r="G308" s="47">
        <v>3.2748014055735797E-2</v>
      </c>
      <c r="H308" s="98">
        <v>257</v>
      </c>
      <c r="I308" s="47">
        <v>0.11564139318431201</v>
      </c>
      <c r="K308" s="3">
        <v>35730</v>
      </c>
      <c r="L308" s="73">
        <v>0.27620500104037099</v>
      </c>
      <c r="M308" s="47">
        <v>3.0701113872819998E-4</v>
      </c>
      <c r="N308" s="47">
        <v>0.16862120747459799</v>
      </c>
      <c r="O308" s="47">
        <v>0.42763584410153699</v>
      </c>
      <c r="P308" s="47">
        <v>6.6506556403719802E-2</v>
      </c>
      <c r="Q308" s="98">
        <v>257</v>
      </c>
      <c r="R308" s="47">
        <v>0.39850455501971899</v>
      </c>
      <c r="T308" s="3">
        <v>35730</v>
      </c>
      <c r="U308" s="73">
        <v>1.0806969510160001E-2</v>
      </c>
      <c r="V308" s="47">
        <v>7.7423630658999998E-7</v>
      </c>
      <c r="W308" s="47">
        <v>3.8660898825465398E-3</v>
      </c>
      <c r="X308" s="47">
        <v>2.4256125934172399E-2</v>
      </c>
      <c r="Y308" s="47">
        <v>5.3537172288669402E-3</v>
      </c>
      <c r="Z308" s="98">
        <v>257</v>
      </c>
      <c r="AA308" s="47">
        <v>1.5592138301393501E-2</v>
      </c>
    </row>
    <row r="309" spans="1:27">
      <c r="A309" s="64" t="s">
        <v>137</v>
      </c>
      <c r="B309" s="3">
        <v>35731</v>
      </c>
      <c r="C309" s="73">
        <v>8.4423521762036297E-2</v>
      </c>
      <c r="D309" s="47">
        <v>7.5859289122100007E-5</v>
      </c>
      <c r="E309" s="47">
        <v>3.5942514159398399E-2</v>
      </c>
      <c r="F309" s="47">
        <v>0.16955397299201999</v>
      </c>
      <c r="G309" s="47">
        <v>3.4760321174502298E-2</v>
      </c>
      <c r="H309" s="98">
        <v>353</v>
      </c>
      <c r="I309" s="47">
        <v>8.8679581522465398E-2</v>
      </c>
      <c r="K309" s="3">
        <v>35731</v>
      </c>
      <c r="L309" s="73">
        <v>0.38094994410637401</v>
      </c>
      <c r="M309" s="47">
        <v>6.8577857325673001E-4</v>
      </c>
      <c r="N309" s="47">
        <v>0.231857082572131</v>
      </c>
      <c r="O309" s="47">
        <v>0.59122248008693001</v>
      </c>
      <c r="P309" s="47">
        <v>9.2280786599422196E-2</v>
      </c>
      <c r="Q309" s="98">
        <v>353</v>
      </c>
      <c r="R309" s="47">
        <v>0.40015484925613798</v>
      </c>
      <c r="T309" s="3">
        <v>35731</v>
      </c>
      <c r="U309" s="73">
        <v>1.47345781583094E-2</v>
      </c>
      <c r="V309" s="47">
        <v>1.6506902493100001E-6</v>
      </c>
      <c r="W309" s="47">
        <v>5.2604940572078601E-3</v>
      </c>
      <c r="X309" s="47">
        <v>3.3112727841980799E-2</v>
      </c>
      <c r="Y309" s="47">
        <v>7.3139022854053102E-3</v>
      </c>
      <c r="Z309" s="98">
        <v>353</v>
      </c>
      <c r="AA309" s="47">
        <v>1.54773953717779E-2</v>
      </c>
    </row>
    <row r="310" spans="1:27">
      <c r="A310" s="64" t="s">
        <v>137</v>
      </c>
      <c r="B310" s="3">
        <v>35732</v>
      </c>
      <c r="C310" s="73">
        <v>8.5272146100853402E-2</v>
      </c>
      <c r="D310" s="47">
        <v>7.1161199673089998E-5</v>
      </c>
      <c r="E310" s="47">
        <v>3.6383172965029201E-2</v>
      </c>
      <c r="F310" s="47">
        <v>0.17101004805233999</v>
      </c>
      <c r="G310" s="47">
        <v>3.5020885506174E-2</v>
      </c>
      <c r="H310" s="98">
        <v>330</v>
      </c>
      <c r="I310" s="47">
        <v>9.5813814145967596E-2</v>
      </c>
      <c r="K310" s="3">
        <v>35732</v>
      </c>
      <c r="L310" s="73">
        <v>0.35632126146777998</v>
      </c>
      <c r="M310" s="47">
        <v>5.7174920009025998E-4</v>
      </c>
      <c r="N310" s="47">
        <v>0.217077302308849</v>
      </c>
      <c r="O310" s="47">
        <v>0.55258073009327802</v>
      </c>
      <c r="P310" s="47">
        <v>8.6151121245475207E-2</v>
      </c>
      <c r="Q310" s="98">
        <v>330</v>
      </c>
      <c r="R310" s="47">
        <v>0.40037105530511402</v>
      </c>
      <c r="T310" s="3">
        <v>35732</v>
      </c>
      <c r="U310" s="73">
        <v>1.37980211987749E-2</v>
      </c>
      <c r="V310" s="47">
        <v>1.3939091072299999E-6</v>
      </c>
      <c r="W310" s="47">
        <v>4.9290094573303999E-3</v>
      </c>
      <c r="X310" s="47">
        <v>3.0996893357751E-2</v>
      </c>
      <c r="Y310" s="47">
        <v>6.8451024755399898E-3</v>
      </c>
      <c r="Z310" s="98">
        <v>330</v>
      </c>
      <c r="AA310" s="47">
        <v>1.55037852238166E-2</v>
      </c>
    </row>
    <row r="311" spans="1:27">
      <c r="A311" s="64" t="s">
        <v>137</v>
      </c>
      <c r="B311" s="3">
        <v>35733</v>
      </c>
      <c r="C311" s="73">
        <v>8.2150155901740005E-2</v>
      </c>
      <c r="D311" s="47">
        <v>5.0122889735849997E-5</v>
      </c>
      <c r="E311" s="47">
        <v>3.5263577526884103E-2</v>
      </c>
      <c r="F311" s="47">
        <v>0.16408765636127401</v>
      </c>
      <c r="G311" s="47">
        <v>3.3501892164525197E-2</v>
      </c>
      <c r="H311" s="98">
        <v>225</v>
      </c>
      <c r="I311" s="47">
        <v>0.135381945023477</v>
      </c>
      <c r="K311" s="3">
        <v>35733</v>
      </c>
      <c r="L311" s="73">
        <v>0.242335241344969</v>
      </c>
      <c r="M311" s="47">
        <v>2.2003067692785E-4</v>
      </c>
      <c r="N311" s="47">
        <v>0.148123928473923</v>
      </c>
      <c r="O311" s="47">
        <v>0.37483929804398902</v>
      </c>
      <c r="P311" s="47">
        <v>5.8211302312923797E-2</v>
      </c>
      <c r="Q311" s="98">
        <v>225</v>
      </c>
      <c r="R311" s="47">
        <v>0.39936401776592201</v>
      </c>
      <c r="T311" s="3">
        <v>35733</v>
      </c>
      <c r="U311" s="73">
        <v>9.4921422536910494E-3</v>
      </c>
      <c r="V311" s="47">
        <v>5.8179755740999996E-7</v>
      </c>
      <c r="W311" s="47">
        <v>3.3969395753320601E-3</v>
      </c>
      <c r="X311" s="47">
        <v>2.1300323490163701E-2</v>
      </c>
      <c r="Y311" s="47">
        <v>4.70070965624676E-3</v>
      </c>
      <c r="Z311" s="98">
        <v>225</v>
      </c>
      <c r="AA311" s="47">
        <v>1.56428757394118E-2</v>
      </c>
    </row>
    <row r="312" spans="1:27">
      <c r="A312" s="64" t="s">
        <v>137</v>
      </c>
      <c r="B312" s="3">
        <v>35734</v>
      </c>
      <c r="C312" s="73">
        <v>7.7702733188702994E-2</v>
      </c>
      <c r="D312" s="47">
        <v>4.4021771827319997E-5</v>
      </c>
      <c r="E312" s="47">
        <v>3.3366151864289102E-2</v>
      </c>
      <c r="F312" s="47">
        <v>0.15516815628573799</v>
      </c>
      <c r="G312" s="47">
        <v>3.1675219746922202E-2</v>
      </c>
      <c r="H312" s="98">
        <v>163</v>
      </c>
      <c r="I312" s="47">
        <v>0.17675982640954799</v>
      </c>
      <c r="K312" s="3">
        <v>35734</v>
      </c>
      <c r="L312" s="73">
        <v>0.175187232469874</v>
      </c>
      <c r="M312" s="47">
        <v>1.0812298258447E-4</v>
      </c>
      <c r="N312" s="47">
        <v>0.107185858536248</v>
      </c>
      <c r="O312" s="47">
        <v>0.27076745528345098</v>
      </c>
      <c r="P312" s="47">
        <v>4.2000037122394203E-2</v>
      </c>
      <c r="Q312" s="98">
        <v>163</v>
      </c>
      <c r="R312" s="47">
        <v>0.39851963412075098</v>
      </c>
      <c r="T312" s="3">
        <v>35734</v>
      </c>
      <c r="U312" s="73">
        <v>6.9251509862892496E-3</v>
      </c>
      <c r="V312" s="47">
        <v>3.2023631169E-7</v>
      </c>
      <c r="W312" s="47">
        <v>2.4771579696702402E-3</v>
      </c>
      <c r="X312" s="47">
        <v>1.5544383953913001E-2</v>
      </c>
      <c r="Y312" s="47">
        <v>3.4310211516266199E-3</v>
      </c>
      <c r="Z312" s="98">
        <v>163</v>
      </c>
      <c r="AA312" s="47">
        <v>1.5753480424217099E-2</v>
      </c>
    </row>
    <row r="313" spans="1:27">
      <c r="A313" s="64" t="s">
        <v>137</v>
      </c>
      <c r="B313" s="3">
        <v>35735</v>
      </c>
      <c r="C313" s="73">
        <v>7.9075166916232606E-2</v>
      </c>
      <c r="D313" s="47">
        <v>4.5524088023280003E-5</v>
      </c>
      <c r="E313" s="47">
        <v>3.3956414275891099E-2</v>
      </c>
      <c r="F313" s="47">
        <v>0.15790595294988799</v>
      </c>
      <c r="G313" s="47">
        <v>3.22336556041148E-2</v>
      </c>
      <c r="H313" s="98">
        <v>164</v>
      </c>
      <c r="I313" s="47">
        <v>0.17878502712055899</v>
      </c>
      <c r="K313" s="3">
        <v>35735</v>
      </c>
      <c r="L313" s="73">
        <v>0.176494123030181</v>
      </c>
      <c r="M313" s="47">
        <v>1.0946363449929E-4</v>
      </c>
      <c r="N313" s="47">
        <v>0.107989703504142</v>
      </c>
      <c r="O313" s="47">
        <v>0.27277896145990899</v>
      </c>
      <c r="P313" s="47">
        <v>4.2310064242882098E-2</v>
      </c>
      <c r="Q313" s="98">
        <v>164</v>
      </c>
      <c r="R313" s="47">
        <v>0.39904445103476299</v>
      </c>
      <c r="T313" s="3">
        <v>35735</v>
      </c>
      <c r="U313" s="73">
        <v>6.9673212434056796E-3</v>
      </c>
      <c r="V313" s="47">
        <v>3.2332346737000002E-7</v>
      </c>
      <c r="W313" s="47">
        <v>2.4923305866783102E-3</v>
      </c>
      <c r="X313" s="47">
        <v>1.5638700857309E-2</v>
      </c>
      <c r="Y313" s="47">
        <v>3.45179465491315E-3</v>
      </c>
      <c r="Z313" s="98">
        <v>164</v>
      </c>
      <c r="AA313" s="47">
        <v>1.5752767474768701E-2</v>
      </c>
    </row>
    <row r="314" spans="1:27">
      <c r="A314" s="64" t="s">
        <v>137</v>
      </c>
      <c r="B314" s="3">
        <v>35736</v>
      </c>
      <c r="C314" s="73">
        <v>8.5664337737071397E-2</v>
      </c>
      <c r="D314" s="47">
        <v>5.3265159560480001E-5</v>
      </c>
      <c r="E314" s="47">
        <v>3.6788019764137397E-2</v>
      </c>
      <c r="F314" s="47">
        <v>0.17105746022084101</v>
      </c>
      <c r="G314" s="47">
        <v>3.4917301717537402E-2</v>
      </c>
      <c r="H314" s="98">
        <v>218</v>
      </c>
      <c r="I314" s="47">
        <v>0.145706338086425</v>
      </c>
      <c r="K314" s="3">
        <v>35736</v>
      </c>
      <c r="L314" s="73">
        <v>0.235607865366457</v>
      </c>
      <c r="M314" s="47">
        <v>2.024459961034E-4</v>
      </c>
      <c r="N314" s="47">
        <v>0.14407495092099001</v>
      </c>
      <c r="O314" s="47">
        <v>0.36430844572201998</v>
      </c>
      <c r="P314" s="47">
        <v>5.6546374257308803E-2</v>
      </c>
      <c r="Q314" s="98">
        <v>218</v>
      </c>
      <c r="R314" s="47">
        <v>0.40074504973438702</v>
      </c>
      <c r="T314" s="3">
        <v>35736</v>
      </c>
      <c r="U314" s="73">
        <v>9.2055712465934098E-3</v>
      </c>
      <c r="V314" s="47">
        <v>5.4473547753000005E-7</v>
      </c>
      <c r="W314" s="47">
        <v>3.29458417486798E-3</v>
      </c>
      <c r="X314" s="47">
        <v>2.0656491593741801E-2</v>
      </c>
      <c r="Y314" s="47">
        <v>4.5585234823521496E-3</v>
      </c>
      <c r="Z314" s="98">
        <v>218</v>
      </c>
      <c r="AA314" s="47">
        <v>1.56577417367268E-2</v>
      </c>
    </row>
    <row r="315" spans="1:27">
      <c r="A315" s="64" t="s">
        <v>137</v>
      </c>
      <c r="B315" s="3">
        <v>35737</v>
      </c>
      <c r="C315" s="73">
        <v>8.9397561581934695E-2</v>
      </c>
      <c r="D315" s="47">
        <v>6.1003813476980003E-5</v>
      </c>
      <c r="E315" s="47">
        <v>3.8354261649484502E-2</v>
      </c>
      <c r="F315" s="47">
        <v>0.17862674588658101</v>
      </c>
      <c r="G315" s="47">
        <v>3.6480058396474897E-2</v>
      </c>
      <c r="H315" s="98">
        <v>254</v>
      </c>
      <c r="I315" s="47">
        <v>0.130504904116124</v>
      </c>
      <c r="K315" s="3">
        <v>35737</v>
      </c>
      <c r="L315" s="73">
        <v>0.275301839102503</v>
      </c>
      <c r="M315" s="47">
        <v>2.8886580124065002E-4</v>
      </c>
      <c r="N315" s="47">
        <v>0.16822661967886701</v>
      </c>
      <c r="O315" s="47">
        <v>0.42592600441983902</v>
      </c>
      <c r="P315" s="47">
        <v>6.6167229042627895E-2</v>
      </c>
      <c r="Q315" s="98">
        <v>254</v>
      </c>
      <c r="R315" s="47">
        <v>0.401892842257626</v>
      </c>
      <c r="T315" s="3">
        <v>35737</v>
      </c>
      <c r="U315" s="73">
        <v>1.06898470312277E-2</v>
      </c>
      <c r="V315" s="47">
        <v>7.5202901932000003E-7</v>
      </c>
      <c r="W315" s="47">
        <v>3.8245746729901001E-3</v>
      </c>
      <c r="X315" s="47">
        <v>2.3991765265073899E-2</v>
      </c>
      <c r="Y315" s="47">
        <v>5.2951744926033502E-3</v>
      </c>
      <c r="Z315" s="98">
        <v>254</v>
      </c>
      <c r="AA315" s="47">
        <v>1.5605318949866401E-2</v>
      </c>
    </row>
    <row r="316" spans="1:27">
      <c r="A316" s="64" t="s">
        <v>137</v>
      </c>
      <c r="B316" s="3">
        <v>35738</v>
      </c>
      <c r="C316" s="73">
        <v>8.9146739717421597E-2</v>
      </c>
      <c r="D316" s="47">
        <v>5.7729598120490001E-5</v>
      </c>
      <c r="E316" s="47">
        <v>3.82829485343699E-2</v>
      </c>
      <c r="F316" s="47">
        <v>0.17801299702977</v>
      </c>
      <c r="G316" s="47">
        <v>3.6337379671442002E-2</v>
      </c>
      <c r="H316" s="98">
        <v>227</v>
      </c>
      <c r="I316" s="47">
        <v>0.14561780588885401</v>
      </c>
      <c r="K316" s="3">
        <v>35738</v>
      </c>
      <c r="L316" s="73">
        <v>0.24609424950574699</v>
      </c>
      <c r="M316" s="47">
        <v>2.2080942194148E-4</v>
      </c>
      <c r="N316" s="47">
        <v>0.15048804521780501</v>
      </c>
      <c r="O316" s="47">
        <v>0.38052174311299197</v>
      </c>
      <c r="P316" s="47">
        <v>5.9062633263700197E-2</v>
      </c>
      <c r="Q316" s="98">
        <v>227</v>
      </c>
      <c r="R316" s="47">
        <v>0.401985588799813</v>
      </c>
      <c r="T316" s="3">
        <v>35738</v>
      </c>
      <c r="U316" s="73">
        <v>9.5785768252657395E-3</v>
      </c>
      <c r="V316" s="47">
        <v>5.9107507673000005E-7</v>
      </c>
      <c r="W316" s="47">
        <v>3.4279780755031302E-3</v>
      </c>
      <c r="X316" s="47">
        <v>2.1493872901294401E-2</v>
      </c>
      <c r="Y316" s="47">
        <v>4.7433698635435803E-3</v>
      </c>
      <c r="Z316" s="98">
        <v>227</v>
      </c>
      <c r="AA316" s="47">
        <v>1.5646240628140899E-2</v>
      </c>
    </row>
    <row r="317" spans="1:27">
      <c r="A317" s="64" t="s">
        <v>137</v>
      </c>
      <c r="B317" s="3">
        <v>35739</v>
      </c>
      <c r="C317" s="73">
        <v>8.5485754344986495E-2</v>
      </c>
      <c r="D317" s="47">
        <v>5.2598798501329999E-5</v>
      </c>
      <c r="E317" s="47">
        <v>3.67170733066636E-2</v>
      </c>
      <c r="F317" s="47">
        <v>0.17068305241039</v>
      </c>
      <c r="G317" s="47">
        <v>3.4838130982745602E-2</v>
      </c>
      <c r="H317" s="98">
        <v>173</v>
      </c>
      <c r="I317" s="47">
        <v>0.183224067748884</v>
      </c>
      <c r="K317" s="3">
        <v>35739</v>
      </c>
      <c r="L317" s="73">
        <v>0.18728232472488299</v>
      </c>
      <c r="M317" s="47">
        <v>1.2201981036436999E-4</v>
      </c>
      <c r="N317" s="47">
        <v>0.114608299579408</v>
      </c>
      <c r="O317" s="47">
        <v>0.28941743824788302</v>
      </c>
      <c r="P317" s="47">
        <v>4.4882513441430599E-2</v>
      </c>
      <c r="Q317" s="98">
        <v>173</v>
      </c>
      <c r="R317" s="47">
        <v>0.401407575057247</v>
      </c>
      <c r="T317" s="3">
        <v>35739</v>
      </c>
      <c r="U317" s="73">
        <v>7.3438403831583001E-3</v>
      </c>
      <c r="V317" s="47">
        <v>3.5313560107E-7</v>
      </c>
      <c r="W317" s="47">
        <v>2.62763413989683E-3</v>
      </c>
      <c r="X317" s="47">
        <v>1.6481453429730099E-2</v>
      </c>
      <c r="Y317" s="47">
        <v>3.6374968819312E-3</v>
      </c>
      <c r="Z317" s="98">
        <v>173</v>
      </c>
      <c r="AA317" s="47">
        <v>1.57402636054495E-2</v>
      </c>
    </row>
    <row r="318" spans="1:27">
      <c r="A318" s="64" t="s">
        <v>137</v>
      </c>
      <c r="B318" s="3">
        <v>35740</v>
      </c>
      <c r="C318" s="73">
        <v>8.3697160273023E-2</v>
      </c>
      <c r="D318" s="47">
        <v>5.2421871092720002E-5</v>
      </c>
      <c r="E318" s="47">
        <v>3.5922454037858598E-2</v>
      </c>
      <c r="F318" s="47">
        <v>0.167193748157105</v>
      </c>
      <c r="G318" s="47">
        <v>3.4138543310355103E-2</v>
      </c>
      <c r="H318" s="98">
        <v>150</v>
      </c>
      <c r="I318" s="47">
        <v>0.20689706963411</v>
      </c>
      <c r="K318" s="3">
        <v>35740</v>
      </c>
      <c r="L318" s="73">
        <v>0.162362919310795</v>
      </c>
      <c r="M318" s="47">
        <v>9.2264123113300001E-5</v>
      </c>
      <c r="N318" s="47">
        <v>9.9349553402436994E-2</v>
      </c>
      <c r="O318" s="47">
        <v>0.25092637410218199</v>
      </c>
      <c r="P318" s="47">
        <v>3.8917674163463201E-2</v>
      </c>
      <c r="Q318" s="98">
        <v>150</v>
      </c>
      <c r="R318" s="47">
        <v>0.40135665431256501</v>
      </c>
      <c r="T318" s="3">
        <v>35740</v>
      </c>
      <c r="U318" s="73">
        <v>6.3870037529395003E-3</v>
      </c>
      <c r="V318" s="47">
        <v>2.7933171987000002E-7</v>
      </c>
      <c r="W318" s="47">
        <v>2.28385267398057E-3</v>
      </c>
      <c r="X318" s="47">
        <v>1.4339556876253601E-2</v>
      </c>
      <c r="Y318" s="47">
        <v>3.1654947383049701E-3</v>
      </c>
      <c r="Z318" s="98">
        <v>150</v>
      </c>
      <c r="AA318" s="47">
        <v>1.5788496956343798E-2</v>
      </c>
    </row>
    <row r="319" spans="1:27">
      <c r="A319" s="64" t="s">
        <v>137</v>
      </c>
      <c r="B319" s="3">
        <v>35741</v>
      </c>
      <c r="C319" s="73">
        <v>8.4264340282048406E-2</v>
      </c>
      <c r="D319" s="47">
        <v>5.3898188129679998E-5</v>
      </c>
      <c r="E319" s="47">
        <v>3.6155893024432E-2</v>
      </c>
      <c r="F319" s="47">
        <v>0.16835774890484601</v>
      </c>
      <c r="G319" s="47">
        <v>3.4380989949654703E-2</v>
      </c>
      <c r="H319" s="98">
        <v>145</v>
      </c>
      <c r="I319" s="47">
        <v>0.21548185133662201</v>
      </c>
      <c r="K319" s="3">
        <v>35741</v>
      </c>
      <c r="L319" s="73">
        <v>0.157118904170997</v>
      </c>
      <c r="M319" s="47">
        <v>8.6784687608860002E-5</v>
      </c>
      <c r="N319" s="47">
        <v>9.6134176557040096E-2</v>
      </c>
      <c r="O319" s="47">
        <v>0.24283495824772999</v>
      </c>
      <c r="P319" s="47">
        <v>3.7665807781984098E-2</v>
      </c>
      <c r="Q319" s="98">
        <v>145</v>
      </c>
      <c r="R319" s="47">
        <v>0.40178647619413699</v>
      </c>
      <c r="T319" s="3">
        <v>35741</v>
      </c>
      <c r="U319" s="73">
        <v>6.1789059283741199E-3</v>
      </c>
      <c r="V319" s="47">
        <v>2.6495626113000002E-7</v>
      </c>
      <c r="W319" s="47">
        <v>2.2090165921942002E-3</v>
      </c>
      <c r="X319" s="47">
        <v>1.3873991566073E-2</v>
      </c>
      <c r="Y319" s="47">
        <v>3.0629346510965601E-3</v>
      </c>
      <c r="Z319" s="98">
        <v>145</v>
      </c>
      <c r="AA319" s="47">
        <v>1.5800777460836898E-2</v>
      </c>
    </row>
    <row r="320" spans="1:27">
      <c r="A320" s="64" t="s">
        <v>137</v>
      </c>
      <c r="B320" s="3">
        <v>35742</v>
      </c>
      <c r="C320" s="73">
        <v>8.6157993730039698E-2</v>
      </c>
      <c r="D320" s="47">
        <v>5.6044126398119999E-5</v>
      </c>
      <c r="E320" s="47">
        <v>3.6972303949460501E-2</v>
      </c>
      <c r="F320" s="47">
        <v>0.17212915189805</v>
      </c>
      <c r="G320" s="47">
        <v>3.5149305350461402E-2</v>
      </c>
      <c r="H320" s="98">
        <v>148</v>
      </c>
      <c r="I320" s="47">
        <v>0.21585829257323</v>
      </c>
      <c r="K320" s="3">
        <v>35742</v>
      </c>
      <c r="L320" s="73">
        <v>0.160642287768057</v>
      </c>
      <c r="M320" s="47">
        <v>9.0348279753789995E-5</v>
      </c>
      <c r="N320" s="47">
        <v>9.8296211574222997E-2</v>
      </c>
      <c r="O320" s="47">
        <v>0.24826816923610701</v>
      </c>
      <c r="P320" s="47">
        <v>3.8505627140665598E-2</v>
      </c>
      <c r="Q320" s="98">
        <v>148</v>
      </c>
      <c r="R320" s="47">
        <v>0.40246956145846602</v>
      </c>
      <c r="T320" s="3">
        <v>35742</v>
      </c>
      <c r="U320" s="73">
        <v>6.3046249963536801E-3</v>
      </c>
      <c r="V320" s="47">
        <v>2.7327750271000002E-7</v>
      </c>
      <c r="W320" s="47">
        <v>2.2542654914469102E-3</v>
      </c>
      <c r="X320" s="47">
        <v>1.41551096577506E-2</v>
      </c>
      <c r="Y320" s="47">
        <v>3.1248433878108598E-3</v>
      </c>
      <c r="Z320" s="98">
        <v>148</v>
      </c>
      <c r="AA320" s="47">
        <v>1.5795465146177402E-2</v>
      </c>
    </row>
    <row r="321" spans="1:27">
      <c r="A321" s="64" t="s">
        <v>137</v>
      </c>
      <c r="B321" s="3">
        <v>35743</v>
      </c>
      <c r="C321" s="73">
        <v>8.7418855685849797E-2</v>
      </c>
      <c r="D321" s="47">
        <v>5.7986348347870003E-5</v>
      </c>
      <c r="E321" s="47">
        <v>3.75097111353246E-2</v>
      </c>
      <c r="F321" s="47">
        <v>0.174659487068696</v>
      </c>
      <c r="G321" s="47">
        <v>3.5667754774458799E-2</v>
      </c>
      <c r="H321" s="98">
        <v>147</v>
      </c>
      <c r="I321" s="47">
        <v>0.22050714076810099</v>
      </c>
      <c r="K321" s="3">
        <v>35743</v>
      </c>
      <c r="L321" s="73">
        <v>0.15978505180373101</v>
      </c>
      <c r="M321" s="47">
        <v>8.9445592885519998E-5</v>
      </c>
      <c r="N321" s="47">
        <v>9.7770680593906603E-2</v>
      </c>
      <c r="O321" s="47">
        <v>0.24694530242366799</v>
      </c>
      <c r="P321" s="47">
        <v>3.8300919556756401E-2</v>
      </c>
      <c r="Q321" s="98">
        <v>147</v>
      </c>
      <c r="R321" s="47">
        <v>0.40304513979616102</v>
      </c>
      <c r="T321" s="3">
        <v>35743</v>
      </c>
      <c r="U321" s="73">
        <v>6.26341490603335E-3</v>
      </c>
      <c r="V321" s="47">
        <v>2.7029077041000001E-7</v>
      </c>
      <c r="W321" s="47">
        <v>2.23946234687939E-3</v>
      </c>
      <c r="X321" s="47">
        <v>1.40628478396394E-2</v>
      </c>
      <c r="Y321" s="47">
        <v>3.1045103642641002E-3</v>
      </c>
      <c r="Z321" s="98">
        <v>147</v>
      </c>
      <c r="AA321" s="47">
        <v>1.57989681006231E-2</v>
      </c>
    </row>
    <row r="322" spans="1:27">
      <c r="A322" s="64" t="s">
        <v>137</v>
      </c>
      <c r="B322" s="3">
        <v>35744</v>
      </c>
      <c r="C322" s="73">
        <v>8.8171404751604204E-2</v>
      </c>
      <c r="D322" s="47">
        <v>5.9825764559830001E-5</v>
      </c>
      <c r="E322" s="47">
        <v>3.7822154699987398E-2</v>
      </c>
      <c r="F322" s="47">
        <v>0.17619551416904</v>
      </c>
      <c r="G322" s="47">
        <v>3.59864301795167E-2</v>
      </c>
      <c r="H322" s="98">
        <v>143</v>
      </c>
      <c r="I322" s="47">
        <v>0.22862651587579799</v>
      </c>
      <c r="K322" s="3">
        <v>35744</v>
      </c>
      <c r="L322" s="73">
        <v>0.155628147795174</v>
      </c>
      <c r="M322" s="47">
        <v>8.5316968734559998E-5</v>
      </c>
      <c r="N322" s="47">
        <v>9.5219089276522895E-2</v>
      </c>
      <c r="O322" s="47">
        <v>0.24053678645059101</v>
      </c>
      <c r="P322" s="47">
        <v>3.7310727436601097E-2</v>
      </c>
      <c r="Q322" s="98">
        <v>143</v>
      </c>
      <c r="R322" s="47">
        <v>0.40354036893086098</v>
      </c>
      <c r="T322" s="3">
        <v>35744</v>
      </c>
      <c r="U322" s="73">
        <v>6.0969203843874997E-3</v>
      </c>
      <c r="V322" s="47">
        <v>2.590167256E-7</v>
      </c>
      <c r="W322" s="47">
        <v>2.17957856439281E-3</v>
      </c>
      <c r="X322" s="47">
        <v>1.3690394296596501E-2</v>
      </c>
      <c r="Y322" s="47">
        <v>3.02246662147879E-3</v>
      </c>
      <c r="Z322" s="98">
        <v>143</v>
      </c>
      <c r="AA322" s="47">
        <v>1.5809180640612201E-2</v>
      </c>
    </row>
    <row r="323" spans="1:27">
      <c r="A323" s="64" t="s">
        <v>137</v>
      </c>
      <c r="B323" s="3">
        <v>35745</v>
      </c>
      <c r="C323" s="73">
        <v>8.8897341844289296E-2</v>
      </c>
      <c r="D323" s="47">
        <v>6.1779349379200002E-5</v>
      </c>
      <c r="E323" s="47">
        <v>3.8121604093563001E-2</v>
      </c>
      <c r="F323" s="47">
        <v>0.17768327430920999</v>
      </c>
      <c r="G323" s="47">
        <v>3.6296003165567102E-2</v>
      </c>
      <c r="H323" s="98">
        <v>139</v>
      </c>
      <c r="I323" s="47">
        <v>0.23714220315217099</v>
      </c>
      <c r="K323" s="3">
        <v>35745</v>
      </c>
      <c r="L323" s="73">
        <v>0.151463547585453</v>
      </c>
      <c r="M323" s="47">
        <v>8.1391592568699994E-5</v>
      </c>
      <c r="N323" s="47">
        <v>9.2660746858887297E-2</v>
      </c>
      <c r="O323" s="47">
        <v>0.234120426248078</v>
      </c>
      <c r="P323" s="47">
        <v>3.6320275569272802E-2</v>
      </c>
      <c r="Q323" s="98">
        <v>139</v>
      </c>
      <c r="R323" s="47">
        <v>0.40404357010552699</v>
      </c>
      <c r="T323" s="3">
        <v>35745</v>
      </c>
      <c r="U323" s="73">
        <v>5.9302829502769702E-3</v>
      </c>
      <c r="V323" s="47">
        <v>2.4811291612999998E-7</v>
      </c>
      <c r="W323" s="47">
        <v>2.11962392223086E-3</v>
      </c>
      <c r="X323" s="47">
        <v>1.33176963842174E-2</v>
      </c>
      <c r="Y323" s="47">
        <v>2.9403789516472502E-3</v>
      </c>
      <c r="Z323" s="98">
        <v>139</v>
      </c>
      <c r="AA323" s="47">
        <v>1.58195997199524E-2</v>
      </c>
    </row>
    <row r="324" spans="1:27">
      <c r="A324" s="64" t="s">
        <v>137</v>
      </c>
      <c r="B324" s="3">
        <v>35746</v>
      </c>
      <c r="C324" s="73">
        <v>8.9793246938782295E-2</v>
      </c>
      <c r="D324" s="47">
        <v>6.3909670653209996E-5</v>
      </c>
      <c r="E324" s="47">
        <v>3.8495019060750701E-2</v>
      </c>
      <c r="F324" s="47">
        <v>0.17950742074801199</v>
      </c>
      <c r="G324" s="47">
        <v>3.6673776955072603E-2</v>
      </c>
      <c r="H324" s="98">
        <v>136</v>
      </c>
      <c r="I324" s="47">
        <v>0.24481591277433201</v>
      </c>
      <c r="K324" s="3">
        <v>35746</v>
      </c>
      <c r="L324" s="73">
        <v>0.148394198717967</v>
      </c>
      <c r="M324" s="47">
        <v>7.8652616662109999E-5</v>
      </c>
      <c r="N324" s="47">
        <v>9.0773484732560403E-2</v>
      </c>
      <c r="O324" s="47">
        <v>0.22939496188473299</v>
      </c>
      <c r="P324" s="47">
        <v>3.5591654431581701E-2</v>
      </c>
      <c r="Q324" s="98">
        <v>136</v>
      </c>
      <c r="R324" s="47">
        <v>0.40458789996003602</v>
      </c>
      <c r="T324" s="3">
        <v>35746</v>
      </c>
      <c r="U324" s="73">
        <v>5.8053296228053799E-3</v>
      </c>
      <c r="V324" s="47">
        <v>2.4013779564000002E-7</v>
      </c>
      <c r="W324" s="47">
        <v>2.0746592530878601E-3</v>
      </c>
      <c r="X324" s="47">
        <v>1.30382578058061E-2</v>
      </c>
      <c r="Y324" s="47">
        <v>2.8788357665077199E-3</v>
      </c>
      <c r="Z324" s="98">
        <v>136</v>
      </c>
      <c r="AA324" s="47">
        <v>1.58278837108086E-2</v>
      </c>
    </row>
    <row r="325" spans="1:27">
      <c r="A325" s="64" t="s">
        <v>137</v>
      </c>
      <c r="B325" s="3">
        <v>35747</v>
      </c>
      <c r="C325" s="73">
        <v>9.8590018232863397E-2</v>
      </c>
      <c r="D325" s="47">
        <v>6.9211577107269998E-5</v>
      </c>
      <c r="E325" s="47">
        <v>4.2353897626895502E-2</v>
      </c>
      <c r="F325" s="47">
        <v>0.196821336968413</v>
      </c>
      <c r="G325" s="47">
        <v>4.0169206612737998E-2</v>
      </c>
      <c r="H325" s="98">
        <v>181</v>
      </c>
      <c r="I325" s="47">
        <v>0.201971107769813</v>
      </c>
      <c r="K325" s="3">
        <v>35747</v>
      </c>
      <c r="L325" s="73">
        <v>0.19843867930488601</v>
      </c>
      <c r="M325" s="47">
        <v>1.3403017111334001E-4</v>
      </c>
      <c r="N325" s="47">
        <v>0.121475617788541</v>
      </c>
      <c r="O325" s="47">
        <v>0.30657842866274898</v>
      </c>
      <c r="P325" s="47">
        <v>4.7525020616081798E-2</v>
      </c>
      <c r="Q325" s="98">
        <v>181</v>
      </c>
      <c r="R325" s="47">
        <v>0.40652066610762699</v>
      </c>
      <c r="T325" s="3">
        <v>35747</v>
      </c>
      <c r="U325" s="73">
        <v>7.6811337327754902E-3</v>
      </c>
      <c r="V325" s="47">
        <v>3.8059889573000001E-7</v>
      </c>
      <c r="W325" s="47">
        <v>2.74887278507197E-3</v>
      </c>
      <c r="X325" s="47">
        <v>1.7236288978493299E-2</v>
      </c>
      <c r="Y325" s="47">
        <v>3.8038107637585099E-3</v>
      </c>
      <c r="Z325" s="98">
        <v>181</v>
      </c>
      <c r="AA325" s="47">
        <v>1.57355391219475E-2</v>
      </c>
    </row>
    <row r="326" spans="1:27">
      <c r="A326" s="64" t="s">
        <v>137</v>
      </c>
      <c r="B326" s="3">
        <v>35748</v>
      </c>
      <c r="C326" s="73">
        <v>0.109723615634624</v>
      </c>
      <c r="D326" s="47">
        <v>9.5649629581970005E-5</v>
      </c>
      <c r="E326" s="47">
        <v>4.7037098651200898E-2</v>
      </c>
      <c r="F326" s="47">
        <v>0.219357486512957</v>
      </c>
      <c r="G326" s="47">
        <v>4.4816294971475198E-2</v>
      </c>
      <c r="H326" s="98">
        <v>303</v>
      </c>
      <c r="I326" s="47">
        <v>0.13427413306751301</v>
      </c>
      <c r="K326" s="3">
        <v>35748</v>
      </c>
      <c r="L326" s="73">
        <v>0.33451420718335001</v>
      </c>
      <c r="M326" s="47">
        <v>4.2226709388856997E-4</v>
      </c>
      <c r="N326" s="47">
        <v>0.20444287403407899</v>
      </c>
      <c r="O326" s="47">
        <v>0.517467757552317</v>
      </c>
      <c r="P326" s="47">
        <v>8.0372328941771806E-2</v>
      </c>
      <c r="Q326" s="98">
        <v>303</v>
      </c>
      <c r="R326" s="47">
        <v>0.40936132945054898</v>
      </c>
      <c r="T326" s="3">
        <v>35748</v>
      </c>
      <c r="U326" s="73">
        <v>1.27115148757736E-2</v>
      </c>
      <c r="V326" s="47">
        <v>1.1251724051900001E-6</v>
      </c>
      <c r="W326" s="47">
        <v>4.5442624277282004E-3</v>
      </c>
      <c r="X326" s="47">
        <v>2.85430403662464E-2</v>
      </c>
      <c r="Y326" s="47">
        <v>6.3015051951649101E-3</v>
      </c>
      <c r="Z326" s="98">
        <v>303</v>
      </c>
      <c r="AA326" s="47">
        <v>1.55556999288374E-2</v>
      </c>
    </row>
    <row r="327" spans="1:27">
      <c r="A327" s="64" t="s">
        <v>137</v>
      </c>
      <c r="B327" s="3">
        <v>35749</v>
      </c>
      <c r="C327" s="73">
        <v>0.114545708313105</v>
      </c>
      <c r="D327" s="47">
        <v>1.6696426707147E-4</v>
      </c>
      <c r="E327" s="47">
        <v>4.8509888670716997E-2</v>
      </c>
      <c r="F327" s="47">
        <v>0.230857764977104</v>
      </c>
      <c r="G327" s="47">
        <v>4.7451447828242198E-2</v>
      </c>
      <c r="H327" s="98">
        <v>453</v>
      </c>
      <c r="I327" s="47">
        <v>9.3759545952951107E-2</v>
      </c>
      <c r="K327" s="3">
        <v>35749</v>
      </c>
      <c r="L327" s="73">
        <v>0.50287983088112997</v>
      </c>
      <c r="M327" s="47">
        <v>1.17740238868104E-3</v>
      </c>
      <c r="N327" s="47">
        <v>0.30615990196599102</v>
      </c>
      <c r="O327" s="47">
        <v>0.78026870372270496</v>
      </c>
      <c r="P327" s="47">
        <v>0.121744564903134</v>
      </c>
      <c r="Q327" s="98">
        <v>453</v>
      </c>
      <c r="R327" s="47">
        <v>0.41162419183292198</v>
      </c>
      <c r="T327" s="3">
        <v>35749</v>
      </c>
      <c r="U327" s="73">
        <v>1.8820108043509001E-2</v>
      </c>
      <c r="V327" s="47">
        <v>3.1538806389300001E-6</v>
      </c>
      <c r="W327" s="47">
        <v>6.7009932331851601E-3</v>
      </c>
      <c r="X327" s="47">
        <v>4.2364097353101898E-2</v>
      </c>
      <c r="Y327" s="47">
        <v>9.3665000585141395E-3</v>
      </c>
      <c r="Z327" s="98">
        <v>453</v>
      </c>
      <c r="AA327" s="47">
        <v>1.5404896533718499E-2</v>
      </c>
    </row>
    <row r="328" spans="1:27">
      <c r="A328" s="64" t="s">
        <v>137</v>
      </c>
      <c r="B328" s="3">
        <v>35750</v>
      </c>
      <c r="C328" s="73">
        <v>0.116457691274487</v>
      </c>
      <c r="D328" s="47">
        <v>2.1204177266156E-4</v>
      </c>
      <c r="E328" s="47">
        <v>4.89597338490326E-2</v>
      </c>
      <c r="F328" s="47">
        <v>0.23585079024967801</v>
      </c>
      <c r="G328" s="47">
        <v>4.86507198105737E-2</v>
      </c>
      <c r="H328" s="98">
        <v>520</v>
      </c>
      <c r="I328" s="47">
        <v>8.3042364771882204E-2</v>
      </c>
      <c r="K328" s="3">
        <v>35750</v>
      </c>
      <c r="L328" s="73">
        <v>0.57897701564669302</v>
      </c>
      <c r="M328" s="47">
        <v>1.6910275978796001E-3</v>
      </c>
      <c r="N328" s="47">
        <v>0.35189401810128002</v>
      </c>
      <c r="O328" s="47">
        <v>0.89952938003795102</v>
      </c>
      <c r="P328" s="47">
        <v>0.14063142917075999</v>
      </c>
      <c r="Q328" s="98">
        <v>520</v>
      </c>
      <c r="R328" s="47">
        <v>0.41285053826583501</v>
      </c>
      <c r="T328" s="3">
        <v>35750</v>
      </c>
      <c r="U328" s="73">
        <v>2.1529323591419802E-2</v>
      </c>
      <c r="V328" s="47">
        <v>4.5792166963899999E-6</v>
      </c>
      <c r="W328" s="47">
        <v>7.6501801174677902E-3</v>
      </c>
      <c r="X328" s="47">
        <v>4.85224536297914E-2</v>
      </c>
      <c r="Y328" s="47">
        <v>1.07359076210397E-2</v>
      </c>
      <c r="Z328" s="98">
        <v>520</v>
      </c>
      <c r="AA328" s="47">
        <v>1.53518923774358E-2</v>
      </c>
    </row>
    <row r="329" spans="1:27">
      <c r="A329" s="64" t="s">
        <v>137</v>
      </c>
      <c r="B329" s="3">
        <v>35751</v>
      </c>
      <c r="C329" s="73">
        <v>0.118402952175818</v>
      </c>
      <c r="D329" s="47">
        <v>1.7086271129778001E-4</v>
      </c>
      <c r="E329" s="47">
        <v>5.0211680840439303E-2</v>
      </c>
      <c r="F329" s="47">
        <v>0.23841672543190401</v>
      </c>
      <c r="G329" s="47">
        <v>4.8972463337049299E-2</v>
      </c>
      <c r="H329" s="98">
        <v>445</v>
      </c>
      <c r="I329" s="47">
        <v>9.8659155884049804E-2</v>
      </c>
      <c r="K329" s="3">
        <v>35751</v>
      </c>
      <c r="L329" s="73">
        <v>0.49564227474946398</v>
      </c>
      <c r="M329" s="47">
        <v>1.10879454205066E-3</v>
      </c>
      <c r="N329" s="47">
        <v>0.30194061122503302</v>
      </c>
      <c r="O329" s="47">
        <v>0.768665880158374</v>
      </c>
      <c r="P329" s="47">
        <v>0.11984662253959801</v>
      </c>
      <c r="Q329" s="98">
        <v>445</v>
      </c>
      <c r="R329" s="47">
        <v>0.41299349001552499</v>
      </c>
      <c r="T329" s="3">
        <v>35751</v>
      </c>
      <c r="U329" s="73">
        <v>1.8499096258258602E-2</v>
      </c>
      <c r="V329" s="47">
        <v>3.0057515924299999E-6</v>
      </c>
      <c r="W329" s="47">
        <v>6.5883478342106897E-3</v>
      </c>
      <c r="X329" s="47">
        <v>4.16350973961978E-2</v>
      </c>
      <c r="Y329" s="47">
        <v>9.2044853849781606E-3</v>
      </c>
      <c r="Z329" s="98">
        <v>445</v>
      </c>
      <c r="AA329" s="47">
        <v>1.54143557058227E-2</v>
      </c>
    </row>
    <row r="330" spans="1:27">
      <c r="A330" s="64" t="s">
        <v>137</v>
      </c>
      <c r="B330" s="3">
        <v>35752</v>
      </c>
      <c r="C330" s="73">
        <v>0.118382776279358</v>
      </c>
      <c r="D330" s="47">
        <v>1.1686305450189E-4</v>
      </c>
      <c r="E330" s="47">
        <v>5.06979136708159E-2</v>
      </c>
      <c r="F330" s="47">
        <v>0.23682804117725501</v>
      </c>
      <c r="G330" s="47">
        <v>4.8410158650394101E-2</v>
      </c>
      <c r="H330" s="98">
        <v>331</v>
      </c>
      <c r="I330" s="47">
        <v>0.13261584057263401</v>
      </c>
      <c r="K330" s="3">
        <v>35752</v>
      </c>
      <c r="L330" s="73">
        <v>0.36828918386641502</v>
      </c>
      <c r="M330" s="47">
        <v>5.1535797629633005E-4</v>
      </c>
      <c r="N330" s="47">
        <v>0.225059335161889</v>
      </c>
      <c r="O330" s="47">
        <v>0.56976581927788505</v>
      </c>
      <c r="P330" s="47">
        <v>8.8507165411388394E-2</v>
      </c>
      <c r="Q330" s="98">
        <v>331</v>
      </c>
      <c r="R330" s="47">
        <v>0.41256829099023401</v>
      </c>
      <c r="T330" s="3">
        <v>35752</v>
      </c>
      <c r="U330" s="73">
        <v>1.38616053459217E-2</v>
      </c>
      <c r="V330" s="47">
        <v>1.3950523357699999E-6</v>
      </c>
      <c r="W330" s="47">
        <v>4.9523517356832398E-3</v>
      </c>
      <c r="X330" s="47">
        <v>3.1137308176631701E-2</v>
      </c>
      <c r="Y330" s="47">
        <v>6.8757929557382398E-3</v>
      </c>
      <c r="Z330" s="98">
        <v>331</v>
      </c>
      <c r="AA330" s="47">
        <v>1.5528174810646399E-2</v>
      </c>
    </row>
    <row r="331" spans="1:27">
      <c r="A331" s="64" t="s">
        <v>137</v>
      </c>
      <c r="B331" s="3">
        <v>35753</v>
      </c>
      <c r="C331" s="73">
        <v>0.116163314148055</v>
      </c>
      <c r="D331" s="47">
        <v>9.4116546053290006E-5</v>
      </c>
      <c r="E331" s="47">
        <v>4.9922050801819197E-2</v>
      </c>
      <c r="F331" s="47">
        <v>0.23184596644637301</v>
      </c>
      <c r="G331" s="47">
        <v>4.73084261807536E-2</v>
      </c>
      <c r="H331" s="98">
        <v>250</v>
      </c>
      <c r="I331" s="47">
        <v>0.17229150344757199</v>
      </c>
      <c r="K331" s="3">
        <v>35753</v>
      </c>
      <c r="L331" s="73">
        <v>0.27788096958060199</v>
      </c>
      <c r="M331" s="47">
        <v>2.6429136274555998E-4</v>
      </c>
      <c r="N331" s="47">
        <v>0.17009256994643099</v>
      </c>
      <c r="O331" s="47">
        <v>0.42934116019197799</v>
      </c>
      <c r="P331" s="47">
        <v>6.6562043589928399E-2</v>
      </c>
      <c r="Q331" s="98">
        <v>250</v>
      </c>
      <c r="R331" s="47">
        <v>0.41214845133886502</v>
      </c>
      <c r="T331" s="3">
        <v>35753</v>
      </c>
      <c r="U331" s="73">
        <v>1.0539195667745299E-2</v>
      </c>
      <c r="V331" s="47">
        <v>7.2100106027999997E-7</v>
      </c>
      <c r="W331" s="47">
        <v>3.7713805191706301E-3</v>
      </c>
      <c r="X331" s="47">
        <v>2.3650933408509101E-2</v>
      </c>
      <c r="Y331" s="47">
        <v>5.2195939261481597E-3</v>
      </c>
      <c r="Z331" s="98">
        <v>250</v>
      </c>
      <c r="AA331" s="47">
        <v>1.56315604460944E-2</v>
      </c>
    </row>
    <row r="332" spans="1:27">
      <c r="A332" s="64" t="s">
        <v>137</v>
      </c>
      <c r="B332" s="3">
        <v>35754</v>
      </c>
      <c r="C332" s="73">
        <v>0.11588929113077499</v>
      </c>
      <c r="D332" s="47">
        <v>9.2165482147850002E-5</v>
      </c>
      <c r="E332" s="47">
        <v>4.9818685686363502E-2</v>
      </c>
      <c r="F332" s="47">
        <v>0.23125447091821599</v>
      </c>
      <c r="G332" s="47">
        <v>4.7180854497051103E-2</v>
      </c>
      <c r="H332" s="98">
        <v>224</v>
      </c>
      <c r="I332" s="47">
        <v>0.19183602349016099</v>
      </c>
      <c r="K332" s="3">
        <v>35754</v>
      </c>
      <c r="L332" s="73">
        <v>0.24914960227430599</v>
      </c>
      <c r="M332" s="47">
        <v>2.0773354071311999E-4</v>
      </c>
      <c r="N332" s="47">
        <v>0.15255705643521</v>
      </c>
      <c r="O332" s="47">
        <v>0.38484837344809197</v>
      </c>
      <c r="P332" s="47">
        <v>5.9640246808444403E-2</v>
      </c>
      <c r="Q332" s="98">
        <v>224</v>
      </c>
      <c r="R332" s="47">
        <v>0.412426967911319</v>
      </c>
      <c r="T332" s="3">
        <v>35754</v>
      </c>
      <c r="U332" s="73">
        <v>9.46728021441922E-3</v>
      </c>
      <c r="V332" s="47">
        <v>5.7061779552000004E-7</v>
      </c>
      <c r="W332" s="47">
        <v>3.3886826596091699E-3</v>
      </c>
      <c r="X332" s="47">
        <v>2.1242066660745001E-2</v>
      </c>
      <c r="Y332" s="47">
        <v>4.6875296902032801E-3</v>
      </c>
      <c r="Z332" s="98">
        <v>224</v>
      </c>
      <c r="AA332" s="47">
        <v>1.5671554911418001E-2</v>
      </c>
    </row>
    <row r="333" spans="1:27">
      <c r="A333" s="64" t="s">
        <v>137</v>
      </c>
      <c r="B333" s="3">
        <v>35755</v>
      </c>
      <c r="C333" s="73">
        <v>0.11648192240387201</v>
      </c>
      <c r="D333" s="47">
        <v>9.3405745460769995E-5</v>
      </c>
      <c r="E333" s="47">
        <v>5.0070640996985501E-2</v>
      </c>
      <c r="F333" s="47">
        <v>0.232445740715297</v>
      </c>
      <c r="G333" s="47">
        <v>4.7425239224916198E-2</v>
      </c>
      <c r="H333" s="98">
        <v>211</v>
      </c>
      <c r="I333" s="47">
        <v>0.20469675110812999</v>
      </c>
      <c r="K333" s="3">
        <v>35755</v>
      </c>
      <c r="L333" s="73">
        <v>0.23497382149573301</v>
      </c>
      <c r="M333" s="47">
        <v>1.8336908490071001E-4</v>
      </c>
      <c r="N333" s="47">
        <v>0.14389310229149099</v>
      </c>
      <c r="O333" s="47">
        <v>0.362920036652292</v>
      </c>
      <c r="P333" s="47">
        <v>5.6234484911002497E-2</v>
      </c>
      <c r="Q333" s="98">
        <v>211</v>
      </c>
      <c r="R333" s="47">
        <v>0.41292568720551298</v>
      </c>
      <c r="T333" s="3">
        <v>35755</v>
      </c>
      <c r="U333" s="73">
        <v>8.9303982920371505E-3</v>
      </c>
      <c r="V333" s="47">
        <v>5.0553061015000005E-7</v>
      </c>
      <c r="W333" s="47">
        <v>3.19669710359237E-3</v>
      </c>
      <c r="X333" s="47">
        <v>2.0036737657218799E-2</v>
      </c>
      <c r="Y333" s="47">
        <v>4.4214544165531999E-3</v>
      </c>
      <c r="Z333" s="98">
        <v>211</v>
      </c>
      <c r="AA333" s="47">
        <v>1.5693624201559501E-2</v>
      </c>
    </row>
    <row r="334" spans="1:27">
      <c r="A334" s="64" t="s">
        <v>137</v>
      </c>
      <c r="B334" s="3">
        <v>35756</v>
      </c>
      <c r="C334" s="73">
        <v>0.120677264605713</v>
      </c>
      <c r="D334" s="47">
        <v>9.9560421704660004E-5</v>
      </c>
      <c r="E334" s="47">
        <v>5.1880416449489E-2</v>
      </c>
      <c r="F334" s="47">
        <v>0.24079802629816299</v>
      </c>
      <c r="G334" s="47">
        <v>4.91262871719816E-2</v>
      </c>
      <c r="H334" s="98">
        <v>233</v>
      </c>
      <c r="I334" s="47">
        <v>0.192045622316041</v>
      </c>
      <c r="K334" s="3">
        <v>35756</v>
      </c>
      <c r="L334" s="73">
        <v>0.260230697754466</v>
      </c>
      <c r="M334" s="47">
        <v>2.2555909802341999E-4</v>
      </c>
      <c r="N334" s="47">
        <v>0.15935314458212399</v>
      </c>
      <c r="O334" s="47">
        <v>0.40194295840777</v>
      </c>
      <c r="P334" s="47">
        <v>6.2284249581247002E-2</v>
      </c>
      <c r="Q334" s="98">
        <v>233</v>
      </c>
      <c r="R334" s="47">
        <v>0.414130751631473</v>
      </c>
      <c r="T334" s="3">
        <v>35756</v>
      </c>
      <c r="U334" s="73">
        <v>9.8406112062494507E-3</v>
      </c>
      <c r="V334" s="47">
        <v>6.1878551053000002E-7</v>
      </c>
      <c r="W334" s="47">
        <v>3.5221388821512498E-3</v>
      </c>
      <c r="X334" s="47">
        <v>2.20803866073251E-2</v>
      </c>
      <c r="Y334" s="47">
        <v>4.8726105467323299E-3</v>
      </c>
      <c r="Z334" s="98">
        <v>233</v>
      </c>
      <c r="AA334" s="47">
        <v>1.56603342746378E-2</v>
      </c>
    </row>
    <row r="335" spans="1:27">
      <c r="A335" s="64" t="s">
        <v>137</v>
      </c>
      <c r="B335" s="3">
        <v>35757</v>
      </c>
      <c r="C335" s="73">
        <v>0.12542533619042401</v>
      </c>
      <c r="D335" s="47">
        <v>1.100897000856E-4</v>
      </c>
      <c r="E335" s="47">
        <v>5.3899241070332102E-2</v>
      </c>
      <c r="F335" s="47">
        <v>0.250341698274405</v>
      </c>
      <c r="G335" s="47">
        <v>5.1084044898215199E-2</v>
      </c>
      <c r="H335" s="98">
        <v>267</v>
      </c>
      <c r="I335" s="47">
        <v>0.17418425199181301</v>
      </c>
      <c r="K335" s="3">
        <v>35757</v>
      </c>
      <c r="L335" s="73">
        <v>0.299191668379854</v>
      </c>
      <c r="M335" s="47">
        <v>3.0380438271646E-4</v>
      </c>
      <c r="N335" s="47">
        <v>0.18316017087262099</v>
      </c>
      <c r="O335" s="47">
        <v>0.462221389933405</v>
      </c>
      <c r="P335" s="47">
        <v>7.1648697387629107E-2</v>
      </c>
      <c r="Q335" s="98">
        <v>267</v>
      </c>
      <c r="R335" s="47">
        <v>0.41550199139834199</v>
      </c>
      <c r="T335" s="3">
        <v>35757</v>
      </c>
      <c r="U335" s="73">
        <v>1.1242624667468899E-2</v>
      </c>
      <c r="V335" s="47">
        <v>8.3370766512999999E-7</v>
      </c>
      <c r="W335" s="47">
        <v>4.0222201284225399E-3</v>
      </c>
      <c r="X335" s="47">
        <v>2.52328749852581E-2</v>
      </c>
      <c r="Y335" s="47">
        <v>5.5691606381084299E-3</v>
      </c>
      <c r="Z335" s="98">
        <v>267</v>
      </c>
      <c r="AA335" s="47">
        <v>1.5613178545957101E-2</v>
      </c>
    </row>
    <row r="336" spans="1:27">
      <c r="A336" s="64" t="s">
        <v>137</v>
      </c>
      <c r="B336" s="3">
        <v>35758</v>
      </c>
      <c r="C336" s="73">
        <v>0.12812502917239199</v>
      </c>
      <c r="D336" s="47">
        <v>1.1586812237539E-4</v>
      </c>
      <c r="E336" s="47">
        <v>5.5050853232830502E-2</v>
      </c>
      <c r="F336" s="47">
        <v>0.25575655499536898</v>
      </c>
      <c r="G336" s="47">
        <v>5.2193061106455302E-2</v>
      </c>
      <c r="H336" s="98">
        <v>276</v>
      </c>
      <c r="I336" s="47">
        <v>0.17213126905901099</v>
      </c>
      <c r="K336" s="3">
        <v>35758</v>
      </c>
      <c r="L336" s="73">
        <v>0.30997546598965098</v>
      </c>
      <c r="M336" s="47">
        <v>3.2677744524202998E-4</v>
      </c>
      <c r="N336" s="47">
        <v>0.18975594180829</v>
      </c>
      <c r="O336" s="47">
        <v>0.47889295479802202</v>
      </c>
      <c r="P336" s="47">
        <v>7.4235707687496294E-2</v>
      </c>
      <c r="Q336" s="98">
        <v>276</v>
      </c>
      <c r="R336" s="47">
        <v>0.41644064928302099</v>
      </c>
      <c r="T336" s="3">
        <v>35758</v>
      </c>
      <c r="U336" s="73">
        <v>1.1613646453798599E-2</v>
      </c>
      <c r="V336" s="47">
        <v>8.9918284686E-7</v>
      </c>
      <c r="W336" s="47">
        <v>4.1543472354358697E-3</v>
      </c>
      <c r="X336" s="47">
        <v>2.6067950617376798E-2</v>
      </c>
      <c r="Y336" s="47">
        <v>5.7537795561399003E-3</v>
      </c>
      <c r="Z336" s="98">
        <v>276</v>
      </c>
      <c r="AA336" s="47">
        <v>1.56025072962543E-2</v>
      </c>
    </row>
    <row r="337" spans="1:27">
      <c r="A337" s="64" t="s">
        <v>137</v>
      </c>
      <c r="B337" s="3">
        <v>35759</v>
      </c>
      <c r="C337" s="73">
        <v>0.12972954357713401</v>
      </c>
      <c r="D337" s="47">
        <v>1.1692496438421E-4</v>
      </c>
      <c r="E337" s="47">
        <v>5.5756147340015202E-2</v>
      </c>
      <c r="F337" s="47">
        <v>0.25891018761789403</v>
      </c>
      <c r="G337" s="47">
        <v>5.2829043799494699E-2</v>
      </c>
      <c r="H337" s="98">
        <v>268</v>
      </c>
      <c r="I337" s="47">
        <v>0.17948946849769801</v>
      </c>
      <c r="K337" s="3">
        <v>35759</v>
      </c>
      <c r="L337" s="73">
        <v>0.30148389486878402</v>
      </c>
      <c r="M337" s="47">
        <v>3.0509396833617003E-4</v>
      </c>
      <c r="N337" s="47">
        <v>0.184593654886895</v>
      </c>
      <c r="O337" s="47">
        <v>0.46570279407913501</v>
      </c>
      <c r="P337" s="47">
        <v>7.2174191404498295E-2</v>
      </c>
      <c r="Q337" s="98">
        <v>268</v>
      </c>
      <c r="R337" s="47">
        <v>0.41712305893097701</v>
      </c>
      <c r="T337" s="3">
        <v>35759</v>
      </c>
      <c r="U337" s="73">
        <v>1.12856183308306E-2</v>
      </c>
      <c r="V337" s="47">
        <v>8.4011663047000004E-7</v>
      </c>
      <c r="W337" s="47">
        <v>4.0376004266352503E-3</v>
      </c>
      <c r="X337" s="47">
        <v>2.5329374849413801E-2</v>
      </c>
      <c r="Y337" s="47">
        <v>5.5904598486331098E-3</v>
      </c>
      <c r="Z337" s="98">
        <v>268</v>
      </c>
      <c r="AA337" s="47">
        <v>1.56144050153406E-2</v>
      </c>
    </row>
    <row r="338" spans="1:27">
      <c r="A338" s="64" t="s">
        <v>137</v>
      </c>
      <c r="B338" s="3">
        <v>35760</v>
      </c>
      <c r="C338" s="73">
        <v>0.12726288571717401</v>
      </c>
      <c r="D338" s="47">
        <v>1.106186079435E-4</v>
      </c>
      <c r="E338" s="47">
        <v>5.4712555445535598E-2</v>
      </c>
      <c r="F338" s="47">
        <v>0.25393607669332902</v>
      </c>
      <c r="G338" s="47">
        <v>5.1806204428416699E-2</v>
      </c>
      <c r="H338" s="98">
        <v>217</v>
      </c>
      <c r="I338" s="47">
        <v>0.217458760539947</v>
      </c>
      <c r="K338" s="3">
        <v>35760</v>
      </c>
      <c r="L338" s="73">
        <v>0.24404873463710799</v>
      </c>
      <c r="M338" s="47">
        <v>1.9457413477904999E-4</v>
      </c>
      <c r="N338" s="47">
        <v>0.149486094216601</v>
      </c>
      <c r="O338" s="47">
        <v>0.376865671840734</v>
      </c>
      <c r="P338" s="47">
        <v>5.8378637532411397E-2</v>
      </c>
      <c r="Q338" s="98">
        <v>217</v>
      </c>
      <c r="R338" s="47">
        <v>0.41701502403041801</v>
      </c>
      <c r="T338" s="3">
        <v>35760</v>
      </c>
      <c r="U338" s="73">
        <v>9.1824434592305392E-3</v>
      </c>
      <c r="V338" s="47">
        <v>5.3331362883E-7</v>
      </c>
      <c r="W338" s="47">
        <v>3.2870121730173198E-3</v>
      </c>
      <c r="X338" s="47">
        <v>2.0601879085372601E-2</v>
      </c>
      <c r="Y338" s="47">
        <v>4.5461153359970703E-3</v>
      </c>
      <c r="Z338" s="98">
        <v>217</v>
      </c>
      <c r="AA338" s="47">
        <v>1.5690377930059299E-2</v>
      </c>
    </row>
    <row r="339" spans="1:27">
      <c r="A339" s="64" t="s">
        <v>137</v>
      </c>
      <c r="B339" s="3">
        <v>35761</v>
      </c>
      <c r="C339" s="73">
        <v>0.12552104078576801</v>
      </c>
      <c r="D339" s="47">
        <v>1.1246198305788001E-4</v>
      </c>
      <c r="E339" s="47">
        <v>5.39209485542105E-2</v>
      </c>
      <c r="F339" s="47">
        <v>0.25059287923186901</v>
      </c>
      <c r="G339" s="47">
        <v>5.1144577473012799E-2</v>
      </c>
      <c r="H339" s="98">
        <v>188</v>
      </c>
      <c r="I339" s="47">
        <v>0.247567458241818</v>
      </c>
      <c r="K339" s="3">
        <v>35761</v>
      </c>
      <c r="L339" s="73">
        <v>0.211522719618259</v>
      </c>
      <c r="M339" s="47">
        <v>1.4773986089122E-4</v>
      </c>
      <c r="N339" s="47">
        <v>0.12954301589485001</v>
      </c>
      <c r="O339" s="47">
        <v>0.32667796621384299</v>
      </c>
      <c r="P339" s="47">
        <v>5.0613675442619598E-2</v>
      </c>
      <c r="Q339" s="98">
        <v>188</v>
      </c>
      <c r="R339" s="47">
        <v>0.41719015177435098</v>
      </c>
      <c r="T339" s="3">
        <v>35761</v>
      </c>
      <c r="U339" s="73">
        <v>7.9809279534749696E-3</v>
      </c>
      <c r="V339" s="47">
        <v>4.0455994472E-7</v>
      </c>
      <c r="W339" s="47">
        <v>2.8567520604235201E-3</v>
      </c>
      <c r="X339" s="47">
        <v>1.79067445615285E-2</v>
      </c>
      <c r="Y339" s="47">
        <v>3.9514726222724698E-3</v>
      </c>
      <c r="Z339" s="98">
        <v>188</v>
      </c>
      <c r="AA339" s="47">
        <v>1.5740931046174699E-2</v>
      </c>
    </row>
    <row r="340" spans="1:27">
      <c r="A340" s="64" t="s">
        <v>137</v>
      </c>
      <c r="B340" s="3">
        <v>35762</v>
      </c>
      <c r="C340" s="73">
        <v>0.12697117488898799</v>
      </c>
      <c r="D340" s="47">
        <v>1.1640188455027E-4</v>
      </c>
      <c r="E340" s="47">
        <v>5.453234793904E-2</v>
      </c>
      <c r="F340" s="47">
        <v>0.25352373469764999</v>
      </c>
      <c r="G340" s="47">
        <v>5.1748263628653299E-2</v>
      </c>
      <c r="H340" s="98">
        <v>184</v>
      </c>
      <c r="I340" s="47">
        <v>0.25587166233712699</v>
      </c>
      <c r="K340" s="3">
        <v>35762</v>
      </c>
      <c r="L340" s="73">
        <v>0.20738651124757099</v>
      </c>
      <c r="M340" s="47">
        <v>1.4244296023588999E-4</v>
      </c>
      <c r="N340" s="47">
        <v>0.127004357119333</v>
      </c>
      <c r="O340" s="47">
        <v>0.32030088574412402</v>
      </c>
      <c r="P340" s="47">
        <v>4.9628230817644503E-2</v>
      </c>
      <c r="Q340" s="98">
        <v>184</v>
      </c>
      <c r="R340" s="47">
        <v>0.417924236942816</v>
      </c>
      <c r="T340" s="3">
        <v>35762</v>
      </c>
      <c r="U340" s="73">
        <v>7.8153785853143903E-3</v>
      </c>
      <c r="V340" s="47">
        <v>3.8886522859000002E-7</v>
      </c>
      <c r="W340" s="47">
        <v>2.7974068451908198E-3</v>
      </c>
      <c r="X340" s="47">
        <v>1.7535638776103198E-2</v>
      </c>
      <c r="Y340" s="47">
        <v>3.8696249559935802E-3</v>
      </c>
      <c r="Z340" s="98">
        <v>184</v>
      </c>
      <c r="AA340" s="47">
        <v>1.5749510959213699E-2</v>
      </c>
    </row>
    <row r="341" spans="1:27">
      <c r="A341" s="64" t="s">
        <v>137</v>
      </c>
      <c r="B341" s="3">
        <v>35763</v>
      </c>
      <c r="C341" s="73">
        <v>0.127353993631692</v>
      </c>
      <c r="D341" s="47">
        <v>1.2068925209272E-4</v>
      </c>
      <c r="E341" s="47">
        <v>5.4665685053452602E-2</v>
      </c>
      <c r="F341" s="47">
        <v>0.25438446546587101</v>
      </c>
      <c r="G341" s="47">
        <v>5.1938802419133102E-2</v>
      </c>
      <c r="H341" s="98">
        <v>174</v>
      </c>
      <c r="I341" s="47">
        <v>0.27139272111839202</v>
      </c>
      <c r="K341" s="3">
        <v>35763</v>
      </c>
      <c r="L341" s="73">
        <v>0.19638898881196501</v>
      </c>
      <c r="M341" s="47">
        <v>1.2939136482043999E-4</v>
      </c>
      <c r="N341" s="47">
        <v>0.120246721783156</v>
      </c>
      <c r="O341" s="47">
        <v>0.30336057882696299</v>
      </c>
      <c r="P341" s="47">
        <v>4.7014095187111797E-2</v>
      </c>
      <c r="Q341" s="98">
        <v>174</v>
      </c>
      <c r="R341" s="47">
        <v>0.41850703343868501</v>
      </c>
      <c r="T341" s="3">
        <v>35763</v>
      </c>
      <c r="U341" s="73">
        <v>7.4000565822227296E-3</v>
      </c>
      <c r="V341" s="47">
        <v>3.5213204876999999E-7</v>
      </c>
      <c r="W341" s="47">
        <v>2.64839573336853E-3</v>
      </c>
      <c r="X341" s="47">
        <v>1.6605123179753802E-2</v>
      </c>
      <c r="Y341" s="47">
        <v>3.6644641443877302E-3</v>
      </c>
      <c r="Z341" s="98">
        <v>174</v>
      </c>
      <c r="AA341" s="47">
        <v>1.57695996411981E-2</v>
      </c>
    </row>
    <row r="342" spans="1:27">
      <c r="A342" s="64" t="s">
        <v>137</v>
      </c>
      <c r="B342" s="3">
        <v>35764</v>
      </c>
      <c r="C342" s="73">
        <v>0.13515143838424601</v>
      </c>
      <c r="D342" s="47">
        <v>1.2559173793096E-4</v>
      </c>
      <c r="E342" s="47">
        <v>5.80971469415935E-2</v>
      </c>
      <c r="F342" s="47">
        <v>0.26969779248547998</v>
      </c>
      <c r="G342" s="47">
        <v>5.5025061022238003E-2</v>
      </c>
      <c r="H342" s="98">
        <v>211</v>
      </c>
      <c r="I342" s="47">
        <v>0.23750518341313101</v>
      </c>
      <c r="K342" s="3">
        <v>35764</v>
      </c>
      <c r="L342" s="73">
        <v>0.23914210468220101</v>
      </c>
      <c r="M342" s="47">
        <v>1.8502172138458E-4</v>
      </c>
      <c r="N342" s="47">
        <v>0.146501040792373</v>
      </c>
      <c r="O342" s="47">
        <v>0.36924839795465297</v>
      </c>
      <c r="P342" s="47">
        <v>5.7189129883616199E-2</v>
      </c>
      <c r="Q342" s="98">
        <v>211</v>
      </c>
      <c r="R342" s="47">
        <v>0.42025072106793698</v>
      </c>
      <c r="T342" s="3">
        <v>35764</v>
      </c>
      <c r="U342" s="73">
        <v>8.9370332035940102E-3</v>
      </c>
      <c r="V342" s="47">
        <v>5.0323935455000002E-7</v>
      </c>
      <c r="W342" s="47">
        <v>3.1993259343640499E-3</v>
      </c>
      <c r="X342" s="47">
        <v>2.0050646779888898E-2</v>
      </c>
      <c r="Y342" s="47">
        <v>4.4243955290960597E-3</v>
      </c>
      <c r="Z342" s="98">
        <v>211</v>
      </c>
      <c r="AA342" s="47">
        <v>1.5705283906443799E-2</v>
      </c>
    </row>
    <row r="343" spans="1:27">
      <c r="A343" s="64" t="s">
        <v>137</v>
      </c>
      <c r="B343" s="3">
        <v>35765</v>
      </c>
      <c r="C343" s="73">
        <v>0.14418383971666099</v>
      </c>
      <c r="D343" s="47">
        <v>1.4357670568325E-4</v>
      </c>
      <c r="E343" s="47">
        <v>6.1974987757184102E-2</v>
      </c>
      <c r="F343" s="47">
        <v>0.28773729868569897</v>
      </c>
      <c r="G343" s="47">
        <v>5.87079051478877E-2</v>
      </c>
      <c r="H343" s="98">
        <v>282</v>
      </c>
      <c r="I343" s="47">
        <v>0.18958429330384499</v>
      </c>
      <c r="K343" s="3">
        <v>35765</v>
      </c>
      <c r="L343" s="73">
        <v>0.32125619850606901</v>
      </c>
      <c r="M343" s="47">
        <v>3.3816379428826E-4</v>
      </c>
      <c r="N343" s="47">
        <v>0.196769209066253</v>
      </c>
      <c r="O343" s="47">
        <v>0.49610790561963197</v>
      </c>
      <c r="P343" s="47">
        <v>7.68538886177801E-2</v>
      </c>
      <c r="Q343" s="98">
        <v>282</v>
      </c>
      <c r="R343" s="47">
        <v>0.42241300746976201</v>
      </c>
      <c r="T343" s="3">
        <v>35765</v>
      </c>
      <c r="U343" s="73">
        <v>1.1867026993304299E-2</v>
      </c>
      <c r="V343" s="47">
        <v>9.4259591684000002E-7</v>
      </c>
      <c r="W343" s="47">
        <v>4.2447494709511799E-3</v>
      </c>
      <c r="X343" s="47">
        <v>2.6637594005775801E-2</v>
      </c>
      <c r="Y343" s="47">
        <v>5.8796313882806999E-3</v>
      </c>
      <c r="Z343" s="98">
        <v>282</v>
      </c>
      <c r="AA343" s="47">
        <v>1.56037037893039E-2</v>
      </c>
    </row>
    <row r="344" spans="1:27">
      <c r="A344" s="64" t="s">
        <v>137</v>
      </c>
      <c r="B344" s="3">
        <v>35766</v>
      </c>
      <c r="C344" s="73">
        <v>0.14887607272929801</v>
      </c>
      <c r="D344" s="47">
        <v>1.6479597597625001E-4</v>
      </c>
      <c r="E344" s="47">
        <v>6.3904841131492002E-2</v>
      </c>
      <c r="F344" s="47">
        <v>0.29737092507142299</v>
      </c>
      <c r="G344" s="47">
        <v>6.0715072144805302E-2</v>
      </c>
      <c r="H344" s="98">
        <v>323</v>
      </c>
      <c r="I344" s="47">
        <v>0.17090597920297099</v>
      </c>
      <c r="K344" s="3">
        <v>35766</v>
      </c>
      <c r="L344" s="73">
        <v>0.36924311708765301</v>
      </c>
      <c r="M344" s="47">
        <v>4.6007891295626001E-4</v>
      </c>
      <c r="N344" s="47">
        <v>0.226063776220291</v>
      </c>
      <c r="O344" s="47">
        <v>0.57040574252773801</v>
      </c>
      <c r="P344" s="47">
        <v>8.8409269801297402E-2</v>
      </c>
      <c r="Q344" s="98">
        <v>323</v>
      </c>
      <c r="R344" s="47">
        <v>0.423881791969137</v>
      </c>
      <c r="T344" s="3">
        <v>35766</v>
      </c>
      <c r="U344" s="73">
        <v>1.35500789612984E-2</v>
      </c>
      <c r="V344" s="47">
        <v>1.3066729503999999E-6</v>
      </c>
      <c r="W344" s="47">
        <v>4.8424982144592904E-3</v>
      </c>
      <c r="X344" s="47">
        <v>3.0431947700181299E-2</v>
      </c>
      <c r="Y344" s="47">
        <v>6.7193034102398796E-3</v>
      </c>
      <c r="Z344" s="98">
        <v>323</v>
      </c>
      <c r="AA344" s="47">
        <v>1.5555149129767E-2</v>
      </c>
    </row>
    <row r="345" spans="1:27">
      <c r="A345" s="64" t="s">
        <v>137</v>
      </c>
      <c r="B345" s="3">
        <v>35767</v>
      </c>
      <c r="C345" s="73">
        <v>0.15037756913269701</v>
      </c>
      <c r="D345" s="47">
        <v>1.6085007434400001E-4</v>
      </c>
      <c r="E345" s="47">
        <v>6.4602879897723495E-2</v>
      </c>
      <c r="F345" s="47">
        <v>0.30020415688002999</v>
      </c>
      <c r="G345" s="47">
        <v>6.12679791429451E-2</v>
      </c>
      <c r="H345" s="98">
        <v>305</v>
      </c>
      <c r="I345" s="47">
        <v>0.18281763911917301</v>
      </c>
      <c r="K345" s="3">
        <v>35767</v>
      </c>
      <c r="L345" s="73">
        <v>0.34919557850614102</v>
      </c>
      <c r="M345" s="47">
        <v>4.0193080203730999E-4</v>
      </c>
      <c r="N345" s="47">
        <v>0.21386361145558899</v>
      </c>
      <c r="O345" s="47">
        <v>0.53929051418364704</v>
      </c>
      <c r="P345" s="47">
        <v>8.3552107753817606E-2</v>
      </c>
      <c r="Q345" s="98">
        <v>305</v>
      </c>
      <c r="R345" s="47">
        <v>0.42452549021465502</v>
      </c>
      <c r="T345" s="3">
        <v>35767</v>
      </c>
      <c r="U345" s="73">
        <v>1.2813443802256E-2</v>
      </c>
      <c r="V345" s="47">
        <v>1.1351433910299999E-6</v>
      </c>
      <c r="W345" s="47">
        <v>4.58117386175475E-3</v>
      </c>
      <c r="X345" s="47">
        <v>2.87700936328515E-2</v>
      </c>
      <c r="Y345" s="47">
        <v>6.3513933822406396E-3</v>
      </c>
      <c r="Z345" s="98">
        <v>305</v>
      </c>
      <c r="AA345" s="47">
        <v>1.5577612794415699E-2</v>
      </c>
    </row>
    <row r="346" spans="1:27">
      <c r="A346" s="64" t="s">
        <v>137</v>
      </c>
      <c r="B346" s="3">
        <v>35768</v>
      </c>
      <c r="C346" s="73">
        <v>0.15003332729327601</v>
      </c>
      <c r="D346" s="47">
        <v>1.5131962867865001E-4</v>
      </c>
      <c r="E346" s="47">
        <v>6.4519874213371103E-2</v>
      </c>
      <c r="F346" s="47">
        <v>0.299316032257607</v>
      </c>
      <c r="G346" s="47">
        <v>6.1055744749500103E-2</v>
      </c>
      <c r="H346" s="98">
        <v>265</v>
      </c>
      <c r="I346" s="47">
        <v>0.20993108106706401</v>
      </c>
      <c r="K346" s="3">
        <v>35768</v>
      </c>
      <c r="L346" s="73">
        <v>0.30359884072541898</v>
      </c>
      <c r="M346" s="47">
        <v>2.9446984111205002E-4</v>
      </c>
      <c r="N346" s="47">
        <v>0.186021109279362</v>
      </c>
      <c r="O346" s="47">
        <v>0.46870745206239001</v>
      </c>
      <c r="P346" s="47">
        <v>7.25777906500151E-2</v>
      </c>
      <c r="Q346" s="98">
        <v>265</v>
      </c>
      <c r="R346" s="47">
        <v>0.424804501733202</v>
      </c>
      <c r="T346" s="3">
        <v>35768</v>
      </c>
      <c r="U346" s="73">
        <v>1.11704559622555E-2</v>
      </c>
      <c r="V346" s="47">
        <v>8.1573327245999995E-7</v>
      </c>
      <c r="W346" s="47">
        <v>3.9968877033237102E-3</v>
      </c>
      <c r="X346" s="47">
        <v>2.5069023568619699E-2</v>
      </c>
      <c r="Y346" s="47">
        <v>5.5327509133146196E-3</v>
      </c>
      <c r="Z346" s="98">
        <v>265</v>
      </c>
      <c r="AA346" s="47">
        <v>1.5630033263105601E-2</v>
      </c>
    </row>
    <row r="347" spans="1:27">
      <c r="A347" s="64" t="s">
        <v>137</v>
      </c>
      <c r="B347" s="3">
        <v>35769</v>
      </c>
      <c r="C347" s="73">
        <v>0.14882767570584801</v>
      </c>
      <c r="D347" s="47">
        <v>1.493978493675E-4</v>
      </c>
      <c r="E347" s="47">
        <v>6.3997673846497197E-2</v>
      </c>
      <c r="F347" s="47">
        <v>0.29692229049063401</v>
      </c>
      <c r="G347" s="47">
        <v>6.0569238550628499E-2</v>
      </c>
      <c r="H347" s="98">
        <v>229</v>
      </c>
      <c r="I347" s="47">
        <v>0.24098116098983799</v>
      </c>
      <c r="K347" s="3">
        <v>35769</v>
      </c>
      <c r="L347" s="73">
        <v>0.262505690901155</v>
      </c>
      <c r="M347" s="47">
        <v>2.1871514516325999E-4</v>
      </c>
      <c r="N347" s="47">
        <v>0.16085726329035599</v>
      </c>
      <c r="O347" s="47">
        <v>0.40523709479605302</v>
      </c>
      <c r="P347" s="47">
        <v>6.27427056452768E-2</v>
      </c>
      <c r="Q347" s="98">
        <v>229</v>
      </c>
      <c r="R347" s="47">
        <v>0.42504813610627501</v>
      </c>
      <c r="T347" s="3">
        <v>35769</v>
      </c>
      <c r="U347" s="73">
        <v>9.68580581333227E-3</v>
      </c>
      <c r="V347" s="47">
        <v>5.9299684034000003E-7</v>
      </c>
      <c r="W347" s="47">
        <v>3.4672293014248899E-3</v>
      </c>
      <c r="X347" s="47">
        <v>2.1731115539197099E-2</v>
      </c>
      <c r="Y347" s="47">
        <v>4.7952832440426203E-3</v>
      </c>
      <c r="Z347" s="98">
        <v>229</v>
      </c>
      <c r="AA347" s="47">
        <v>1.56832169752632E-2</v>
      </c>
    </row>
    <row r="348" spans="1:27">
      <c r="A348" s="64" t="s">
        <v>137</v>
      </c>
      <c r="B348" s="3">
        <v>35770</v>
      </c>
      <c r="C348" s="73">
        <v>0.14857232828165401</v>
      </c>
      <c r="D348" s="47">
        <v>1.5326348564117999E-4</v>
      </c>
      <c r="E348" s="47">
        <v>6.3855243367189202E-2</v>
      </c>
      <c r="F348" s="47">
        <v>0.29651386017189801</v>
      </c>
      <c r="G348" s="47">
        <v>6.05015088519174E-2</v>
      </c>
      <c r="H348" s="98">
        <v>209</v>
      </c>
      <c r="I348" s="47">
        <v>0.263588536359607</v>
      </c>
      <c r="K348" s="3">
        <v>35770</v>
      </c>
      <c r="L348" s="73">
        <v>0.23985451596031901</v>
      </c>
      <c r="M348" s="47">
        <v>1.8423925089579001E-4</v>
      </c>
      <c r="N348" s="47">
        <v>0.14695869459201899</v>
      </c>
      <c r="O348" s="47">
        <v>0.37030640195351</v>
      </c>
      <c r="P348" s="47">
        <v>5.7343051226229402E-2</v>
      </c>
      <c r="Q348" s="98">
        <v>209</v>
      </c>
      <c r="R348" s="47">
        <v>0.42553617845557601</v>
      </c>
      <c r="T348" s="3">
        <v>35770</v>
      </c>
      <c r="U348" s="73">
        <v>8.8585631777225501E-3</v>
      </c>
      <c r="V348" s="47">
        <v>4.9236399186000004E-7</v>
      </c>
      <c r="W348" s="47">
        <v>3.1714096396351101E-3</v>
      </c>
      <c r="X348" s="47">
        <v>1.98739225737487E-2</v>
      </c>
      <c r="Y348" s="47">
        <v>4.3853111118577603E-3</v>
      </c>
      <c r="Z348" s="98">
        <v>209</v>
      </c>
      <c r="AA348" s="47">
        <v>1.5716356667968501E-2</v>
      </c>
    </row>
    <row r="349" spans="1:27">
      <c r="A349" s="64" t="s">
        <v>137</v>
      </c>
      <c r="B349" s="3">
        <v>35771</v>
      </c>
      <c r="C349" s="73">
        <v>0.14840223063229999</v>
      </c>
      <c r="D349" s="47">
        <v>1.5898722320006E-4</v>
      </c>
      <c r="E349" s="47">
        <v>6.3736873707501598E-2</v>
      </c>
      <c r="F349" s="47">
        <v>0.296314611892603</v>
      </c>
      <c r="G349" s="47">
        <v>6.0482479486238E-2</v>
      </c>
      <c r="H349" s="98">
        <v>193</v>
      </c>
      <c r="I349" s="47">
        <v>0.28511364038932502</v>
      </c>
      <c r="K349" s="3">
        <v>35771</v>
      </c>
      <c r="L349" s="73">
        <v>0.22177505394393701</v>
      </c>
      <c r="M349" s="47">
        <v>1.6018025966059999E-4</v>
      </c>
      <c r="N349" s="47">
        <v>0.13584895190818699</v>
      </c>
      <c r="O349" s="47">
        <v>0.34245815248142503</v>
      </c>
      <c r="P349" s="47">
        <v>5.3045879396095202E-2</v>
      </c>
      <c r="Q349" s="98">
        <v>193</v>
      </c>
      <c r="R349" s="47">
        <v>0.42607912770640299</v>
      </c>
      <c r="T349" s="3">
        <v>35771</v>
      </c>
      <c r="U349" s="73">
        <v>8.1953077696022801E-3</v>
      </c>
      <c r="V349" s="47">
        <v>4.2243028983999997E-7</v>
      </c>
      <c r="W349" s="47">
        <v>2.9338667897858398E-3</v>
      </c>
      <c r="X349" s="47">
        <v>1.8386291193922301E-2</v>
      </c>
      <c r="Y349" s="47">
        <v>4.0571030387945E-3</v>
      </c>
      <c r="Z349" s="98">
        <v>193</v>
      </c>
      <c r="AA349" s="47">
        <v>1.57450061386992E-2</v>
      </c>
    </row>
    <row r="350" spans="1:27">
      <c r="A350" s="64" t="s">
        <v>137</v>
      </c>
      <c r="B350" s="3">
        <v>35772</v>
      </c>
      <c r="C350" s="73">
        <v>0.14815253556730101</v>
      </c>
      <c r="D350" s="47">
        <v>1.6589632714224001E-4</v>
      </c>
      <c r="E350" s="47">
        <v>6.3574172281771202E-2</v>
      </c>
      <c r="F350" s="47">
        <v>0.29598802802704499</v>
      </c>
      <c r="G350" s="47">
        <v>6.0442322310550099E-2</v>
      </c>
      <c r="H350" s="98">
        <v>179</v>
      </c>
      <c r="I350" s="47">
        <v>0.30689579161456998</v>
      </c>
      <c r="K350" s="3">
        <v>35772</v>
      </c>
      <c r="L350" s="73">
        <v>0.205960293704568</v>
      </c>
      <c r="M350" s="47">
        <v>1.4143789187547E-4</v>
      </c>
      <c r="N350" s="47">
        <v>0.12611854028161801</v>
      </c>
      <c r="O350" s="47">
        <v>0.31812268854417802</v>
      </c>
      <c r="P350" s="47">
        <v>4.9296542530034598E-2</v>
      </c>
      <c r="Q350" s="98">
        <v>179</v>
      </c>
      <c r="R350" s="47">
        <v>0.42664370971173399</v>
      </c>
      <c r="T350" s="3">
        <v>35772</v>
      </c>
      <c r="U350" s="73">
        <v>7.6137750623404797E-3</v>
      </c>
      <c r="V350" s="47">
        <v>3.6824912420000002E-7</v>
      </c>
      <c r="W350" s="47">
        <v>2.7253252135827802E-3</v>
      </c>
      <c r="X350" s="47">
        <v>1.70829874894417E-2</v>
      </c>
      <c r="Y350" s="47">
        <v>3.7696972968008602E-3</v>
      </c>
      <c r="Z350" s="98">
        <v>179</v>
      </c>
      <c r="AA350" s="47">
        <v>1.57718227095127E-2</v>
      </c>
    </row>
    <row r="351" spans="1:27">
      <c r="A351" s="64" t="s">
        <v>137</v>
      </c>
      <c r="B351" s="3">
        <v>35773</v>
      </c>
      <c r="C351" s="73">
        <v>0.15007659242542801</v>
      </c>
      <c r="D351" s="47">
        <v>1.7208191058413E-4</v>
      </c>
      <c r="E351" s="47">
        <v>6.43862295737683E-2</v>
      </c>
      <c r="F351" s="47">
        <v>0.29987416464569</v>
      </c>
      <c r="G351" s="47">
        <v>6.1242381149312602E-2</v>
      </c>
      <c r="H351" s="98">
        <v>177</v>
      </c>
      <c r="I351" s="47">
        <v>0.31439423172099501</v>
      </c>
      <c r="K351" s="3">
        <v>35773</v>
      </c>
      <c r="L351" s="73">
        <v>0.20407818569397701</v>
      </c>
      <c r="M351" s="47">
        <v>1.3953200693723E-4</v>
      </c>
      <c r="N351" s="47">
        <v>0.12495723395059601</v>
      </c>
      <c r="O351" s="47">
        <v>0.31523306140200902</v>
      </c>
      <c r="P351" s="47">
        <v>4.8852890448106201E-2</v>
      </c>
      <c r="Q351" s="98">
        <v>177</v>
      </c>
      <c r="R351" s="47">
        <v>0.42752172984040399</v>
      </c>
      <c r="T351" s="3">
        <v>35773</v>
      </c>
      <c r="U351" s="73">
        <v>7.5311307131280102E-3</v>
      </c>
      <c r="V351" s="47">
        <v>3.6084442799E-7</v>
      </c>
      <c r="W351" s="47">
        <v>2.69568887663286E-3</v>
      </c>
      <c r="X351" s="47">
        <v>1.68977670084118E-2</v>
      </c>
      <c r="Y351" s="47">
        <v>3.7288520600738898E-3</v>
      </c>
      <c r="Z351" s="98">
        <v>177</v>
      </c>
      <c r="AA351" s="47">
        <v>1.5776904421126E-2</v>
      </c>
    </row>
    <row r="352" spans="1:27">
      <c r="A352" s="64" t="s">
        <v>137</v>
      </c>
      <c r="B352" s="3">
        <v>35774</v>
      </c>
      <c r="C352" s="73">
        <v>0.15515806033495799</v>
      </c>
      <c r="D352" s="47">
        <v>1.7635605022316999E-4</v>
      </c>
      <c r="E352" s="47">
        <v>6.6620163915060995E-2</v>
      </c>
      <c r="F352" s="47">
        <v>0.30986055271510998</v>
      </c>
      <c r="G352" s="47">
        <v>6.3256139853176893E-2</v>
      </c>
      <c r="H352" s="98">
        <v>191</v>
      </c>
      <c r="I352" s="47">
        <v>0.30121448310714399</v>
      </c>
      <c r="K352" s="3">
        <v>35774</v>
      </c>
      <c r="L352" s="73">
        <v>0.22089416762428901</v>
      </c>
      <c r="M352" s="47">
        <v>1.5931719917623E-4</v>
      </c>
      <c r="N352" s="47">
        <v>0.135304394861988</v>
      </c>
      <c r="O352" s="47">
        <v>0.341107747821773</v>
      </c>
      <c r="P352" s="47">
        <v>5.2839032475001102E-2</v>
      </c>
      <c r="Q352" s="98">
        <v>191</v>
      </c>
      <c r="R352" s="47">
        <v>0.428830589778531</v>
      </c>
      <c r="T352" s="3">
        <v>35774</v>
      </c>
      <c r="U352" s="73">
        <v>8.1142205338946196E-3</v>
      </c>
      <c r="V352" s="47">
        <v>4.1368170561000001E-7</v>
      </c>
      <c r="W352" s="47">
        <v>2.90487765538599E-3</v>
      </c>
      <c r="X352" s="47">
        <v>1.8204218467268801E-2</v>
      </c>
      <c r="Y352" s="47">
        <v>4.0169070478309398E-3</v>
      </c>
      <c r="Z352" s="98">
        <v>191</v>
      </c>
      <c r="AA352" s="47">
        <v>1.5752457453116001E-2</v>
      </c>
    </row>
    <row r="353" spans="1:27">
      <c r="A353" s="64" t="s">
        <v>137</v>
      </c>
      <c r="B353" s="3">
        <v>35775</v>
      </c>
      <c r="C353" s="73">
        <v>0.16213505973605599</v>
      </c>
      <c r="D353" s="47">
        <v>1.8055574548333001E-4</v>
      </c>
      <c r="E353" s="47">
        <v>6.9697829089579097E-2</v>
      </c>
      <c r="F353" s="47">
        <v>0.32354016201526797</v>
      </c>
      <c r="G353" s="47">
        <v>6.6009617118268499E-2</v>
      </c>
      <c r="H353" s="98">
        <v>219</v>
      </c>
      <c r="I353" s="47">
        <v>0.27451602173571799</v>
      </c>
      <c r="K353" s="3">
        <v>35775</v>
      </c>
      <c r="L353" s="73">
        <v>0.254223889583161</v>
      </c>
      <c r="M353" s="47">
        <v>2.037024199919E-4</v>
      </c>
      <c r="N353" s="47">
        <v>0.155797560142135</v>
      </c>
      <c r="O353" s="47">
        <v>0.39242220917960302</v>
      </c>
      <c r="P353" s="47">
        <v>6.0751466360994801E-2</v>
      </c>
      <c r="Q353" s="98">
        <v>219</v>
      </c>
      <c r="R353" s="47">
        <v>0.43043454581729701</v>
      </c>
      <c r="T353" s="3">
        <v>35775</v>
      </c>
      <c r="U353" s="73">
        <v>9.2766596746160796E-3</v>
      </c>
      <c r="V353" s="47">
        <v>5.3927863630999995E-7</v>
      </c>
      <c r="W353" s="47">
        <v>3.3211431707589199E-3</v>
      </c>
      <c r="X353" s="47">
        <v>2.08117059117073E-2</v>
      </c>
      <c r="Y353" s="47">
        <v>4.59221242676574E-3</v>
      </c>
      <c r="Z353" s="98">
        <v>219</v>
      </c>
      <c r="AA353" s="47">
        <v>1.5706607275548099E-2</v>
      </c>
    </row>
    <row r="354" spans="1:27">
      <c r="A354" s="64" t="s">
        <v>137</v>
      </c>
      <c r="B354" s="3">
        <v>35776</v>
      </c>
      <c r="C354" s="73">
        <v>0.16679282993678801</v>
      </c>
      <c r="D354" s="47">
        <v>1.8686098659828E-4</v>
      </c>
      <c r="E354" s="47">
        <v>7.1728097347008593E-2</v>
      </c>
      <c r="F354" s="47">
        <v>0.33274803966580102</v>
      </c>
      <c r="G354" s="47">
        <v>6.7874860353071595E-2</v>
      </c>
      <c r="H354" s="98">
        <v>235</v>
      </c>
      <c r="I354" s="47">
        <v>0.26317485388532402</v>
      </c>
      <c r="K354" s="3">
        <v>35776</v>
      </c>
      <c r="L354" s="73">
        <v>0.273616602722491</v>
      </c>
      <c r="M354" s="47">
        <v>2.3292355668450999E-4</v>
      </c>
      <c r="N354" s="47">
        <v>0.16771214589054201</v>
      </c>
      <c r="O354" s="47">
        <v>0.42229756957143699</v>
      </c>
      <c r="P354" s="47">
        <v>6.5362446189847004E-2</v>
      </c>
      <c r="Q354" s="98">
        <v>235</v>
      </c>
      <c r="R354" s="47">
        <v>0.43172724792415001</v>
      </c>
      <c r="T354" s="3">
        <v>35776</v>
      </c>
      <c r="U354" s="73">
        <v>9.9395473070283506E-3</v>
      </c>
      <c r="V354" s="47">
        <v>6.2411455322000002E-7</v>
      </c>
      <c r="W354" s="47">
        <v>3.5580881098212802E-3</v>
      </c>
      <c r="X354" s="47">
        <v>2.2300307352888099E-2</v>
      </c>
      <c r="Y354" s="47">
        <v>4.9208700060349997E-3</v>
      </c>
      <c r="Z354" s="98">
        <v>235</v>
      </c>
      <c r="AA354" s="47">
        <v>1.568316162754E-2</v>
      </c>
    </row>
    <row r="355" spans="1:27">
      <c r="A355" s="64" t="s">
        <v>137</v>
      </c>
      <c r="B355" s="3">
        <v>35777</v>
      </c>
      <c r="C355" s="73">
        <v>0.16700529210263601</v>
      </c>
      <c r="D355" s="47">
        <v>1.9254571596592001E-4</v>
      </c>
      <c r="E355" s="47">
        <v>7.1784924992968804E-2</v>
      </c>
      <c r="F355" s="47">
        <v>0.33327881205551302</v>
      </c>
      <c r="G355" s="47">
        <v>6.7999627825260298E-2</v>
      </c>
      <c r="H355" s="98">
        <v>218</v>
      </c>
      <c r="I355" s="47">
        <v>0.28405904015759997</v>
      </c>
      <c r="K355" s="3">
        <v>35777</v>
      </c>
      <c r="L355" s="73">
        <v>0.25418217726373699</v>
      </c>
      <c r="M355" s="47">
        <v>2.0327588533439E-4</v>
      </c>
      <c r="N355" s="47">
        <v>0.15577581925220699</v>
      </c>
      <c r="O355" s="47">
        <v>0.39235026160102898</v>
      </c>
      <c r="P355" s="47">
        <v>6.0738537502640098E-2</v>
      </c>
      <c r="Q355" s="98">
        <v>218</v>
      </c>
      <c r="R355" s="47">
        <v>0.43233806779208001</v>
      </c>
      <c r="T355" s="3">
        <v>35777</v>
      </c>
      <c r="U355" s="73">
        <v>9.2367619791814994E-3</v>
      </c>
      <c r="V355" s="47">
        <v>5.3376200199000003E-7</v>
      </c>
      <c r="W355" s="47">
        <v>3.3069310502954002E-3</v>
      </c>
      <c r="X355" s="47">
        <v>2.0721921529714402E-2</v>
      </c>
      <c r="Y355" s="47">
        <v>4.5723648334144301E-3</v>
      </c>
      <c r="Z355" s="98">
        <v>218</v>
      </c>
      <c r="AA355" s="47">
        <v>1.57107940050067E-2</v>
      </c>
    </row>
    <row r="356" spans="1:27">
      <c r="A356" s="64" t="s">
        <v>137</v>
      </c>
      <c r="B356" s="3">
        <v>35778</v>
      </c>
      <c r="C356" s="73">
        <v>0.16566763848083799</v>
      </c>
      <c r="D356" s="47">
        <v>2.0122479881373999E-4</v>
      </c>
      <c r="E356" s="47">
        <v>7.11315328548211E-2</v>
      </c>
      <c r="F356" s="47">
        <v>0.33085233945158798</v>
      </c>
      <c r="G356" s="47">
        <v>6.7542022427026102E-2</v>
      </c>
      <c r="H356" s="98">
        <v>195</v>
      </c>
      <c r="I356" s="47">
        <v>0.31501986836166501</v>
      </c>
      <c r="K356" s="3">
        <v>35778</v>
      </c>
      <c r="L356" s="73">
        <v>0.227592798343076</v>
      </c>
      <c r="M356" s="47">
        <v>1.6806731300571999E-4</v>
      </c>
      <c r="N356" s="47">
        <v>0.139420059717834</v>
      </c>
      <c r="O356" s="47">
        <v>0.35142702373937501</v>
      </c>
      <c r="P356" s="47">
        <v>5.4431652764238198E-2</v>
      </c>
      <c r="Q356" s="98">
        <v>195</v>
      </c>
      <c r="R356" s="47">
        <v>0.43277162656236701</v>
      </c>
      <c r="T356" s="3">
        <v>35778</v>
      </c>
      <c r="U356" s="73">
        <v>8.2831679635474598E-3</v>
      </c>
      <c r="V356" s="47">
        <v>4.2908915739000001E-7</v>
      </c>
      <c r="W356" s="47">
        <v>2.9655404751899E-3</v>
      </c>
      <c r="X356" s="47">
        <v>1.85825586044857E-2</v>
      </c>
      <c r="Y356" s="47">
        <v>4.1002999849636002E-3</v>
      </c>
      <c r="Z356" s="98">
        <v>195</v>
      </c>
      <c r="AA356" s="47">
        <v>1.57505865685173E-2</v>
      </c>
    </row>
    <row r="357" spans="1:27">
      <c r="A357" s="64" t="s">
        <v>137</v>
      </c>
      <c r="B357" s="3">
        <v>35779</v>
      </c>
      <c r="C357" s="73">
        <v>0.16553122442093199</v>
      </c>
      <c r="D357" s="47">
        <v>2.1062921909366001E-4</v>
      </c>
      <c r="E357" s="47">
        <v>7.1008084682722905E-2</v>
      </c>
      <c r="F357" s="47">
        <v>0.33078116720531597</v>
      </c>
      <c r="G357" s="47">
        <v>6.7558499055205307E-2</v>
      </c>
      <c r="H357" s="98">
        <v>182</v>
      </c>
      <c r="I357" s="47">
        <v>0.337243365725233</v>
      </c>
      <c r="K357" s="3">
        <v>35779</v>
      </c>
      <c r="L357" s="73">
        <v>0.21273300749737301</v>
      </c>
      <c r="M357" s="47">
        <v>1.5081171026891E-4</v>
      </c>
      <c r="N357" s="47">
        <v>0.13026679770990701</v>
      </c>
      <c r="O357" s="47">
        <v>0.32858167066043498</v>
      </c>
      <c r="P357" s="47">
        <v>5.0916793476842803E-2</v>
      </c>
      <c r="Q357" s="98">
        <v>182</v>
      </c>
      <c r="R357" s="47">
        <v>0.433409441029866</v>
      </c>
      <c r="T357" s="3">
        <v>35779</v>
      </c>
      <c r="U357" s="73">
        <v>7.74310638555016E-3</v>
      </c>
      <c r="V357" s="47">
        <v>3.7788546423000001E-7</v>
      </c>
      <c r="W357" s="47">
        <v>2.7719058763623402E-3</v>
      </c>
      <c r="X357" s="47">
        <v>1.7372062579752899E-2</v>
      </c>
      <c r="Y357" s="47">
        <v>3.8333424949440502E-3</v>
      </c>
      <c r="Z357" s="98">
        <v>182</v>
      </c>
      <c r="AA357" s="47">
        <v>1.57753394730599E-2</v>
      </c>
    </row>
    <row r="358" spans="1:27">
      <c r="A358" s="64" t="s">
        <v>137</v>
      </c>
      <c r="B358" s="3">
        <v>35780</v>
      </c>
      <c r="C358" s="73">
        <v>0.16522201717625301</v>
      </c>
      <c r="D358" s="47">
        <v>2.2096815241358001E-4</v>
      </c>
      <c r="E358" s="47">
        <v>7.0801331570758602E-2</v>
      </c>
      <c r="F358" s="47">
        <v>0.33039345886530203</v>
      </c>
      <c r="G358" s="47">
        <v>6.7514742311838599E-2</v>
      </c>
      <c r="H358" s="98">
        <v>170</v>
      </c>
      <c r="I358" s="47">
        <v>0.36037435174159499</v>
      </c>
      <c r="K358" s="3">
        <v>35780</v>
      </c>
      <c r="L358" s="73">
        <v>0.19900098304348099</v>
      </c>
      <c r="M358" s="47">
        <v>1.3625413841304E-4</v>
      </c>
      <c r="N358" s="47">
        <v>0.121800046238826</v>
      </c>
      <c r="O358" s="47">
        <v>0.30748636902188697</v>
      </c>
      <c r="P358" s="47">
        <v>4.76750385306993E-2</v>
      </c>
      <c r="Q358" s="98">
        <v>170</v>
      </c>
      <c r="R358" s="47">
        <v>0.434051414489946</v>
      </c>
      <c r="T358" s="3">
        <v>35780</v>
      </c>
      <c r="U358" s="73">
        <v>7.2436718419397498E-3</v>
      </c>
      <c r="V358" s="47">
        <v>3.3527855699999998E-7</v>
      </c>
      <c r="W358" s="47">
        <v>2.59264630650596E-3</v>
      </c>
      <c r="X358" s="47">
        <v>1.6253365574647901E-2</v>
      </c>
      <c r="Y358" s="47">
        <v>3.5867267664908102E-3</v>
      </c>
      <c r="Z358" s="98">
        <v>170</v>
      </c>
      <c r="AA358" s="47">
        <v>1.5799550137940498E-2</v>
      </c>
    </row>
    <row r="359" spans="1:27">
      <c r="A359" s="64" t="s">
        <v>137</v>
      </c>
      <c r="B359" s="3">
        <v>35781</v>
      </c>
      <c r="C359" s="73">
        <v>0.16638607981860601</v>
      </c>
      <c r="D359" s="47">
        <v>2.3010865937114999E-4</v>
      </c>
      <c r="E359" s="47">
        <v>7.1260433891562905E-2</v>
      </c>
      <c r="F359" s="47">
        <v>0.332844726215619</v>
      </c>
      <c r="G359" s="47">
        <v>6.8034640133890906E-2</v>
      </c>
      <c r="H359" s="98">
        <v>165</v>
      </c>
      <c r="I359" s="47">
        <v>0.37391072365789702</v>
      </c>
      <c r="K359" s="3">
        <v>35781</v>
      </c>
      <c r="L359" s="73">
        <v>0.19352030103009199</v>
      </c>
      <c r="M359" s="47">
        <v>1.3103021984819E-4</v>
      </c>
      <c r="N359" s="47">
        <v>0.118415284523975</v>
      </c>
      <c r="O359" s="47">
        <v>0.29907787914287798</v>
      </c>
      <c r="P359" s="47">
        <v>4.6385503045652303E-2</v>
      </c>
      <c r="Q359" s="98">
        <v>165</v>
      </c>
      <c r="R359" s="47">
        <v>0.43488803798696501</v>
      </c>
      <c r="T359" s="3">
        <v>35781</v>
      </c>
      <c r="U359" s="73">
        <v>7.03562649410622E-3</v>
      </c>
      <c r="V359" s="47">
        <v>3.1865842708999998E-7</v>
      </c>
      <c r="W359" s="47">
        <v>2.5179327464164001E-3</v>
      </c>
      <c r="X359" s="47">
        <v>1.5787516695997299E-2</v>
      </c>
      <c r="Y359" s="47">
        <v>3.4840515028418399E-3</v>
      </c>
      <c r="Z359" s="98">
        <v>165</v>
      </c>
      <c r="AA359" s="47">
        <v>1.5810794969542599E-2</v>
      </c>
    </row>
    <row r="360" spans="1:27">
      <c r="A360" s="64" t="s">
        <v>137</v>
      </c>
      <c r="B360" s="3">
        <v>35782</v>
      </c>
      <c r="C360" s="73">
        <v>0.168010901001209</v>
      </c>
      <c r="D360" s="47">
        <v>2.3903569468718E-4</v>
      </c>
      <c r="E360" s="47">
        <v>7.1927504397116704E-2</v>
      </c>
      <c r="F360" s="47">
        <v>0.33618470759629299</v>
      </c>
      <c r="G360" s="47">
        <v>6.8731118966073701E-2</v>
      </c>
      <c r="H360" s="98">
        <v>162</v>
      </c>
      <c r="I360" s="47">
        <v>0.38455398993698198</v>
      </c>
      <c r="K360" s="3">
        <v>35782</v>
      </c>
      <c r="L360" s="73">
        <v>0.19039465080271001</v>
      </c>
      <c r="M360" s="47">
        <v>1.2833965417734E-4</v>
      </c>
      <c r="N360" s="47">
        <v>0.116481407442297</v>
      </c>
      <c r="O360" s="47">
        <v>0.29428951208446003</v>
      </c>
      <c r="P360" s="47">
        <v>4.5652824082596903E-2</v>
      </c>
      <c r="Q360" s="98">
        <v>162</v>
      </c>
      <c r="R360" s="47">
        <v>0.43578733399157998</v>
      </c>
      <c r="T360" s="3">
        <v>35782</v>
      </c>
      <c r="U360" s="73">
        <v>6.9109347301516402E-3</v>
      </c>
      <c r="V360" s="47">
        <v>3.0895507814999997E-7</v>
      </c>
      <c r="W360" s="47">
        <v>2.4731468353082898E-3</v>
      </c>
      <c r="X360" s="47">
        <v>1.5508335423340401E-2</v>
      </c>
      <c r="Y360" s="47">
        <v>3.4225219035569402E-3</v>
      </c>
      <c r="Z360" s="98">
        <v>162</v>
      </c>
      <c r="AA360" s="47">
        <v>1.5818185063210501E-2</v>
      </c>
    </row>
    <row r="361" spans="1:27">
      <c r="A361" s="64" t="s">
        <v>137</v>
      </c>
      <c r="B361" s="3">
        <v>35783</v>
      </c>
      <c r="C361" s="73">
        <v>0.169310965330635</v>
      </c>
      <c r="D361" s="47">
        <v>2.4865112709173E-4</v>
      </c>
      <c r="E361" s="47">
        <v>7.2445860298738701E-2</v>
      </c>
      <c r="F361" s="47">
        <v>0.33890504570383001</v>
      </c>
      <c r="G361" s="47">
        <v>6.9305550033115296E-2</v>
      </c>
      <c r="H361" s="98">
        <v>158</v>
      </c>
      <c r="I361" s="47">
        <v>0.39734053695991201</v>
      </c>
      <c r="K361" s="3">
        <v>35783</v>
      </c>
      <c r="L361" s="73">
        <v>0.18606418815112</v>
      </c>
      <c r="M361" s="47">
        <v>1.2455906828412E-4</v>
      </c>
      <c r="N361" s="47">
        <v>0.11380333139854901</v>
      </c>
      <c r="O361" s="47">
        <v>0.28765299451931198</v>
      </c>
      <c r="P361" s="47">
        <v>4.4636774874398502E-2</v>
      </c>
      <c r="Q361" s="98">
        <v>158</v>
      </c>
      <c r="R361" s="47">
        <v>0.43665715498462798</v>
      </c>
      <c r="T361" s="3">
        <v>35783</v>
      </c>
      <c r="U361" s="73">
        <v>6.7443698236599103E-3</v>
      </c>
      <c r="V361" s="47">
        <v>2.9645533961999998E-7</v>
      </c>
      <c r="W361" s="47">
        <v>2.4132954375339802E-3</v>
      </c>
      <c r="X361" s="47">
        <v>1.5135500801167301E-2</v>
      </c>
      <c r="Y361" s="47">
        <v>3.3403648244613301E-3</v>
      </c>
      <c r="Z361" s="98">
        <v>158</v>
      </c>
      <c r="AA361" s="47">
        <v>1.5827749383839601E-2</v>
      </c>
    </row>
    <row r="362" spans="1:27">
      <c r="A362" s="64" t="s">
        <v>137</v>
      </c>
      <c r="B362" s="3">
        <v>35784</v>
      </c>
      <c r="C362" s="73">
        <v>0.169612119342789</v>
      </c>
      <c r="D362" s="47">
        <v>2.5974382359698E-4</v>
      </c>
      <c r="E362" s="47">
        <v>7.2508844957537594E-2</v>
      </c>
      <c r="F362" s="47">
        <v>0.33971306728176698</v>
      </c>
      <c r="G362" s="47">
        <v>6.9502294687841901E-2</v>
      </c>
      <c r="H362" s="98">
        <v>151</v>
      </c>
      <c r="I362" s="47">
        <v>0.41649981126036401</v>
      </c>
      <c r="K362" s="3">
        <v>35784</v>
      </c>
      <c r="L362" s="73">
        <v>0.17813382737977401</v>
      </c>
      <c r="M362" s="47">
        <v>1.1751626257847E-4</v>
      </c>
      <c r="N362" s="47">
        <v>0.108902402039132</v>
      </c>
      <c r="O362" s="47">
        <v>0.27549282573712802</v>
      </c>
      <c r="P362" s="47">
        <v>4.2773445390007998E-2</v>
      </c>
      <c r="Q362" s="98">
        <v>151</v>
      </c>
      <c r="R362" s="47">
        <v>0.43742573213661401</v>
      </c>
      <c r="T362" s="3">
        <v>35784</v>
      </c>
      <c r="U362" s="73">
        <v>6.4521571880754702E-3</v>
      </c>
      <c r="V362" s="47">
        <v>2.7569835173000001E-7</v>
      </c>
      <c r="W362" s="47">
        <v>2.30822981401797E-3</v>
      </c>
      <c r="X362" s="47">
        <v>1.44816722228718E-2</v>
      </c>
      <c r="Y362" s="47">
        <v>3.1963217014879699E-3</v>
      </c>
      <c r="Z362" s="98">
        <v>151</v>
      </c>
      <c r="AA362" s="47">
        <v>1.5843928260954598E-2</v>
      </c>
    </row>
    <row r="363" spans="1:27">
      <c r="A363" s="64" t="s">
        <v>137</v>
      </c>
      <c r="B363" s="3">
        <v>35785</v>
      </c>
      <c r="C363" s="73">
        <v>0.172014445496737</v>
      </c>
      <c r="D363" s="47">
        <v>2.6862308780696998E-4</v>
      </c>
      <c r="E363" s="47">
        <v>7.35264953465712E-2</v>
      </c>
      <c r="F363" s="47">
        <v>0.34455375463278598</v>
      </c>
      <c r="G363" s="47">
        <v>7.0497122531461107E-2</v>
      </c>
      <c r="H363" s="98">
        <v>151</v>
      </c>
      <c r="I363" s="47">
        <v>0.42239896748565098</v>
      </c>
      <c r="K363" s="3">
        <v>35785</v>
      </c>
      <c r="L363" s="73">
        <v>0.17854386731355401</v>
      </c>
      <c r="M363" s="47">
        <v>1.1841070682495E-4</v>
      </c>
      <c r="N363" s="47">
        <v>0.109147782157119</v>
      </c>
      <c r="O363" s="47">
        <v>0.276137487618561</v>
      </c>
      <c r="P363" s="47">
        <v>4.28760185506716E-2</v>
      </c>
      <c r="Q363" s="98">
        <v>151</v>
      </c>
      <c r="R363" s="47">
        <v>0.43843262690150497</v>
      </c>
      <c r="T363" s="3">
        <v>35785</v>
      </c>
      <c r="U363" s="73">
        <v>6.4526910009099102E-3</v>
      </c>
      <c r="V363" s="47">
        <v>2.7555058068E-7</v>
      </c>
      <c r="W363" s="47">
        <v>2.3084430975315999E-3</v>
      </c>
      <c r="X363" s="47">
        <v>1.4482784364868899E-2</v>
      </c>
      <c r="Y363" s="47">
        <v>3.1965558960530701E-3</v>
      </c>
      <c r="Z363" s="98">
        <v>151</v>
      </c>
      <c r="AA363" s="47">
        <v>1.5845239092666701E-2</v>
      </c>
    </row>
    <row r="364" spans="1:27">
      <c r="A364" s="64" t="s">
        <v>137</v>
      </c>
      <c r="B364" s="3">
        <v>35786</v>
      </c>
      <c r="C364" s="73">
        <v>0.18304239357945901</v>
      </c>
      <c r="D364" s="47">
        <v>2.6515524669296E-4</v>
      </c>
      <c r="E364" s="47">
        <v>7.8474114235441497E-2</v>
      </c>
      <c r="F364" s="47">
        <v>0.36591581134318202</v>
      </c>
      <c r="G364" s="47">
        <v>7.4756239939722496E-2</v>
      </c>
      <c r="H364" s="98">
        <v>182</v>
      </c>
      <c r="I364" s="47">
        <v>0.37291956908483698</v>
      </c>
      <c r="K364" s="3">
        <v>35786</v>
      </c>
      <c r="L364" s="73">
        <v>0.21616758266143901</v>
      </c>
      <c r="M364" s="47">
        <v>1.5709989057479E-4</v>
      </c>
      <c r="N364" s="47">
        <v>0.132352768490303</v>
      </c>
      <c r="O364" s="47">
        <v>0.33392065946939098</v>
      </c>
      <c r="P364" s="47">
        <v>5.1752171647078501E-2</v>
      </c>
      <c r="Q364" s="98">
        <v>182</v>
      </c>
      <c r="R364" s="47">
        <v>0.44040683799963798</v>
      </c>
      <c r="T364" s="3">
        <v>35786</v>
      </c>
      <c r="U364" s="73">
        <v>7.7475846100471197E-3</v>
      </c>
      <c r="V364" s="47">
        <v>3.7648067169999998E-7</v>
      </c>
      <c r="W364" s="47">
        <v>2.7736862819650698E-3</v>
      </c>
      <c r="X364" s="47">
        <v>1.7381427166219598E-2</v>
      </c>
      <c r="Y364" s="47">
        <v>3.8353193766328098E-3</v>
      </c>
      <c r="Z364" s="98">
        <v>182</v>
      </c>
      <c r="AA364" s="47">
        <v>1.5784463138441601E-2</v>
      </c>
    </row>
    <row r="365" spans="1:27">
      <c r="A365" s="64" t="s">
        <v>137</v>
      </c>
      <c r="B365" s="3">
        <v>35787</v>
      </c>
      <c r="C365" s="73">
        <v>0.19906397502117701</v>
      </c>
      <c r="D365" s="47">
        <v>2.6097476669341001E-4</v>
      </c>
      <c r="E365" s="47">
        <v>8.5634976301197097E-2</v>
      </c>
      <c r="F365" s="47">
        <v>0.39703886321849302</v>
      </c>
      <c r="G365" s="47">
        <v>8.0975280733594904E-2</v>
      </c>
      <c r="H365" s="98">
        <v>261</v>
      </c>
      <c r="I365" s="47">
        <v>0.28280497175392699</v>
      </c>
      <c r="K365" s="3">
        <v>35787</v>
      </c>
      <c r="L365" s="73">
        <v>0.31197814192141499</v>
      </c>
      <c r="M365" s="47">
        <v>2.9114801746021998E-4</v>
      </c>
      <c r="N365" s="47">
        <v>0.191326816434186</v>
      </c>
      <c r="O365" s="47">
        <v>0.48130452423572301</v>
      </c>
      <c r="P365" s="47">
        <v>7.44480657056278E-2</v>
      </c>
      <c r="Q365" s="98">
        <v>261</v>
      </c>
      <c r="R365" s="47">
        <v>0.44321916913666798</v>
      </c>
      <c r="T365" s="3">
        <v>35787</v>
      </c>
      <c r="U365" s="73">
        <v>1.10229229509025E-2</v>
      </c>
      <c r="V365" s="47">
        <v>7.8166530157000001E-7</v>
      </c>
      <c r="W365" s="47">
        <v>3.9449548959612996E-3</v>
      </c>
      <c r="X365" s="47">
        <v>2.4734629581419799E-2</v>
      </c>
      <c r="Y365" s="47">
        <v>5.45851770747039E-3</v>
      </c>
      <c r="Z365" s="98">
        <v>261</v>
      </c>
      <c r="AA365" s="47">
        <v>1.5659977720449299E-2</v>
      </c>
    </row>
    <row r="366" spans="1:27">
      <c r="A366" s="64" t="s">
        <v>137</v>
      </c>
      <c r="B366" s="3">
        <v>35788</v>
      </c>
      <c r="C366" s="73">
        <v>0.208850405155518</v>
      </c>
      <c r="D366" s="47">
        <v>3.1138277969899002E-4</v>
      </c>
      <c r="E366" s="47">
        <v>8.9717129965346198E-2</v>
      </c>
      <c r="F366" s="47">
        <v>0.41695399992751397</v>
      </c>
      <c r="G366" s="47">
        <v>8.5098026359994097E-2</v>
      </c>
      <c r="H366" s="98">
        <v>350</v>
      </c>
      <c r="I366" s="47">
        <v>0.22125961541903399</v>
      </c>
      <c r="K366" s="3">
        <v>35788</v>
      </c>
      <c r="L366" s="73">
        <v>0.42064929168819198</v>
      </c>
      <c r="M366" s="47">
        <v>5.3056255856409997E-4</v>
      </c>
      <c r="N366" s="47">
        <v>0.25796347422384402</v>
      </c>
      <c r="O366" s="47">
        <v>0.648973017969249</v>
      </c>
      <c r="P366" s="47">
        <v>0.100386778356054</v>
      </c>
      <c r="Q366" s="98">
        <v>350</v>
      </c>
      <c r="R366" s="47">
        <v>0.44564290136719198</v>
      </c>
      <c r="T366" s="3">
        <v>35788</v>
      </c>
      <c r="U366" s="73">
        <v>1.46809563685868E-2</v>
      </c>
      <c r="V366" s="47">
        <v>1.5875114935999999E-6</v>
      </c>
      <c r="W366" s="47">
        <v>5.2439363107287303E-3</v>
      </c>
      <c r="X366" s="47">
        <v>3.2982238449488797E-2</v>
      </c>
      <c r="Y366" s="47">
        <v>7.2837728003945102E-3</v>
      </c>
      <c r="Z366" s="98">
        <v>350</v>
      </c>
      <c r="AA366" s="47">
        <v>1.5553250939007401E-2</v>
      </c>
    </row>
    <row r="367" spans="1:27">
      <c r="A367" s="64" t="s">
        <v>137</v>
      </c>
      <c r="B367" s="3">
        <v>35789</v>
      </c>
      <c r="C367" s="73">
        <v>0.214198843509391</v>
      </c>
      <c r="D367" s="47">
        <v>4.1065391673001002E-4</v>
      </c>
      <c r="E367" s="47">
        <v>9.1587959353301607E-2</v>
      </c>
      <c r="F367" s="47">
        <v>0.42895774114725799</v>
      </c>
      <c r="G367" s="47">
        <v>8.7752180161261004E-2</v>
      </c>
      <c r="H367" s="98">
        <v>432</v>
      </c>
      <c r="I367" s="47">
        <v>0.18385195414529301</v>
      </c>
      <c r="K367" s="3">
        <v>35789</v>
      </c>
      <c r="L367" s="73">
        <v>0.52153550563651396</v>
      </c>
      <c r="M367" s="47">
        <v>8.6155514079849999E-4</v>
      </c>
      <c r="N367" s="47">
        <v>0.31959370188238401</v>
      </c>
      <c r="O367" s="47">
        <v>0.80509036387182797</v>
      </c>
      <c r="P367" s="47">
        <v>0.124647567746361</v>
      </c>
      <c r="Q367" s="98">
        <v>432</v>
      </c>
      <c r="R367" s="47">
        <v>0.44764630983277398</v>
      </c>
      <c r="T367" s="3">
        <v>35789</v>
      </c>
      <c r="U367" s="73">
        <v>1.8028145621742601E-2</v>
      </c>
      <c r="V367" s="47">
        <v>2.7551434277399999E-6</v>
      </c>
      <c r="W367" s="47">
        <v>6.4246955315348398E-3</v>
      </c>
      <c r="X367" s="47">
        <v>4.05593741212898E-2</v>
      </c>
      <c r="Y367" s="47">
        <v>8.9646085458262009E-3</v>
      </c>
      <c r="Z367" s="98">
        <v>432</v>
      </c>
      <c r="AA367" s="47">
        <v>1.54739855167704E-2</v>
      </c>
    </row>
    <row r="368" spans="1:27">
      <c r="A368" s="64" t="s">
        <v>137</v>
      </c>
      <c r="B368" s="3">
        <v>35790</v>
      </c>
      <c r="C368" s="73">
        <v>0.21744926718507199</v>
      </c>
      <c r="D368" s="47">
        <v>5.2789018801624996E-4</v>
      </c>
      <c r="E368" s="47">
        <v>9.2454448037546197E-2</v>
      </c>
      <c r="F368" s="47">
        <v>0.43710345623172803</v>
      </c>
      <c r="G368" s="47">
        <v>8.9669405208068903E-2</v>
      </c>
      <c r="H368" s="98">
        <v>501</v>
      </c>
      <c r="I368" s="47">
        <v>0.16093670225535101</v>
      </c>
      <c r="K368" s="3">
        <v>35790</v>
      </c>
      <c r="L368" s="73">
        <v>0.60714451479471399</v>
      </c>
      <c r="M368" s="47">
        <v>1.23923320060168E-3</v>
      </c>
      <c r="N368" s="47">
        <v>0.37173625751647299</v>
      </c>
      <c r="O368" s="47">
        <v>0.93787400552694</v>
      </c>
      <c r="P368" s="47">
        <v>0.145354783925601</v>
      </c>
      <c r="Q368" s="98">
        <v>501</v>
      </c>
      <c r="R368" s="47">
        <v>0.44935463461609898</v>
      </c>
      <c r="T368" s="3">
        <v>35790</v>
      </c>
      <c r="U368" s="73">
        <v>2.0830711407831898E-2</v>
      </c>
      <c r="V368" s="47">
        <v>4.1138940871600002E-6</v>
      </c>
      <c r="W368" s="47">
        <v>7.4080372676659E-3</v>
      </c>
      <c r="X368" s="47">
        <v>4.69242507161605E-2</v>
      </c>
      <c r="Y368" s="47">
        <v>1.03792059150977E-2</v>
      </c>
      <c r="Z368" s="98">
        <v>501</v>
      </c>
      <c r="AA368" s="47">
        <v>1.5417048965063299E-2</v>
      </c>
    </row>
    <row r="369" spans="1:27">
      <c r="A369" s="64" t="s">
        <v>137</v>
      </c>
      <c r="B369" s="3">
        <v>35791</v>
      </c>
      <c r="C369" s="73">
        <v>0.22033574499662001</v>
      </c>
      <c r="D369" s="47">
        <v>5.2685153901653003E-4</v>
      </c>
      <c r="E369" s="47">
        <v>9.3756041500441298E-2</v>
      </c>
      <c r="F369" s="47">
        <v>0.44267258446669699</v>
      </c>
      <c r="G369" s="47">
        <v>9.0776311509119495E-2</v>
      </c>
      <c r="H369" s="98">
        <v>494</v>
      </c>
      <c r="I369" s="47">
        <v>0.16538376892661699</v>
      </c>
      <c r="K369" s="3">
        <v>35791</v>
      </c>
      <c r="L369" s="73">
        <v>0.59998308101323505</v>
      </c>
      <c r="M369" s="47">
        <v>1.1921093433962999E-3</v>
      </c>
      <c r="N369" s="47">
        <v>0.36743263659618403</v>
      </c>
      <c r="O369" s="47">
        <v>0.926650913799826</v>
      </c>
      <c r="P369" s="47">
        <v>0.14357739852450599</v>
      </c>
      <c r="Q369" s="98">
        <v>494</v>
      </c>
      <c r="R369" s="47">
        <v>0.45034664362650201</v>
      </c>
      <c r="T369" s="3">
        <v>35791</v>
      </c>
      <c r="U369" s="73">
        <v>2.0548779081070199E-2</v>
      </c>
      <c r="V369" s="47">
        <v>3.9583469642100002E-6</v>
      </c>
      <c r="W369" s="47">
        <v>7.3093821614307504E-3</v>
      </c>
      <c r="X369" s="47">
        <v>4.6282915623933697E-2</v>
      </c>
      <c r="Y369" s="47">
        <v>1.02365340740784E-2</v>
      </c>
      <c r="Z369" s="98">
        <v>494</v>
      </c>
      <c r="AA369" s="47">
        <v>1.5423891077319E-2</v>
      </c>
    </row>
    <row r="370" spans="1:27">
      <c r="A370" s="64" t="s">
        <v>137</v>
      </c>
      <c r="B370" s="3">
        <v>35792</v>
      </c>
      <c r="C370" s="73">
        <v>0.223190020088568</v>
      </c>
      <c r="D370" s="47">
        <v>5.5033727396953003E-4</v>
      </c>
      <c r="E370" s="47">
        <v>9.4923338448715006E-2</v>
      </c>
      <c r="F370" s="47">
        <v>0.448555169898394</v>
      </c>
      <c r="G370" s="47">
        <v>9.2005234169328307E-2</v>
      </c>
      <c r="H370" s="98">
        <v>501</v>
      </c>
      <c r="I370" s="47">
        <v>0.16518549947003699</v>
      </c>
      <c r="K370" s="3">
        <v>35792</v>
      </c>
      <c r="L370" s="73">
        <v>0.60999750051368695</v>
      </c>
      <c r="M370" s="47">
        <v>1.2311804406521E-3</v>
      </c>
      <c r="N370" s="47">
        <v>0.37357018475301601</v>
      </c>
      <c r="O370" s="47">
        <v>0.942108560028873</v>
      </c>
      <c r="P370" s="47">
        <v>0.14597025470604699</v>
      </c>
      <c r="Q370" s="98">
        <v>501</v>
      </c>
      <c r="R370" s="47">
        <v>0.45146616214220597</v>
      </c>
      <c r="T370" s="3">
        <v>35792</v>
      </c>
      <c r="U370" s="73">
        <v>2.0834121566657201E-2</v>
      </c>
      <c r="V370" s="47">
        <v>4.1127064263299996E-6</v>
      </c>
      <c r="W370" s="47">
        <v>7.4093394893965997E-3</v>
      </c>
      <c r="X370" s="47">
        <v>4.69315854685056E-2</v>
      </c>
      <c r="Y370" s="47">
        <v>1.0380782989709901E-2</v>
      </c>
      <c r="Z370" s="98">
        <v>501</v>
      </c>
      <c r="AA370" s="47">
        <v>1.5419572862810199E-2</v>
      </c>
    </row>
    <row r="371" spans="1:27">
      <c r="A371" s="64" t="s">
        <v>137</v>
      </c>
      <c r="B371" s="3">
        <v>35793</v>
      </c>
      <c r="C371" s="73">
        <v>0.22604025826520099</v>
      </c>
      <c r="D371" s="47">
        <v>5.1044389265811005E-4</v>
      </c>
      <c r="E371" s="47">
        <v>9.6394770411817807E-2</v>
      </c>
      <c r="F371" s="47">
        <v>0.45347174472754898</v>
      </c>
      <c r="G371" s="47">
        <v>9.2889758517359797E-2</v>
      </c>
      <c r="H371" s="98">
        <v>472</v>
      </c>
      <c r="I371" s="47">
        <v>0.17757371132996999</v>
      </c>
      <c r="K371" s="3">
        <v>35793</v>
      </c>
      <c r="L371" s="73">
        <v>0.57569806025052905</v>
      </c>
      <c r="M371" s="47">
        <v>1.0580431110144299E-3</v>
      </c>
      <c r="N371" s="47">
        <v>0.352745501811913</v>
      </c>
      <c r="O371" s="47">
        <v>0.88877720123677595</v>
      </c>
      <c r="P371" s="47">
        <v>0.137622445362579</v>
      </c>
      <c r="Q371" s="98">
        <v>472</v>
      </c>
      <c r="R371" s="47">
        <v>0.45225944240521798</v>
      </c>
      <c r="T371" s="3">
        <v>35793</v>
      </c>
      <c r="U371" s="73">
        <v>1.9659772820850401E-2</v>
      </c>
      <c r="V371" s="47">
        <v>3.4957811208599999E-6</v>
      </c>
      <c r="W371" s="47">
        <v>6.9979283392292597E-3</v>
      </c>
      <c r="X371" s="47">
        <v>4.4262057994765402E-2</v>
      </c>
      <c r="Y371" s="47">
        <v>9.7871585970465396E-3</v>
      </c>
      <c r="Z371" s="98">
        <v>472</v>
      </c>
      <c r="AA371" s="47">
        <v>1.54444117631763E-2</v>
      </c>
    </row>
    <row r="372" spans="1:27">
      <c r="A372" s="64" t="s">
        <v>137</v>
      </c>
      <c r="B372" s="3">
        <v>35794</v>
      </c>
      <c r="C372" s="73">
        <v>0.22850028602080999</v>
      </c>
      <c r="D372" s="47">
        <v>4.5607312538395998E-4</v>
      </c>
      <c r="E372" s="47">
        <v>9.7756909609256107E-2</v>
      </c>
      <c r="F372" s="47">
        <v>0.457430165050978</v>
      </c>
      <c r="G372" s="47">
        <v>9.3551045072140196E-2</v>
      </c>
      <c r="H372" s="98">
        <v>432</v>
      </c>
      <c r="I372" s="47">
        <v>0.19612722188130099</v>
      </c>
      <c r="K372" s="3">
        <v>35794</v>
      </c>
      <c r="L372" s="73">
        <v>0.52767742529036898</v>
      </c>
      <c r="M372" s="47">
        <v>8.5191286001778997E-4</v>
      </c>
      <c r="N372" s="47">
        <v>0.32351132868823501</v>
      </c>
      <c r="O372" s="47">
        <v>0.814267240242046</v>
      </c>
      <c r="P372" s="47">
        <v>0.125996283715991</v>
      </c>
      <c r="Q372" s="98">
        <v>432</v>
      </c>
      <c r="R372" s="47">
        <v>0.452918065329041</v>
      </c>
      <c r="T372" s="3">
        <v>35794</v>
      </c>
      <c r="U372" s="73">
        <v>1.8035534638411298E-2</v>
      </c>
      <c r="V372" s="47">
        <v>2.7523124558899998E-6</v>
      </c>
      <c r="W372" s="47">
        <v>6.42753719397526E-3</v>
      </c>
      <c r="X372" s="47">
        <v>4.05751910031633E-2</v>
      </c>
      <c r="Y372" s="47">
        <v>8.9679990050230106E-3</v>
      </c>
      <c r="Z372" s="98">
        <v>432</v>
      </c>
      <c r="AA372" s="47">
        <v>1.54803276852504E-2</v>
      </c>
    </row>
    <row r="373" spans="1:27">
      <c r="A373" s="64" t="s">
        <v>137</v>
      </c>
      <c r="B373" s="3">
        <v>35795</v>
      </c>
      <c r="C373" s="73">
        <v>0.23084457396658001</v>
      </c>
      <c r="D373" s="47">
        <v>4.3063445414407998E-4</v>
      </c>
      <c r="E373" s="47">
        <v>9.8925489462440994E-2</v>
      </c>
      <c r="F373" s="47">
        <v>0.46160784448480102</v>
      </c>
      <c r="G373" s="47">
        <v>9.43263046051043E-2</v>
      </c>
      <c r="H373" s="98">
        <v>408</v>
      </c>
      <c r="I373" s="47">
        <v>0.209794637537942</v>
      </c>
      <c r="K373" s="3">
        <v>35795</v>
      </c>
      <c r="L373" s="73">
        <v>0.49923989772448502</v>
      </c>
      <c r="M373" s="47">
        <v>7.4391528994334998E-4</v>
      </c>
      <c r="N373" s="47">
        <v>0.30617775214809001</v>
      </c>
      <c r="O373" s="47">
        <v>0.77018509785511002</v>
      </c>
      <c r="P373" s="47">
        <v>0.11912785813403499</v>
      </c>
      <c r="Q373" s="98">
        <v>408</v>
      </c>
      <c r="R373" s="47">
        <v>0.45371589891799002</v>
      </c>
      <c r="T373" s="3">
        <v>35795</v>
      </c>
      <c r="U373" s="73">
        <v>1.7059311682058799E-2</v>
      </c>
      <c r="V373" s="47">
        <v>2.3626227400200001E-6</v>
      </c>
      <c r="W373" s="47">
        <v>6.0839532343639098E-3</v>
      </c>
      <c r="X373" s="47">
        <v>3.8362216949891698E-2</v>
      </c>
      <c r="Y373" s="47">
        <v>8.4766966597103095E-3</v>
      </c>
      <c r="Z373" s="98">
        <v>408</v>
      </c>
      <c r="AA373" s="47">
        <v>1.55037307114805E-2</v>
      </c>
    </row>
    <row r="374" spans="1:27">
      <c r="A374" s="64" t="s">
        <v>137</v>
      </c>
      <c r="B374" s="3">
        <v>35796</v>
      </c>
      <c r="C374" s="73">
        <v>0.23134783186463401</v>
      </c>
      <c r="D374" s="47">
        <v>3.7156239111735999E-4</v>
      </c>
      <c r="E374" s="47">
        <v>9.9431771405156605E-2</v>
      </c>
      <c r="F374" s="47">
        <v>0.461712640504222</v>
      </c>
      <c r="G374" s="47">
        <v>9.4209004177790906E-2</v>
      </c>
      <c r="H374" s="98">
        <v>349</v>
      </c>
      <c r="I374" s="47">
        <v>0.24579604028688401</v>
      </c>
      <c r="K374" s="3">
        <v>35796</v>
      </c>
      <c r="L374" s="73">
        <v>0.427351871329893</v>
      </c>
      <c r="M374" s="47">
        <v>5.2580555508591003E-4</v>
      </c>
      <c r="N374" s="47">
        <v>0.262211982619386</v>
      </c>
      <c r="O374" s="47">
        <v>0.65904075003651397</v>
      </c>
      <c r="P374" s="47">
        <v>0.101879399301732</v>
      </c>
      <c r="Q374" s="98">
        <v>349</v>
      </c>
      <c r="R374" s="47">
        <v>0.454040986403276</v>
      </c>
      <c r="T374" s="3">
        <v>35796</v>
      </c>
      <c r="U374" s="73">
        <v>1.46496447264671E-2</v>
      </c>
      <c r="V374" s="47">
        <v>1.5721501001900001E-6</v>
      </c>
      <c r="W374" s="47">
        <v>5.2331875502044803E-3</v>
      </c>
      <c r="X374" s="47">
        <v>3.2910212462292802E-2</v>
      </c>
      <c r="Y374" s="47">
        <v>7.2676464946474003E-3</v>
      </c>
      <c r="Z374" s="98">
        <v>349</v>
      </c>
      <c r="AA374" s="47">
        <v>1.5564549001186E-2</v>
      </c>
    </row>
    <row r="375" spans="1:27">
      <c r="A375" s="64" t="s">
        <v>137</v>
      </c>
      <c r="B375" s="3">
        <v>35797</v>
      </c>
      <c r="C375" s="73">
        <v>0.23161045851515799</v>
      </c>
      <c r="D375" s="47">
        <v>3.5266720408928001E-4</v>
      </c>
      <c r="E375" s="47">
        <v>9.9639064881171302E-2</v>
      </c>
      <c r="F375" s="47">
        <v>0.46194456529544597</v>
      </c>
      <c r="G375" s="47">
        <v>9.4211248012102303E-2</v>
      </c>
      <c r="H375" s="98">
        <v>312</v>
      </c>
      <c r="I375" s="47">
        <v>0.27525704786736599</v>
      </c>
      <c r="K375" s="3">
        <v>35797</v>
      </c>
      <c r="L375" s="73">
        <v>0.382481693548331</v>
      </c>
      <c r="M375" s="47">
        <v>4.1809818050204001E-4</v>
      </c>
      <c r="N375" s="47">
        <v>0.234702702292933</v>
      </c>
      <c r="O375" s="47">
        <v>0.58980096386468295</v>
      </c>
      <c r="P375" s="47">
        <v>9.1165543294558199E-2</v>
      </c>
      <c r="Q375" s="98">
        <v>312</v>
      </c>
      <c r="R375" s="47">
        <v>0.45455970556931502</v>
      </c>
      <c r="T375" s="3">
        <v>35797</v>
      </c>
      <c r="U375" s="73">
        <v>1.31328355730335E-2</v>
      </c>
      <c r="V375" s="47">
        <v>1.1867593740400001E-6</v>
      </c>
      <c r="W375" s="47">
        <v>4.6956871645892203E-3</v>
      </c>
      <c r="X375" s="47">
        <v>2.9485985690322899E-2</v>
      </c>
      <c r="Y375" s="47">
        <v>6.5092739108886799E-3</v>
      </c>
      <c r="Z375" s="98">
        <v>312</v>
      </c>
      <c r="AA375" s="47">
        <v>1.5607695667698601E-2</v>
      </c>
    </row>
    <row r="376" spans="1:27">
      <c r="A376" s="64" t="s">
        <v>137</v>
      </c>
      <c r="B376" s="3">
        <v>35798</v>
      </c>
      <c r="C376" s="73">
        <v>0.23006995544046299</v>
      </c>
      <c r="D376" s="47">
        <v>3.4743201601985998E-4</v>
      </c>
      <c r="E376" s="47">
        <v>9.8979035552588399E-2</v>
      </c>
      <c r="F376" s="47">
        <v>0.458863707415612</v>
      </c>
      <c r="G376" s="47">
        <v>9.3581634911768005E-2</v>
      </c>
      <c r="H376" s="98">
        <v>270</v>
      </c>
      <c r="I376" s="47">
        <v>0.31595921027273099</v>
      </c>
      <c r="K376" s="3">
        <v>35798</v>
      </c>
      <c r="L376" s="73">
        <v>0.33124391780534901</v>
      </c>
      <c r="M376" s="47">
        <v>3.1883291068295002E-4</v>
      </c>
      <c r="N376" s="47">
        <v>0.20321865194469099</v>
      </c>
      <c r="O376" s="47">
        <v>0.51087524415935903</v>
      </c>
      <c r="P376" s="47">
        <v>7.8986120059829606E-2</v>
      </c>
      <c r="Q376" s="98">
        <v>270</v>
      </c>
      <c r="R376" s="47">
        <v>0.45490323357109202</v>
      </c>
      <c r="T376" s="3">
        <v>35798</v>
      </c>
      <c r="U376" s="73">
        <v>1.14044424594365E-2</v>
      </c>
      <c r="V376" s="47">
        <v>8.4056522948000004E-7</v>
      </c>
      <c r="W376" s="47">
        <v>4.0812437417562701E-3</v>
      </c>
      <c r="X376" s="47">
        <v>2.55917012845653E-2</v>
      </c>
      <c r="Y376" s="47">
        <v>5.6477862388361402E-3</v>
      </c>
      <c r="Z376" s="98">
        <v>270</v>
      </c>
      <c r="AA376" s="47">
        <v>1.56619260702071E-2</v>
      </c>
    </row>
    <row r="377" spans="1:27">
      <c r="A377" s="64" t="s">
        <v>137</v>
      </c>
      <c r="B377" s="3">
        <v>35799</v>
      </c>
      <c r="C377" s="73">
        <v>0.23101624356377901</v>
      </c>
      <c r="D377" s="47">
        <v>3.5572119162633999E-4</v>
      </c>
      <c r="E377" s="47">
        <v>9.9360101831252906E-2</v>
      </c>
      <c r="F377" s="47">
        <v>0.46083158563493898</v>
      </c>
      <c r="G377" s="47">
        <v>9.3995404177924805E-2</v>
      </c>
      <c r="H377" s="98">
        <v>257</v>
      </c>
      <c r="I377" s="47">
        <v>0.33330687350680799</v>
      </c>
      <c r="K377" s="3">
        <v>35799</v>
      </c>
      <c r="L377" s="73">
        <v>0.315856502379946</v>
      </c>
      <c r="M377" s="47">
        <v>2.9310172980061999E-4</v>
      </c>
      <c r="N377" s="47">
        <v>0.19375098381005601</v>
      </c>
      <c r="O377" s="47">
        <v>0.48719759473936702</v>
      </c>
      <c r="P377" s="47">
        <v>7.5338201628335696E-2</v>
      </c>
      <c r="Q377" s="98">
        <v>257</v>
      </c>
      <c r="R377" s="47">
        <v>0.45571316397926998</v>
      </c>
      <c r="T377" s="3">
        <v>35799</v>
      </c>
      <c r="U377" s="73">
        <v>1.08685661375126E-2</v>
      </c>
      <c r="V377" s="47">
        <v>7.5098160126E-7</v>
      </c>
      <c r="W377" s="47">
        <v>3.8903260682325198E-3</v>
      </c>
      <c r="X377" s="47">
        <v>2.4385901940561901E-2</v>
      </c>
      <c r="Y377" s="47">
        <v>5.3812495993600601E-3</v>
      </c>
      <c r="Z377" s="98">
        <v>257</v>
      </c>
      <c r="AA377" s="47">
        <v>1.5681009018728001E-2</v>
      </c>
    </row>
    <row r="378" spans="1:27">
      <c r="A378" s="64" t="s">
        <v>137</v>
      </c>
      <c r="B378" s="3">
        <v>35800</v>
      </c>
      <c r="C378" s="73">
        <v>0.233066845483131</v>
      </c>
      <c r="D378" s="47">
        <v>3.6469573905768002E-4</v>
      </c>
      <c r="E378" s="47">
        <v>0.10022955264262</v>
      </c>
      <c r="F378" s="47">
        <v>0.46496084822704298</v>
      </c>
      <c r="G378" s="47">
        <v>9.48436223360756E-2</v>
      </c>
      <c r="H378" s="98">
        <v>253</v>
      </c>
      <c r="I378" s="47">
        <v>0.34158190194286803</v>
      </c>
      <c r="K378" s="3">
        <v>35800</v>
      </c>
      <c r="L378" s="73">
        <v>0.31160857375862799</v>
      </c>
      <c r="M378" s="47">
        <v>2.8627007928769998E-4</v>
      </c>
      <c r="N378" s="47">
        <v>0.191136559447728</v>
      </c>
      <c r="O378" s="47">
        <v>0.48066246880897501</v>
      </c>
      <c r="P378" s="47">
        <v>7.4331705343620103E-2</v>
      </c>
      <c r="Q378" s="98">
        <v>253</v>
      </c>
      <c r="R378" s="47">
        <v>0.45669236679946501</v>
      </c>
      <c r="T378" s="3">
        <v>35800</v>
      </c>
      <c r="U378" s="73">
        <v>1.0704126032101901E-2</v>
      </c>
      <c r="V378" s="47">
        <v>7.2477359404000003E-7</v>
      </c>
      <c r="W378" s="47">
        <v>3.8317204649134799E-3</v>
      </c>
      <c r="X378" s="47">
        <v>2.4015965904265298E-2</v>
      </c>
      <c r="Y378" s="47">
        <v>5.2994870661196101E-3</v>
      </c>
      <c r="Z378" s="98">
        <v>253</v>
      </c>
      <c r="AA378" s="47">
        <v>1.5687927303011301E-2</v>
      </c>
    </row>
    <row r="379" spans="1:27">
      <c r="A379" s="64" t="s">
        <v>137</v>
      </c>
      <c r="B379" s="3">
        <v>35801</v>
      </c>
      <c r="C379" s="73">
        <v>0.23506172169404399</v>
      </c>
      <c r="D379" s="47">
        <v>3.7404960293553998E-4</v>
      </c>
      <c r="E379" s="47">
        <v>0.101072905026331</v>
      </c>
      <c r="F379" s="47">
        <v>0.46898554955478999</v>
      </c>
      <c r="G379" s="47">
        <v>9.5671531685591601E-2</v>
      </c>
      <c r="H379" s="98">
        <v>249</v>
      </c>
      <c r="I379" s="47">
        <v>0.35003981136509399</v>
      </c>
      <c r="K379" s="3">
        <v>35801</v>
      </c>
      <c r="L379" s="73">
        <v>0.30733839984679401</v>
      </c>
      <c r="M379" s="47">
        <v>2.7964507120540997E-4</v>
      </c>
      <c r="N379" s="47">
        <v>0.188507009217109</v>
      </c>
      <c r="O379" s="47">
        <v>0.47409595625952</v>
      </c>
      <c r="P379" s="47">
        <v>7.3321049301153907E-2</v>
      </c>
      <c r="Q379" s="98">
        <v>249</v>
      </c>
      <c r="R379" s="47">
        <v>0.45766990359939702</v>
      </c>
      <c r="T379" s="3">
        <v>35801</v>
      </c>
      <c r="U379" s="73">
        <v>1.05395878711821E-2</v>
      </c>
      <c r="V379" s="47">
        <v>6.9929865627999999E-7</v>
      </c>
      <c r="W379" s="47">
        <v>3.7730592835589099E-3</v>
      </c>
      <c r="X379" s="47">
        <v>2.3645888791110899E-2</v>
      </c>
      <c r="Y379" s="47">
        <v>5.21770375177741E-3</v>
      </c>
      <c r="Z379" s="98">
        <v>249</v>
      </c>
      <c r="AA379" s="47">
        <v>1.56949218431079E-2</v>
      </c>
    </row>
    <row r="380" spans="1:27">
      <c r="A380" s="64" t="s">
        <v>137</v>
      </c>
      <c r="B380" s="3">
        <v>35802</v>
      </c>
      <c r="C380" s="73">
        <v>0.240624335341562</v>
      </c>
      <c r="D380" s="47">
        <v>3.8076913053874001E-4</v>
      </c>
      <c r="E380" s="47">
        <v>0.103516303273788</v>
      </c>
      <c r="F380" s="47">
        <v>0.47992431885333398</v>
      </c>
      <c r="G380" s="47">
        <v>9.7878385775839696E-2</v>
      </c>
      <c r="H380" s="98">
        <v>270</v>
      </c>
      <c r="I380" s="47">
        <v>0.33045373013337698</v>
      </c>
      <c r="K380" s="3">
        <v>35802</v>
      </c>
      <c r="L380" s="73">
        <v>0.33433167062453201</v>
      </c>
      <c r="M380" s="47">
        <v>3.2255166774181998E-4</v>
      </c>
      <c r="N380" s="47">
        <v>0.20513125378297301</v>
      </c>
      <c r="O380" s="47">
        <v>0.51560139609432398</v>
      </c>
      <c r="P380" s="47">
        <v>7.9708272140894099E-2</v>
      </c>
      <c r="Q380" s="98">
        <v>270</v>
      </c>
      <c r="R380" s="47">
        <v>0.459143700086585</v>
      </c>
      <c r="T380" s="3">
        <v>35802</v>
      </c>
      <c r="U380" s="73">
        <v>1.1408196839679301E-2</v>
      </c>
      <c r="V380" s="47">
        <v>8.3915252617000004E-7</v>
      </c>
      <c r="W380" s="47">
        <v>4.0827157159581996E-3</v>
      </c>
      <c r="X380" s="47">
        <v>2.55996315293677E-2</v>
      </c>
      <c r="Y380" s="47">
        <v>5.6494714926914498E-3</v>
      </c>
      <c r="Z380" s="98">
        <v>270</v>
      </c>
      <c r="AA380" s="47">
        <v>1.56670820281604E-2</v>
      </c>
    </row>
    <row r="381" spans="1:27">
      <c r="A381" s="64" t="s">
        <v>137</v>
      </c>
      <c r="B381" s="3">
        <v>35803</v>
      </c>
      <c r="C381" s="73">
        <v>0.250947929847326</v>
      </c>
      <c r="D381" s="47">
        <v>4.3686343292121999E-4</v>
      </c>
      <c r="E381" s="47">
        <v>0.10785719501719999</v>
      </c>
      <c r="F381" s="47">
        <v>0.50082512262460999</v>
      </c>
      <c r="G381" s="47">
        <v>0.102188929626573</v>
      </c>
      <c r="H381" s="98">
        <v>358</v>
      </c>
      <c r="I381" s="47">
        <v>0.25991746712140201</v>
      </c>
      <c r="K381" s="3">
        <v>35803</v>
      </c>
      <c r="L381" s="73">
        <v>0.44568437608369199</v>
      </c>
      <c r="M381" s="47">
        <v>5.5579185887757998E-4</v>
      </c>
      <c r="N381" s="47">
        <v>0.27355824768369402</v>
      </c>
      <c r="O381" s="47">
        <v>0.68711888452938397</v>
      </c>
      <c r="P381" s="47">
        <v>0.10617405326534</v>
      </c>
      <c r="Q381" s="98">
        <v>358</v>
      </c>
      <c r="R381" s="47">
        <v>0.461614304759288</v>
      </c>
      <c r="T381" s="3">
        <v>35803</v>
      </c>
      <c r="U381" s="73">
        <v>1.5026780760167301E-2</v>
      </c>
      <c r="V381" s="47">
        <v>1.6747289690499999E-6</v>
      </c>
      <c r="W381" s="47">
        <v>5.3668922501972803E-3</v>
      </c>
      <c r="X381" s="47">
        <v>3.3761368655519298E-2</v>
      </c>
      <c r="Y381" s="47">
        <v>7.4561235344037299E-3</v>
      </c>
      <c r="Z381" s="98">
        <v>358</v>
      </c>
      <c r="AA381" s="47">
        <v>1.5563877321273401E-2</v>
      </c>
    </row>
    <row r="382" spans="1:27">
      <c r="A382" s="64" t="s">
        <v>137</v>
      </c>
      <c r="B382" s="3">
        <v>35804</v>
      </c>
      <c r="C382" s="73">
        <v>0.25562471782845703</v>
      </c>
      <c r="D382" s="47">
        <v>8.9753841910418996E-4</v>
      </c>
      <c r="E382" s="47">
        <v>0.10798079278659301</v>
      </c>
      <c r="F382" s="47">
        <v>0.51606207248835601</v>
      </c>
      <c r="G382" s="47">
        <v>0.106205791846611</v>
      </c>
      <c r="H382" s="98">
        <v>586</v>
      </c>
      <c r="I382" s="47">
        <v>0.16174844171776701</v>
      </c>
      <c r="K382" s="3">
        <v>35804</v>
      </c>
      <c r="L382" s="73">
        <v>0.73488061058348697</v>
      </c>
      <c r="M382" s="47">
        <v>1.7740474180010001E-3</v>
      </c>
      <c r="N382" s="47">
        <v>0.45009730975169399</v>
      </c>
      <c r="O382" s="47">
        <v>1.1348905491227901</v>
      </c>
      <c r="P382" s="47">
        <v>0.17581780887801399</v>
      </c>
      <c r="Q382" s="98">
        <v>586</v>
      </c>
      <c r="R382" s="47">
        <v>0.46500117289224002</v>
      </c>
      <c r="T382" s="3">
        <v>35804</v>
      </c>
      <c r="U382" s="73">
        <v>2.4293260925758502E-2</v>
      </c>
      <c r="V382" s="47">
        <v>6.3192749924200001E-6</v>
      </c>
      <c r="W382" s="47">
        <v>8.6175665479852302E-3</v>
      </c>
      <c r="X382" s="47">
        <v>5.4809095870695497E-2</v>
      </c>
      <c r="Y382" s="47">
        <v>1.21343437899336E-2</v>
      </c>
      <c r="Z382" s="98">
        <v>586</v>
      </c>
      <c r="AA382" s="47">
        <v>1.53717415606947E-2</v>
      </c>
    </row>
    <row r="383" spans="1:27">
      <c r="A383" s="64" t="s">
        <v>137</v>
      </c>
      <c r="B383" s="3">
        <v>35805</v>
      </c>
      <c r="C383" s="73">
        <v>0.24972135858755401</v>
      </c>
      <c r="D383" s="47">
        <v>1.6630288852076799E-3</v>
      </c>
      <c r="E383" s="47">
        <v>0.102167852261641</v>
      </c>
      <c r="F383" s="47">
        <v>0.51484495455145496</v>
      </c>
      <c r="G383" s="47">
        <v>0.107569377291201</v>
      </c>
      <c r="H383" s="98">
        <v>842</v>
      </c>
      <c r="I383" s="47">
        <v>0.109971075635968</v>
      </c>
      <c r="K383" s="3">
        <v>35805</v>
      </c>
      <c r="L383" s="73">
        <v>1.0619668984404</v>
      </c>
      <c r="M383" s="47">
        <v>4.6822501855364202E-3</v>
      </c>
      <c r="N383" s="47">
        <v>0.64796213333625796</v>
      </c>
      <c r="O383" s="47">
        <v>1.6449141463411401</v>
      </c>
      <c r="P383" s="47">
        <v>0.25598867233120398</v>
      </c>
      <c r="Q383" s="98">
        <v>842</v>
      </c>
      <c r="R383" s="47">
        <v>0.46766381046392502</v>
      </c>
      <c r="T383" s="3">
        <v>35805</v>
      </c>
      <c r="U383" s="73">
        <v>3.4566386060783501E-2</v>
      </c>
      <c r="V383" s="47">
        <v>1.7233038856060001E-5</v>
      </c>
      <c r="W383" s="47">
        <v>1.21685689519399E-2</v>
      </c>
      <c r="X383" s="47">
        <v>7.8351024611849202E-2</v>
      </c>
      <c r="Y383" s="47">
        <v>1.7393788605291002E-2</v>
      </c>
      <c r="Z383" s="98">
        <v>842</v>
      </c>
      <c r="AA383" s="47">
        <v>1.52221767391183E-2</v>
      </c>
    </row>
    <row r="384" spans="1:27">
      <c r="A384" s="64" t="s">
        <v>137</v>
      </c>
      <c r="B384" s="3">
        <v>35806</v>
      </c>
      <c r="C384" s="73">
        <v>0.257220378428761</v>
      </c>
      <c r="D384" s="47">
        <v>1.2990882201999801E-3</v>
      </c>
      <c r="E384" s="47">
        <v>0.107065272594964</v>
      </c>
      <c r="F384" s="47">
        <v>0.52435509017793602</v>
      </c>
      <c r="G384" s="47">
        <v>0.108679525433482</v>
      </c>
      <c r="H384" s="98">
        <v>714</v>
      </c>
      <c r="I384" s="47">
        <v>0.133580183739054</v>
      </c>
      <c r="K384" s="3">
        <v>35806</v>
      </c>
      <c r="L384" s="73">
        <v>0.90122716215079901</v>
      </c>
      <c r="M384" s="47">
        <v>2.9755850107048699E-3</v>
      </c>
      <c r="N384" s="47">
        <v>0.55106306481634804</v>
      </c>
      <c r="O384" s="47">
        <v>1.39360138535808</v>
      </c>
      <c r="P384" s="47">
        <v>0.21632757479254699</v>
      </c>
      <c r="Q384" s="98">
        <v>714</v>
      </c>
      <c r="R384" s="47">
        <v>0.46802703054132999</v>
      </c>
      <c r="T384" s="3">
        <v>35806</v>
      </c>
      <c r="U384" s="73">
        <v>2.9447857151948701E-2</v>
      </c>
      <c r="V384" s="47">
        <v>1.092045454527E-5</v>
      </c>
      <c r="W384" s="47">
        <v>1.0405612416346501E-2</v>
      </c>
      <c r="X384" s="47">
        <v>6.6596371384610997E-2</v>
      </c>
      <c r="Y384" s="47">
        <v>1.4764508476966301E-2</v>
      </c>
      <c r="Z384" s="98">
        <v>714</v>
      </c>
      <c r="AA384" s="47">
        <v>1.5292918053800999E-2</v>
      </c>
    </row>
    <row r="385" spans="1:27">
      <c r="A385" s="64" t="s">
        <v>137</v>
      </c>
      <c r="B385" s="3">
        <v>35807</v>
      </c>
      <c r="C385" s="73">
        <v>0.26434713519867697</v>
      </c>
      <c r="D385" s="47">
        <v>7.7894144587731002E-4</v>
      </c>
      <c r="E385" s="47">
        <v>0.112399277847836</v>
      </c>
      <c r="F385" s="47">
        <v>0.53135926475665796</v>
      </c>
      <c r="G385" s="47">
        <v>0.109003113272959</v>
      </c>
      <c r="H385" s="98">
        <v>524</v>
      </c>
      <c r="I385" s="47">
        <v>0.18705882268810201</v>
      </c>
      <c r="K385" s="3">
        <v>35807</v>
      </c>
      <c r="L385" s="73">
        <v>0.66093859232198304</v>
      </c>
      <c r="M385" s="47">
        <v>1.32739363232009E-3</v>
      </c>
      <c r="N385" s="47">
        <v>0.40524920879544402</v>
      </c>
      <c r="O385" s="47">
        <v>1.01983067513486</v>
      </c>
      <c r="P385" s="47">
        <v>0.15778678065912399</v>
      </c>
      <c r="Q385" s="98">
        <v>524</v>
      </c>
      <c r="R385" s="47">
        <v>0.46769712429817201</v>
      </c>
      <c r="T385" s="3">
        <v>35807</v>
      </c>
      <c r="U385" s="73">
        <v>2.17920390994563E-2</v>
      </c>
      <c r="V385" s="47">
        <v>4.6414962828899998E-6</v>
      </c>
      <c r="W385" s="47">
        <v>7.7452228918115304E-3</v>
      </c>
      <c r="X385" s="47">
        <v>4.9107994651535002E-2</v>
      </c>
      <c r="Y385" s="47">
        <v>1.0864606340895699E-2</v>
      </c>
      <c r="Z385" s="98">
        <v>524</v>
      </c>
      <c r="AA385" s="47">
        <v>1.5420606600686899E-2</v>
      </c>
    </row>
    <row r="386" spans="1:27">
      <c r="A386" s="64" t="s">
        <v>137</v>
      </c>
      <c r="B386" s="3">
        <v>35808</v>
      </c>
      <c r="C386" s="73">
        <v>0.26660561448310499</v>
      </c>
      <c r="D386" s="47">
        <v>5.9681613632757999E-4</v>
      </c>
      <c r="E386" s="47">
        <v>0.114158032152598</v>
      </c>
      <c r="F386" s="47">
        <v>0.53340460232907005</v>
      </c>
      <c r="G386" s="47">
        <v>0.10904163778838501</v>
      </c>
      <c r="H386" s="98">
        <v>437</v>
      </c>
      <c r="I386" s="47">
        <v>0.22621569303209499</v>
      </c>
      <c r="K386" s="3">
        <v>35808</v>
      </c>
      <c r="L386" s="73">
        <v>0.55144283453617804</v>
      </c>
      <c r="M386" s="47">
        <v>8.5924062269204999E-4</v>
      </c>
      <c r="N386" s="47">
        <v>0.33843089616961802</v>
      </c>
      <c r="O386" s="47">
        <v>0.85024981223792195</v>
      </c>
      <c r="P386" s="47">
        <v>0.131400465510666</v>
      </c>
      <c r="Q386" s="98">
        <v>437</v>
      </c>
      <c r="R386" s="47">
        <v>0.46790096009058302</v>
      </c>
      <c r="T386" s="3">
        <v>35808</v>
      </c>
      <c r="U386" s="73">
        <v>1.82599352527908E-2</v>
      </c>
      <c r="V386" s="47">
        <v>2.8307159568499998E-6</v>
      </c>
      <c r="W386" s="47">
        <v>6.5071257363284998E-3</v>
      </c>
      <c r="X386" s="47">
        <v>4.1081518576305702E-2</v>
      </c>
      <c r="Y386" s="47">
        <v>9.0801025706911103E-3</v>
      </c>
      <c r="Z386" s="98">
        <v>437</v>
      </c>
      <c r="AA386" s="47">
        <v>1.54936118503724E-2</v>
      </c>
    </row>
    <row r="387" spans="1:27">
      <c r="A387" s="64" t="s">
        <v>137</v>
      </c>
      <c r="B387" s="3">
        <v>35809</v>
      </c>
      <c r="C387" s="73">
        <v>0.26795088022776298</v>
      </c>
      <c r="D387" s="47">
        <v>5.3216208729974998E-4</v>
      </c>
      <c r="E387" s="47">
        <v>0.115024422746795</v>
      </c>
      <c r="F387" s="47">
        <v>0.53519425949793398</v>
      </c>
      <c r="G387" s="47">
        <v>0.109268850317826</v>
      </c>
      <c r="H387" s="98">
        <v>394</v>
      </c>
      <c r="I387" s="47">
        <v>0.25217024574236802</v>
      </c>
      <c r="K387" s="3">
        <v>35809</v>
      </c>
      <c r="L387" s="73">
        <v>0.49777166232606601</v>
      </c>
      <c r="M387" s="47">
        <v>6.8221227626043995E-4</v>
      </c>
      <c r="N387" s="47">
        <v>0.30558951583706401</v>
      </c>
      <c r="O387" s="47">
        <v>0.76730344417213903</v>
      </c>
      <c r="P387" s="47">
        <v>0.118535914685268</v>
      </c>
      <c r="Q387" s="98">
        <v>394</v>
      </c>
      <c r="R387" s="47">
        <v>0.46845601815397703</v>
      </c>
      <c r="T387" s="3">
        <v>35809</v>
      </c>
      <c r="U387" s="73">
        <v>1.6507155203873899E-2</v>
      </c>
      <c r="V387" s="47">
        <v>2.1469161917299998E-6</v>
      </c>
      <c r="W387" s="47">
        <v>5.8899597238744302E-3</v>
      </c>
      <c r="X387" s="47">
        <v>3.7109243402613699E-2</v>
      </c>
      <c r="Y387" s="47">
        <v>8.1983546447550407E-3</v>
      </c>
      <c r="Z387" s="98">
        <v>394</v>
      </c>
      <c r="AA387" s="47">
        <v>1.5534986788362E-2</v>
      </c>
    </row>
    <row r="388" spans="1:27">
      <c r="A388" s="64" t="s">
        <v>137</v>
      </c>
      <c r="B388" s="3">
        <v>35810</v>
      </c>
      <c r="C388" s="73">
        <v>0.26986110854704398</v>
      </c>
      <c r="D388" s="47">
        <v>5.2166634180425E-4</v>
      </c>
      <c r="E388" s="47">
        <v>0.115918556504309</v>
      </c>
      <c r="F388" s="47">
        <v>0.53877989448699504</v>
      </c>
      <c r="G388" s="47">
        <v>0.10996551566455399</v>
      </c>
      <c r="H388" s="98">
        <v>381</v>
      </c>
      <c r="I388" s="47">
        <v>0.262633547436115</v>
      </c>
      <c r="K388" s="3">
        <v>35810</v>
      </c>
      <c r="L388" s="73">
        <v>0.48226191696683102</v>
      </c>
      <c r="M388" s="47">
        <v>6.3521844075884999E-4</v>
      </c>
      <c r="N388" s="47">
        <v>0.29609680425947299</v>
      </c>
      <c r="O388" s="47">
        <v>0.74333839280779201</v>
      </c>
      <c r="P388" s="47">
        <v>0.11482013734009</v>
      </c>
      <c r="Q388" s="98">
        <v>381</v>
      </c>
      <c r="R388" s="47">
        <v>0.46934572650456602</v>
      </c>
      <c r="T388" s="3">
        <v>35810</v>
      </c>
      <c r="U388" s="73">
        <v>1.5977027441154201E-2</v>
      </c>
      <c r="V388" s="47">
        <v>1.9650545401699998E-6</v>
      </c>
      <c r="W388" s="47">
        <v>5.7029445666739297E-3</v>
      </c>
      <c r="X388" s="47">
        <v>3.5909205302936398E-2</v>
      </c>
      <c r="Y388" s="47">
        <v>7.9321538864489203E-3</v>
      </c>
      <c r="Z388" s="98">
        <v>381</v>
      </c>
      <c r="AA388" s="47">
        <v>1.55491223501848E-2</v>
      </c>
    </row>
    <row r="389" spans="1:27">
      <c r="A389" s="64" t="s">
        <v>137</v>
      </c>
      <c r="B389" s="3">
        <v>35811</v>
      </c>
      <c r="C389" s="73">
        <v>0.27417086250970302</v>
      </c>
      <c r="D389" s="47">
        <v>6.5477963927742004E-4</v>
      </c>
      <c r="E389" s="47">
        <v>0.11730296853975899</v>
      </c>
      <c r="F389" s="47">
        <v>0.54883448265573398</v>
      </c>
      <c r="G389" s="47">
        <v>0.112241057217932</v>
      </c>
      <c r="H389" s="98">
        <v>452</v>
      </c>
      <c r="I389" s="47">
        <v>0.224914647115314</v>
      </c>
      <c r="K389" s="3">
        <v>35811</v>
      </c>
      <c r="L389" s="73">
        <v>0.57443680153385901</v>
      </c>
      <c r="M389" s="47">
        <v>9.2665530317385004E-4</v>
      </c>
      <c r="N389" s="47">
        <v>0.35256981488948103</v>
      </c>
      <c r="O389" s="47">
        <v>0.88564990450573999</v>
      </c>
      <c r="P389" s="47">
        <v>0.13685862404145799</v>
      </c>
      <c r="Q389" s="98">
        <v>452</v>
      </c>
      <c r="R389" s="47">
        <v>0.47123625510156197</v>
      </c>
      <c r="T389" s="3">
        <v>35811</v>
      </c>
      <c r="U389" s="73">
        <v>1.8875256999136499E-2</v>
      </c>
      <c r="V389" s="47">
        <v>3.0989078208400001E-6</v>
      </c>
      <c r="W389" s="47">
        <v>6.7235005219947403E-3</v>
      </c>
      <c r="X389" s="47">
        <v>4.2477115292154199E-2</v>
      </c>
      <c r="Y389" s="47">
        <v>9.3900348705023302E-3</v>
      </c>
      <c r="Z389" s="98">
        <v>452</v>
      </c>
      <c r="AA389" s="47">
        <v>1.54842193233477E-2</v>
      </c>
    </row>
    <row r="390" spans="1:27">
      <c r="A390" s="64" t="s">
        <v>137</v>
      </c>
      <c r="B390" s="3">
        <v>35812</v>
      </c>
      <c r="C390" s="73">
        <v>0.27556971752454801</v>
      </c>
      <c r="D390" s="47">
        <v>1.0233028468804701E-3</v>
      </c>
      <c r="E390" s="47">
        <v>0.116482350607227</v>
      </c>
      <c r="F390" s="47">
        <v>0.55608604818713903</v>
      </c>
      <c r="G390" s="47">
        <v>0.114406124360464</v>
      </c>
      <c r="H390" s="98">
        <v>589</v>
      </c>
      <c r="I390" s="47">
        <v>0.17348066238211399</v>
      </c>
      <c r="K390" s="3">
        <v>35812</v>
      </c>
      <c r="L390" s="73">
        <v>0.75221379516482501</v>
      </c>
      <c r="M390" s="47">
        <v>1.7671801652311199E-3</v>
      </c>
      <c r="N390" s="47">
        <v>0.46104192442411501</v>
      </c>
      <c r="O390" s="47">
        <v>1.1610086346980799</v>
      </c>
      <c r="P390" s="47">
        <v>0.17971020696982201</v>
      </c>
      <c r="Q390" s="98">
        <v>589</v>
      </c>
      <c r="R390" s="47">
        <v>0.47354458468947502</v>
      </c>
      <c r="T390" s="3">
        <v>35812</v>
      </c>
      <c r="U390" s="73">
        <v>2.4430296749958901E-2</v>
      </c>
      <c r="V390" s="47">
        <v>6.4048479181299997E-6</v>
      </c>
      <c r="W390" s="47">
        <v>8.6657558516283692E-3</v>
      </c>
      <c r="X390" s="47">
        <v>5.5119908854392899E-2</v>
      </c>
      <c r="Y390" s="47">
        <v>1.22033692594551E-2</v>
      </c>
      <c r="Z390" s="98">
        <v>589</v>
      </c>
      <c r="AA390" s="47">
        <v>1.53797162491083E-2</v>
      </c>
    </row>
    <row r="391" spans="1:27">
      <c r="A391" s="64" t="s">
        <v>137</v>
      </c>
      <c r="B391" s="3">
        <v>35813</v>
      </c>
      <c r="C391" s="73">
        <v>0.27280965767515902</v>
      </c>
      <c r="D391" s="47">
        <v>1.55618159574117E-3</v>
      </c>
      <c r="E391" s="47">
        <v>0.113197048439777</v>
      </c>
      <c r="F391" s="47">
        <v>0.55728626310904195</v>
      </c>
      <c r="G391" s="47">
        <v>0.115676960594494</v>
      </c>
      <c r="H391" s="98">
        <v>747</v>
      </c>
      <c r="I391" s="47">
        <v>0.135417257536985</v>
      </c>
      <c r="K391" s="3">
        <v>35813</v>
      </c>
      <c r="L391" s="73">
        <v>0.95829786496108404</v>
      </c>
      <c r="M391" s="47">
        <v>3.3060582009501998E-3</v>
      </c>
      <c r="N391" s="47">
        <v>0.58612277973531701</v>
      </c>
      <c r="O391" s="47">
        <v>1.48152794276091</v>
      </c>
      <c r="P391" s="47">
        <v>0.22989983306004999</v>
      </c>
      <c r="Q391" s="98">
        <v>747</v>
      </c>
      <c r="R391" s="47">
        <v>0.47567989301573199</v>
      </c>
      <c r="T391" s="3">
        <v>35813</v>
      </c>
      <c r="U391" s="73">
        <v>3.07883859682942E-2</v>
      </c>
      <c r="V391" s="47">
        <v>1.237534987898E-5</v>
      </c>
      <c r="W391" s="47">
        <v>1.08689857781815E-2</v>
      </c>
      <c r="X391" s="47">
        <v>6.9668314369918397E-2</v>
      </c>
      <c r="Y391" s="47">
        <v>1.5450801372802201E-2</v>
      </c>
      <c r="Z391" s="98">
        <v>747</v>
      </c>
      <c r="AA391" s="47">
        <v>1.5282738988592001E-2</v>
      </c>
    </row>
    <row r="392" spans="1:27">
      <c r="A392" s="64" t="s">
        <v>137</v>
      </c>
      <c r="B392" s="3">
        <v>35814</v>
      </c>
      <c r="C392" s="73">
        <v>0.27549563305956898</v>
      </c>
      <c r="D392" s="47">
        <v>1.53559243130957E-3</v>
      </c>
      <c r="E392" s="47">
        <v>0.114502784468079</v>
      </c>
      <c r="F392" s="47">
        <v>0.56215571964349098</v>
      </c>
      <c r="G392" s="47">
        <v>0.11659573047713299</v>
      </c>
      <c r="H392" s="98">
        <v>735</v>
      </c>
      <c r="I392" s="47">
        <v>0.138983183578543</v>
      </c>
      <c r="K392" s="3">
        <v>35814</v>
      </c>
      <c r="L392" s="73">
        <v>0.94484389109081501</v>
      </c>
      <c r="M392" s="47">
        <v>3.1580553867227301E-3</v>
      </c>
      <c r="N392" s="47">
        <v>0.57805264712822502</v>
      </c>
      <c r="O392" s="47">
        <v>1.4604134066951999</v>
      </c>
      <c r="P392" s="47">
        <v>0.22654899448172</v>
      </c>
      <c r="Q392" s="98">
        <v>735</v>
      </c>
      <c r="R392" s="47">
        <v>0.47665877861717798</v>
      </c>
      <c r="T392" s="3">
        <v>35814</v>
      </c>
      <c r="U392" s="73">
        <v>3.0309727170177801E-2</v>
      </c>
      <c r="V392" s="47">
        <v>1.1832007334210001E-5</v>
      </c>
      <c r="W392" s="47">
        <v>1.07038693548958E-2</v>
      </c>
      <c r="X392" s="47">
        <v>6.8570093390823594E-2</v>
      </c>
      <c r="Y392" s="47">
        <v>1.52052808170115E-2</v>
      </c>
      <c r="Z392" s="98">
        <v>735</v>
      </c>
      <c r="AA392" s="47">
        <v>1.5290777311876801E-2</v>
      </c>
    </row>
    <row r="393" spans="1:27">
      <c r="A393" s="64" t="s">
        <v>137</v>
      </c>
      <c r="B393" s="3">
        <v>35815</v>
      </c>
      <c r="C393" s="73">
        <v>0.27797068612315401</v>
      </c>
      <c r="D393" s="47">
        <v>1.52761176079433E-3</v>
      </c>
      <c r="E393" s="47">
        <v>0.115663561493083</v>
      </c>
      <c r="F393" s="47">
        <v>0.56678046260822801</v>
      </c>
      <c r="G393" s="47">
        <v>0.11749141515738901</v>
      </c>
      <c r="H393" s="98">
        <v>727</v>
      </c>
      <c r="I393" s="47">
        <v>0.141774937217585</v>
      </c>
      <c r="K393" s="3">
        <v>35815</v>
      </c>
      <c r="L393" s="73">
        <v>0.93651561913639902</v>
      </c>
      <c r="M393" s="47">
        <v>3.0605239741306601E-3</v>
      </c>
      <c r="N393" s="47">
        <v>0.57307828743826095</v>
      </c>
      <c r="O393" s="47">
        <v>1.4473011175933099</v>
      </c>
      <c r="P393" s="47">
        <v>0.224458321275155</v>
      </c>
      <c r="Q393" s="98">
        <v>727</v>
      </c>
      <c r="R393" s="47">
        <v>0.47765627720732201</v>
      </c>
      <c r="T393" s="3">
        <v>35815</v>
      </c>
      <c r="U393" s="73">
        <v>2.9991254808641399E-2</v>
      </c>
      <c r="V393" s="47">
        <v>1.1478199876250001E-5</v>
      </c>
      <c r="W393" s="47">
        <v>1.0593974191311599E-2</v>
      </c>
      <c r="X393" s="47">
        <v>6.7839544274977501E-2</v>
      </c>
      <c r="Y393" s="47">
        <v>1.50419762207404E-2</v>
      </c>
      <c r="Z393" s="98">
        <v>727</v>
      </c>
      <c r="AA393" s="47">
        <v>1.5296606728120599E-2</v>
      </c>
    </row>
    <row r="394" spans="1:27">
      <c r="A394" s="64" t="s">
        <v>137</v>
      </c>
      <c r="B394" s="3">
        <v>35816</v>
      </c>
      <c r="C394" s="73">
        <v>0.27846182391664098</v>
      </c>
      <c r="D394" s="47">
        <v>1.6902358167249E-3</v>
      </c>
      <c r="E394" s="47">
        <v>0.11528966253235499</v>
      </c>
      <c r="F394" s="47">
        <v>0.56964978448646497</v>
      </c>
      <c r="G394" s="47">
        <v>0.118365017548492</v>
      </c>
      <c r="H394" s="98">
        <v>767</v>
      </c>
      <c r="I394" s="47">
        <v>0.13461863261700399</v>
      </c>
      <c r="K394" s="3">
        <v>35816</v>
      </c>
      <c r="L394" s="73">
        <v>0.99069768286169801</v>
      </c>
      <c r="M394" s="47">
        <v>3.53244678776236E-3</v>
      </c>
      <c r="N394" s="47">
        <v>0.60594200869938397</v>
      </c>
      <c r="O394" s="47">
        <v>1.5316129648591901</v>
      </c>
      <c r="P394" s="47">
        <v>0.23767070331082499</v>
      </c>
      <c r="Q394" s="98">
        <v>767</v>
      </c>
      <c r="R394" s="47">
        <v>0.47893950247054301</v>
      </c>
      <c r="T394" s="3">
        <v>35816</v>
      </c>
      <c r="U394" s="73">
        <v>3.1597448996004501E-2</v>
      </c>
      <c r="V394" s="47">
        <v>1.331489880658E-5</v>
      </c>
      <c r="W394" s="47">
        <v>1.1148176381366001E-2</v>
      </c>
      <c r="X394" s="47">
        <v>7.1524231205463099E-2</v>
      </c>
      <c r="Y394" s="47">
        <v>1.5865665901929098E-2</v>
      </c>
      <c r="Z394" s="98">
        <v>767</v>
      </c>
      <c r="AA394" s="47">
        <v>1.52753627703774E-2</v>
      </c>
    </row>
    <row r="395" spans="1:27">
      <c r="A395" s="64" t="s">
        <v>137</v>
      </c>
      <c r="B395" s="3">
        <v>35817</v>
      </c>
      <c r="C395" s="73">
        <v>0.28352631925545602</v>
      </c>
      <c r="D395" s="47">
        <v>1.43350319480365E-3</v>
      </c>
      <c r="E395" s="47">
        <v>0.118544118491622</v>
      </c>
      <c r="F395" s="47">
        <v>0.57628168593047502</v>
      </c>
      <c r="G395" s="47">
        <v>0.119187914386188</v>
      </c>
      <c r="H395" s="98">
        <v>690</v>
      </c>
      <c r="I395" s="47">
        <v>0.15236287698137899</v>
      </c>
      <c r="K395" s="3">
        <v>35817</v>
      </c>
      <c r="L395" s="73">
        <v>0.89227730766900903</v>
      </c>
      <c r="M395" s="47">
        <v>2.6519796434879002E-3</v>
      </c>
      <c r="N395" s="47">
        <v>0.54638851434128599</v>
      </c>
      <c r="O395" s="47">
        <v>1.37818036934018</v>
      </c>
      <c r="P395" s="47">
        <v>0.213560214734551</v>
      </c>
      <c r="Q395" s="98">
        <v>690</v>
      </c>
      <c r="R395" s="47">
        <v>0.47949671134114003</v>
      </c>
      <c r="T395" s="3">
        <v>35817</v>
      </c>
      <c r="U395" s="73">
        <v>2.8510064595971399E-2</v>
      </c>
      <c r="V395" s="47">
        <v>9.9294977023099996E-6</v>
      </c>
      <c r="W395" s="47">
        <v>1.0082042860580899E-2</v>
      </c>
      <c r="X395" s="47">
        <v>6.4445049500145596E-2</v>
      </c>
      <c r="Y395" s="47">
        <v>1.4283595208695101E-2</v>
      </c>
      <c r="Z395" s="98">
        <v>690</v>
      </c>
      <c r="AA395" s="47">
        <v>1.5320889701436601E-2</v>
      </c>
    </row>
    <row r="396" spans="1:27">
      <c r="A396" s="64" t="s">
        <v>137</v>
      </c>
      <c r="B396" s="3">
        <v>35818</v>
      </c>
      <c r="C396" s="73">
        <v>0.28840417319816902</v>
      </c>
      <c r="D396" s="47">
        <v>1.1255733455364601E-3</v>
      </c>
      <c r="E396" s="47">
        <v>0.121889937826719</v>
      </c>
      <c r="F396" s="47">
        <v>0.58204062098684095</v>
      </c>
      <c r="G396" s="47">
        <v>0.11975426221003101</v>
      </c>
      <c r="H396" s="98">
        <v>596</v>
      </c>
      <c r="I396" s="47">
        <v>0.17942797510110001</v>
      </c>
      <c r="K396" s="3">
        <v>35818</v>
      </c>
      <c r="L396" s="73">
        <v>0.77128078466199801</v>
      </c>
      <c r="M396" s="47">
        <v>1.80611946889712E-3</v>
      </c>
      <c r="N396" s="47">
        <v>0.47290983583386698</v>
      </c>
      <c r="O396" s="47">
        <v>1.1900788140164</v>
      </c>
      <c r="P396" s="47">
        <v>0.18412490159342901</v>
      </c>
      <c r="Q396" s="98">
        <v>596</v>
      </c>
      <c r="R396" s="47">
        <v>0.47984516968552798</v>
      </c>
      <c r="T396" s="3">
        <v>35818</v>
      </c>
      <c r="U396" s="73">
        <v>2.4725023123808001E-2</v>
      </c>
      <c r="V396" s="47">
        <v>6.61463125086E-6</v>
      </c>
      <c r="W396" s="47">
        <v>8.7686928854628695E-3</v>
      </c>
      <c r="X396" s="47">
        <v>5.5791126257909197E-2</v>
      </c>
      <c r="Y396" s="47">
        <v>1.23527890461136E-2</v>
      </c>
      <c r="Z396" s="98">
        <v>596</v>
      </c>
      <c r="AA396" s="47">
        <v>1.53824432713199E-2</v>
      </c>
    </row>
    <row r="397" spans="1:27">
      <c r="A397" s="64" t="s">
        <v>137</v>
      </c>
      <c r="B397" s="3">
        <v>35819</v>
      </c>
      <c r="C397" s="73">
        <v>0.29050474520074798</v>
      </c>
      <c r="D397" s="47">
        <v>1.1181336732660899E-3</v>
      </c>
      <c r="E397" s="47">
        <v>0.122865469059243</v>
      </c>
      <c r="F397" s="47">
        <v>0.58600265790533501</v>
      </c>
      <c r="G397" s="47">
        <v>0.12052739616501899</v>
      </c>
      <c r="H397" s="98">
        <v>590</v>
      </c>
      <c r="I397" s="47">
        <v>0.18257280772964299</v>
      </c>
      <c r="K397" s="3">
        <v>35819</v>
      </c>
      <c r="L397" s="73">
        <v>0.76506752190233096</v>
      </c>
      <c r="M397" s="47">
        <v>1.7582429162984201E-3</v>
      </c>
      <c r="N397" s="47">
        <v>0.46916699345020202</v>
      </c>
      <c r="O397" s="47">
        <v>1.1803597489786199</v>
      </c>
      <c r="P397" s="47">
        <v>0.18258990059744201</v>
      </c>
      <c r="Q397" s="98">
        <v>590</v>
      </c>
      <c r="R397" s="47">
        <v>0.48082011699996502</v>
      </c>
      <c r="T397" s="3">
        <v>35819</v>
      </c>
      <c r="U397" s="73">
        <v>2.44846740173927E-2</v>
      </c>
      <c r="V397" s="47">
        <v>6.4313350366699999E-6</v>
      </c>
      <c r="W397" s="47">
        <v>8.6851056355292406E-3</v>
      </c>
      <c r="X397" s="47">
        <v>5.5242356365403901E-2</v>
      </c>
      <c r="Y397" s="47">
        <v>1.2230447598395E-2</v>
      </c>
      <c r="Z397" s="98">
        <v>590</v>
      </c>
      <c r="AA397" s="47">
        <v>1.53878232818929E-2</v>
      </c>
    </row>
    <row r="398" spans="1:27">
      <c r="A398" s="64" t="s">
        <v>137</v>
      </c>
      <c r="B398" s="3">
        <v>35820</v>
      </c>
      <c r="C398" s="73">
        <v>0.28952773542920901</v>
      </c>
      <c r="D398" s="47">
        <v>1.46400899302495E-3</v>
      </c>
      <c r="E398" s="47">
        <v>0.12116426746428299</v>
      </c>
      <c r="F398" s="47">
        <v>0.58812492232586</v>
      </c>
      <c r="G398" s="47">
        <v>0.121584083065717</v>
      </c>
      <c r="H398" s="98">
        <v>685</v>
      </c>
      <c r="I398" s="47">
        <v>0.156723628296251</v>
      </c>
      <c r="K398" s="3">
        <v>35820</v>
      </c>
      <c r="L398" s="73">
        <v>0.89142882572416304</v>
      </c>
      <c r="M398" s="47">
        <v>2.5911179209177401E-3</v>
      </c>
      <c r="N398" s="47">
        <v>0.54603774513845604</v>
      </c>
      <c r="O398" s="47">
        <v>1.37653564750576</v>
      </c>
      <c r="P398" s="47">
        <v>0.21322628181382799</v>
      </c>
      <c r="Q398" s="98">
        <v>685</v>
      </c>
      <c r="R398" s="47">
        <v>0.48253739742152202</v>
      </c>
      <c r="T398" s="3">
        <v>35820</v>
      </c>
      <c r="U398" s="73">
        <v>2.83159818718976E-2</v>
      </c>
      <c r="V398" s="47">
        <v>9.7301200421000006E-6</v>
      </c>
      <c r="W398" s="47">
        <v>1.00150686571526E-2</v>
      </c>
      <c r="X398" s="47">
        <v>6.3999857988207495E-2</v>
      </c>
      <c r="Y398" s="47">
        <v>1.41840807160742E-2</v>
      </c>
      <c r="Z398" s="98">
        <v>685</v>
      </c>
      <c r="AA398" s="47">
        <v>1.53276625161865E-2</v>
      </c>
    </row>
    <row r="399" spans="1:27">
      <c r="A399" s="64" t="s">
        <v>137</v>
      </c>
      <c r="B399" s="3">
        <v>35821</v>
      </c>
      <c r="C399" s="73">
        <v>0.29221380057893998</v>
      </c>
      <c r="D399" s="47">
        <v>1.3873078849585699E-3</v>
      </c>
      <c r="E399" s="47">
        <v>0.122660772689272</v>
      </c>
      <c r="F399" s="47">
        <v>0.59239229161542195</v>
      </c>
      <c r="G399" s="47">
        <v>0.12228761174410099</v>
      </c>
      <c r="H399" s="98">
        <v>660</v>
      </c>
      <c r="I399" s="47">
        <v>0.16416919275400499</v>
      </c>
      <c r="K399" s="3">
        <v>35821</v>
      </c>
      <c r="L399" s="73">
        <v>0.86038825380220896</v>
      </c>
      <c r="M399" s="47">
        <v>2.34607962449622E-3</v>
      </c>
      <c r="N399" s="47">
        <v>0.52723650854730297</v>
      </c>
      <c r="O399" s="47">
        <v>1.3281827509917099</v>
      </c>
      <c r="P399" s="47">
        <v>0.20563688426825499</v>
      </c>
      <c r="Q399" s="98">
        <v>660</v>
      </c>
      <c r="R399" s="47">
        <v>0.48337636621504798</v>
      </c>
      <c r="T399" s="3">
        <v>35821</v>
      </c>
      <c r="U399" s="73">
        <v>2.7312206930291998E-2</v>
      </c>
      <c r="V399" s="47">
        <v>8.7757253335000002E-6</v>
      </c>
      <c r="W399" s="47">
        <v>9.6674168112911296E-3</v>
      </c>
      <c r="X399" s="47">
        <v>6.1702344892529397E-2</v>
      </c>
      <c r="Y399" s="47">
        <v>1.3671149548317E-2</v>
      </c>
      <c r="Z399" s="98">
        <v>660</v>
      </c>
      <c r="AA399" s="47">
        <v>1.5344323078488899E-2</v>
      </c>
    </row>
    <row r="400" spans="1:27">
      <c r="A400" s="64" t="s">
        <v>137</v>
      </c>
      <c r="B400" s="3">
        <v>35822</v>
      </c>
      <c r="C400" s="73">
        <v>0.29586874019031001</v>
      </c>
      <c r="D400" s="47">
        <v>1.1694679468420299E-3</v>
      </c>
      <c r="E400" s="47">
        <v>0.12509925029052699</v>
      </c>
      <c r="F400" s="47">
        <v>0.59693292360564398</v>
      </c>
      <c r="G400" s="47">
        <v>0.122792209989074</v>
      </c>
      <c r="H400" s="98">
        <v>595</v>
      </c>
      <c r="I400" s="47">
        <v>0.18438135074065301</v>
      </c>
      <c r="K400" s="3">
        <v>35822</v>
      </c>
      <c r="L400" s="73">
        <v>0.77647846059779002</v>
      </c>
      <c r="M400" s="47">
        <v>1.7919384765061801E-3</v>
      </c>
      <c r="N400" s="47">
        <v>0.47623131906814897</v>
      </c>
      <c r="O400" s="47">
        <v>1.19783288022976</v>
      </c>
      <c r="P400" s="47">
        <v>0.18526155897451699</v>
      </c>
      <c r="Q400" s="98">
        <v>595</v>
      </c>
      <c r="R400" s="47">
        <v>0.48389075268294401</v>
      </c>
      <c r="T400" s="3">
        <v>35822</v>
      </c>
      <c r="U400" s="73">
        <v>2.4692703434498801E-2</v>
      </c>
      <c r="V400" s="47">
        <v>6.5818993518400004E-6</v>
      </c>
      <c r="W400" s="47">
        <v>8.7576882383677401E-3</v>
      </c>
      <c r="X400" s="47">
        <v>5.5716417266152E-2</v>
      </c>
      <c r="Y400" s="47">
        <v>1.2336015696133599E-2</v>
      </c>
      <c r="Z400" s="98">
        <v>595</v>
      </c>
      <c r="AA400" s="47">
        <v>1.5388154928982101E-2</v>
      </c>
    </row>
    <row r="401" spans="1:27">
      <c r="A401" s="64" t="s">
        <v>137</v>
      </c>
      <c r="B401" s="3">
        <v>35823</v>
      </c>
      <c r="C401" s="73">
        <v>0.29300434177960299</v>
      </c>
      <c r="D401" s="47">
        <v>1.6800859170111699E-3</v>
      </c>
      <c r="E401" s="47">
        <v>0.121979662479623</v>
      </c>
      <c r="F401" s="47">
        <v>0.59723889230331495</v>
      </c>
      <c r="G401" s="47">
        <v>0.12377618541829601</v>
      </c>
      <c r="H401" s="98">
        <v>730</v>
      </c>
      <c r="I401" s="47">
        <v>0.148828488522292</v>
      </c>
      <c r="K401" s="3">
        <v>35823</v>
      </c>
      <c r="L401" s="73">
        <v>0.95650908018223102</v>
      </c>
      <c r="M401" s="47">
        <v>3.06323674101645E-3</v>
      </c>
      <c r="N401" s="47">
        <v>0.58567679380653603</v>
      </c>
      <c r="O401" s="47">
        <v>1.47747810271157</v>
      </c>
      <c r="P401" s="47">
        <v>0.22896792265847901</v>
      </c>
      <c r="Q401" s="98">
        <v>730</v>
      </c>
      <c r="R401" s="47">
        <v>0.48584877547121402</v>
      </c>
      <c r="T401" s="3">
        <v>35823</v>
      </c>
      <c r="U401" s="73">
        <v>3.0131269280047598E-2</v>
      </c>
      <c r="V401" s="47">
        <v>1.160837625188E-5</v>
      </c>
      <c r="W401" s="47">
        <v>1.0642884775004901E-2</v>
      </c>
      <c r="X401" s="47">
        <v>6.8158395066598404E-2</v>
      </c>
      <c r="Y401" s="47">
        <v>1.51129526539895E-2</v>
      </c>
      <c r="Z401" s="98">
        <v>730</v>
      </c>
      <c r="AA401" s="47">
        <v>1.53048628459601E-2</v>
      </c>
    </row>
    <row r="402" spans="1:27">
      <c r="A402" s="64" t="s">
        <v>137</v>
      </c>
      <c r="B402" s="3">
        <v>35824</v>
      </c>
      <c r="C402" s="73">
        <v>0.27995907572933898</v>
      </c>
      <c r="D402" s="47">
        <v>2.8721716040292201E-3</v>
      </c>
      <c r="E402" s="47">
        <v>0.111838489153378</v>
      </c>
      <c r="F402" s="47">
        <v>0.58618864814802496</v>
      </c>
      <c r="G402" s="47">
        <v>0.12379440925856799</v>
      </c>
      <c r="H402" s="98">
        <v>1030</v>
      </c>
      <c r="I402" s="47">
        <v>0.100784141737257</v>
      </c>
      <c r="K402" s="3">
        <v>35824</v>
      </c>
      <c r="L402" s="73">
        <v>1.3566391136114999</v>
      </c>
      <c r="M402" s="47">
        <v>7.9308519012329295E-3</v>
      </c>
      <c r="N402" s="47">
        <v>0.82718853985469798</v>
      </c>
      <c r="O402" s="47">
        <v>2.10247320617774</v>
      </c>
      <c r="P402" s="47">
        <v>0.32746241330068199</v>
      </c>
      <c r="Q402" s="98">
        <v>1030</v>
      </c>
      <c r="R402" s="47">
        <v>0.48838462677564698</v>
      </c>
      <c r="T402" s="3">
        <v>35824</v>
      </c>
      <c r="U402" s="73">
        <v>4.2107905993642898E-2</v>
      </c>
      <c r="V402" s="47">
        <v>3.0018063406529999E-5</v>
      </c>
      <c r="W402" s="47">
        <v>1.47478541436473E-2</v>
      </c>
      <c r="X402" s="47">
        <v>9.57429424505193E-2</v>
      </c>
      <c r="Y402" s="47">
        <v>2.12933124811964E-2</v>
      </c>
      <c r="Z402" s="98">
        <v>1030</v>
      </c>
      <c r="AA402" s="47">
        <v>1.51586768704196E-2</v>
      </c>
    </row>
    <row r="403" spans="1:27">
      <c r="A403" s="64" t="s">
        <v>137</v>
      </c>
      <c r="B403" s="3">
        <v>35825</v>
      </c>
      <c r="C403" s="73">
        <v>0.28726282775414502</v>
      </c>
      <c r="D403" s="47">
        <v>2.4612916812202798E-3</v>
      </c>
      <c r="E403" s="47">
        <v>0.116634193369242</v>
      </c>
      <c r="F403" s="47">
        <v>0.59519151875341703</v>
      </c>
      <c r="G403" s="47">
        <v>0.12478945931032299</v>
      </c>
      <c r="H403" s="98">
        <v>918</v>
      </c>
      <c r="I403" s="47">
        <v>0.116030356204622</v>
      </c>
      <c r="K403" s="3">
        <v>35825</v>
      </c>
      <c r="L403" s="73">
        <v>1.2103123795850399</v>
      </c>
      <c r="M403" s="47">
        <v>5.7410076321433197E-3</v>
      </c>
      <c r="N403" s="47">
        <v>0.73922725858232896</v>
      </c>
      <c r="O403" s="47">
        <v>1.8731966019930699</v>
      </c>
      <c r="P403" s="47">
        <v>0.29116303689546202</v>
      </c>
      <c r="Q403" s="98">
        <v>918</v>
      </c>
      <c r="R403" s="47">
        <v>0.48886581539295898</v>
      </c>
      <c r="T403" s="3">
        <v>35825</v>
      </c>
      <c r="U403" s="73">
        <v>3.7656026971349302E-2</v>
      </c>
      <c r="V403" s="47">
        <v>2.1881398618009998E-5</v>
      </c>
      <c r="W403" s="47">
        <v>1.32289499975238E-2</v>
      </c>
      <c r="X403" s="47">
        <v>8.5461499405522806E-2</v>
      </c>
      <c r="Y403" s="47">
        <v>1.8986190907702399E-2</v>
      </c>
      <c r="Z403" s="98">
        <v>918</v>
      </c>
      <c r="AA403" s="47">
        <v>1.5209911623079801E-2</v>
      </c>
    </row>
    <row r="404" spans="1:27">
      <c r="A404" s="64" t="s">
        <v>137</v>
      </c>
      <c r="B404" s="3">
        <v>35826</v>
      </c>
      <c r="C404" s="73">
        <v>0.299852602908807</v>
      </c>
      <c r="D404" s="47">
        <v>1.4921704080711601E-3</v>
      </c>
      <c r="E404" s="47">
        <v>0.12575747656582001</v>
      </c>
      <c r="F404" s="47">
        <v>0.60822813391584196</v>
      </c>
      <c r="G404" s="47">
        <v>0.12560933421908599</v>
      </c>
      <c r="H404" s="98">
        <v>671</v>
      </c>
      <c r="I404" s="47">
        <v>0.16569911101312801</v>
      </c>
      <c r="K404" s="3">
        <v>35826</v>
      </c>
      <c r="L404" s="73">
        <v>0.88382690484707405</v>
      </c>
      <c r="M404" s="47">
        <v>2.4422747122010901E-3</v>
      </c>
      <c r="N404" s="47">
        <v>0.54170142997745097</v>
      </c>
      <c r="O404" s="47">
        <v>1.3641633261594199</v>
      </c>
      <c r="P404" s="47">
        <v>0.21115983320939599</v>
      </c>
      <c r="Q404" s="98">
        <v>671</v>
      </c>
      <c r="R404" s="47">
        <v>0.48840440603806801</v>
      </c>
      <c r="T404" s="3">
        <v>35826</v>
      </c>
      <c r="U404" s="73">
        <v>2.7766354230966801E-2</v>
      </c>
      <c r="V404" s="47">
        <v>9.1859258166900007E-6</v>
      </c>
      <c r="W404" s="47">
        <v>9.8251274720190396E-3</v>
      </c>
      <c r="X404" s="47">
        <v>6.2740190583414596E-2</v>
      </c>
      <c r="Y404" s="47">
        <v>1.39026433111803E-2</v>
      </c>
      <c r="Z404" s="98">
        <v>671</v>
      </c>
      <c r="AA404" s="47">
        <v>1.5343739449031999E-2</v>
      </c>
    </row>
    <row r="405" spans="1:27">
      <c r="A405" s="64" t="s">
        <v>137</v>
      </c>
      <c r="B405" s="3">
        <v>35827</v>
      </c>
      <c r="C405" s="73">
        <v>0.30451693370031002</v>
      </c>
      <c r="D405" s="47">
        <v>1.06004608025258E-3</v>
      </c>
      <c r="E405" s="47">
        <v>0.12938576950883801</v>
      </c>
      <c r="F405" s="47">
        <v>0.61239741238626999</v>
      </c>
      <c r="G405" s="47">
        <v>0.125672081015829</v>
      </c>
      <c r="H405" s="98">
        <v>549</v>
      </c>
      <c r="I405" s="47">
        <v>0.205671435396409</v>
      </c>
      <c r="K405" s="3">
        <v>35827</v>
      </c>
      <c r="L405" s="73">
        <v>0.72312915432805902</v>
      </c>
      <c r="M405" s="47">
        <v>1.4619437435853899E-3</v>
      </c>
      <c r="N405" s="47">
        <v>0.44385662469077403</v>
      </c>
      <c r="O405" s="47">
        <v>1.11485109163514</v>
      </c>
      <c r="P405" s="47">
        <v>0.17226538773512501</v>
      </c>
      <c r="Q405" s="98">
        <v>549</v>
      </c>
      <c r="R405" s="47">
        <v>0.48840308924827402</v>
      </c>
      <c r="T405" s="3">
        <v>35827</v>
      </c>
      <c r="U405" s="73">
        <v>2.28413455132889E-2</v>
      </c>
      <c r="V405" s="47">
        <v>5.26555122649E-6</v>
      </c>
      <c r="W405" s="47">
        <v>8.1128187469940004E-3</v>
      </c>
      <c r="X405" s="47">
        <v>5.1493345694396599E-2</v>
      </c>
      <c r="Y405" s="47">
        <v>1.1395046740653799E-2</v>
      </c>
      <c r="Z405" s="98">
        <v>549</v>
      </c>
      <c r="AA405" s="47">
        <v>1.54270971437234E-2</v>
      </c>
    </row>
    <row r="406" spans="1:27">
      <c r="A406" s="64" t="s">
        <v>137</v>
      </c>
      <c r="B406" s="3">
        <v>35828</v>
      </c>
      <c r="C406" s="73">
        <v>0.306316505566537</v>
      </c>
      <c r="D406" s="47">
        <v>8.9269224048456005E-4</v>
      </c>
      <c r="E406" s="47">
        <v>0.13078742672968699</v>
      </c>
      <c r="F406" s="47">
        <v>0.61402198767067595</v>
      </c>
      <c r="G406" s="47">
        <v>0.125701113034939</v>
      </c>
      <c r="H406" s="98">
        <v>493</v>
      </c>
      <c r="I406" s="47">
        <v>0.23038720452073799</v>
      </c>
      <c r="K406" s="3">
        <v>35828</v>
      </c>
      <c r="L406" s="73">
        <v>0.64992716748573598</v>
      </c>
      <c r="M406" s="47">
        <v>1.1288822550216101E-3</v>
      </c>
      <c r="N406" s="47">
        <v>0.39914275376062902</v>
      </c>
      <c r="O406" s="47">
        <v>1.0015660920293801</v>
      </c>
      <c r="P406" s="47">
        <v>0.15465884117501599</v>
      </c>
      <c r="Q406" s="98">
        <v>493</v>
      </c>
      <c r="R406" s="47">
        <v>0.48882414280021602</v>
      </c>
      <c r="T406" s="3">
        <v>35828</v>
      </c>
      <c r="U406" s="73">
        <v>2.05704404129653E-2</v>
      </c>
      <c r="V406" s="47">
        <v>3.9151235336600002E-6</v>
      </c>
      <c r="W406" s="47">
        <v>7.3189322466310899E-3</v>
      </c>
      <c r="X406" s="47">
        <v>4.6324548609006901E-2</v>
      </c>
      <c r="Y406" s="47">
        <v>1.0244808105803201E-2</v>
      </c>
      <c r="Z406" s="98">
        <v>493</v>
      </c>
      <c r="AA406" s="47">
        <v>1.54714688120979E-2</v>
      </c>
    </row>
    <row r="407" spans="1:27">
      <c r="A407" s="64" t="s">
        <v>137</v>
      </c>
      <c r="B407" s="3">
        <v>35829</v>
      </c>
      <c r="C407" s="73">
        <v>0.30751136986401201</v>
      </c>
      <c r="D407" s="47">
        <v>8.4766153186975005E-4</v>
      </c>
      <c r="E407" s="47">
        <v>0.131482317561541</v>
      </c>
      <c r="F407" s="47">
        <v>0.61584100799475106</v>
      </c>
      <c r="G407" s="47">
        <v>0.12598520283874401</v>
      </c>
      <c r="H407" s="98">
        <v>475</v>
      </c>
      <c r="I407" s="47">
        <v>0.240050405394479</v>
      </c>
      <c r="K407" s="3">
        <v>35829</v>
      </c>
      <c r="L407" s="73">
        <v>0.62716756882084101</v>
      </c>
      <c r="M407" s="47">
        <v>1.03588961351801E-3</v>
      </c>
      <c r="N407" s="47">
        <v>0.38523166701987399</v>
      </c>
      <c r="O407" s="47">
        <v>0.96636165048795897</v>
      </c>
      <c r="P407" s="47">
        <v>0.149191579765036</v>
      </c>
      <c r="Q407" s="98">
        <v>475</v>
      </c>
      <c r="R407" s="47">
        <v>0.48958134202416598</v>
      </c>
      <c r="T407" s="3">
        <v>35829</v>
      </c>
      <c r="U407" s="73">
        <v>1.9839913235344699E-2</v>
      </c>
      <c r="V407" s="47">
        <v>3.5357452810000001E-6</v>
      </c>
      <c r="W407" s="47">
        <v>7.0629555204025701E-3</v>
      </c>
      <c r="X407" s="47">
        <v>4.4664115474697799E-2</v>
      </c>
      <c r="Y407" s="47">
        <v>9.8756023940300003E-3</v>
      </c>
      <c r="Z407" s="98">
        <v>475</v>
      </c>
      <c r="AA407" s="47">
        <v>1.5487489835715299E-2</v>
      </c>
    </row>
    <row r="408" spans="1:27">
      <c r="A408" s="64" t="s">
        <v>137</v>
      </c>
      <c r="B408" s="3">
        <v>35830</v>
      </c>
      <c r="C408" s="73">
        <v>0.30651652453900502</v>
      </c>
      <c r="D408" s="47">
        <v>1.3428373224013499E-3</v>
      </c>
      <c r="E408" s="47">
        <v>0.129296910544975</v>
      </c>
      <c r="F408" s="47">
        <v>0.61937846267255803</v>
      </c>
      <c r="G408" s="47">
        <v>0.127555441478029</v>
      </c>
      <c r="H408" s="98">
        <v>622</v>
      </c>
      <c r="I408" s="47">
        <v>0.18272517369043401</v>
      </c>
      <c r="K408" s="3">
        <v>35830</v>
      </c>
      <c r="L408" s="73">
        <v>0.82506473619225995</v>
      </c>
      <c r="M408" s="47">
        <v>2.0027819391830902E-3</v>
      </c>
      <c r="N408" s="47">
        <v>0.50609737766046403</v>
      </c>
      <c r="O408" s="47">
        <v>1.2726519593799099</v>
      </c>
      <c r="P408" s="47">
        <v>0.19680197068366501</v>
      </c>
      <c r="Q408" s="98">
        <v>622</v>
      </c>
      <c r="R408" s="47">
        <v>0.49184981936397498</v>
      </c>
      <c r="T408" s="3">
        <v>35830</v>
      </c>
      <c r="U408" s="73">
        <v>2.5799605262170199E-2</v>
      </c>
      <c r="V408" s="47">
        <v>7.4400370822599997E-6</v>
      </c>
      <c r="W408" s="47">
        <v>9.1430540245821101E-3</v>
      </c>
      <c r="X408" s="47">
        <v>5.8242121623751801E-2</v>
      </c>
      <c r="Y408" s="47">
        <v>1.2898884540905301E-2</v>
      </c>
      <c r="Z408" s="98">
        <v>622</v>
      </c>
      <c r="AA408" s="47">
        <v>1.53800430817386E-2</v>
      </c>
    </row>
    <row r="409" spans="1:27">
      <c r="A409" s="64" t="s">
        <v>137</v>
      </c>
      <c r="B409" s="3">
        <v>35831</v>
      </c>
      <c r="C409" s="73">
        <v>0.29522018846947701</v>
      </c>
      <c r="D409" s="47">
        <v>2.51499026793555E-3</v>
      </c>
      <c r="E409" s="47">
        <v>0.120145225627095</v>
      </c>
      <c r="F409" s="47">
        <v>0.61075062360613896</v>
      </c>
      <c r="G409" s="47">
        <v>0.12791614675797799</v>
      </c>
      <c r="H409" s="98">
        <v>905</v>
      </c>
      <c r="I409" s="47">
        <v>0.120957373920675</v>
      </c>
      <c r="K409" s="3">
        <v>35831</v>
      </c>
      <c r="L409" s="73">
        <v>1.2070099321961001</v>
      </c>
      <c r="M409" s="47">
        <v>5.5151237664709798E-3</v>
      </c>
      <c r="N409" s="47">
        <v>0.73764170944573104</v>
      </c>
      <c r="O409" s="47">
        <v>1.86722840156778</v>
      </c>
      <c r="P409" s="47">
        <v>0.29003329250493798</v>
      </c>
      <c r="Q409" s="98">
        <v>905</v>
      </c>
      <c r="R409" s="47">
        <v>0.49453512123107302</v>
      </c>
      <c r="T409" s="3">
        <v>35831</v>
      </c>
      <c r="U409" s="73">
        <v>3.7155908250771197E-2</v>
      </c>
      <c r="V409" s="47">
        <v>2.1042249262819999E-5</v>
      </c>
      <c r="W409" s="47">
        <v>1.305830555559E-2</v>
      </c>
      <c r="X409" s="47">
        <v>8.4306583926165996E-2</v>
      </c>
      <c r="Y409" s="47">
        <v>1.87270425719398E-2</v>
      </c>
      <c r="Z409" s="98">
        <v>905</v>
      </c>
      <c r="AA409" s="47">
        <v>1.5223488308678101E-2</v>
      </c>
    </row>
    <row r="410" spans="1:27">
      <c r="A410" s="64" t="s">
        <v>137</v>
      </c>
      <c r="B410" s="3">
        <v>35832</v>
      </c>
      <c r="C410" s="73">
        <v>0.29217628949145003</v>
      </c>
      <c r="D410" s="47">
        <v>2.84069028236336E-3</v>
      </c>
      <c r="E410" s="47">
        <v>0.117654416672077</v>
      </c>
      <c r="F410" s="47">
        <v>0.60862107675272203</v>
      </c>
      <c r="G410" s="47">
        <v>0.12807872370041301</v>
      </c>
      <c r="H410" s="98">
        <v>980</v>
      </c>
      <c r="I410" s="47">
        <v>0.11054873292013501</v>
      </c>
      <c r="K410" s="3">
        <v>35832</v>
      </c>
      <c r="L410" s="73">
        <v>1.31042152949125</v>
      </c>
      <c r="M410" s="47">
        <v>6.8965097755302697E-3</v>
      </c>
      <c r="N410" s="47">
        <v>0.80003174283066603</v>
      </c>
      <c r="O410" s="47">
        <v>2.0288101005160799</v>
      </c>
      <c r="P410" s="47">
        <v>0.315510125878743</v>
      </c>
      <c r="Q410" s="98">
        <v>980</v>
      </c>
      <c r="R410" s="47">
        <v>0.49581518037850097</v>
      </c>
      <c r="T410" s="3">
        <v>35832</v>
      </c>
      <c r="U410" s="73">
        <v>4.0147284250550502E-2</v>
      </c>
      <c r="V410" s="47">
        <v>2.6199077353450001E-5</v>
      </c>
      <c r="W410" s="47">
        <v>1.40805091328056E-2</v>
      </c>
      <c r="X410" s="47">
        <v>9.1208637345724403E-2</v>
      </c>
      <c r="Y410" s="47">
        <v>2.0275026718047599E-2</v>
      </c>
      <c r="Z410" s="98">
        <v>980</v>
      </c>
      <c r="AA410" s="47">
        <v>1.5190251788767199E-2</v>
      </c>
    </row>
    <row r="411" spans="1:27">
      <c r="A411" s="64" t="s">
        <v>137</v>
      </c>
      <c r="B411" s="3">
        <v>35833</v>
      </c>
      <c r="C411" s="73">
        <v>0.30332320843549099</v>
      </c>
      <c r="D411" s="47">
        <v>2.0015510386927099E-3</v>
      </c>
      <c r="E411" s="47">
        <v>0.12559618643710199</v>
      </c>
      <c r="F411" s="47">
        <v>0.62046556082710502</v>
      </c>
      <c r="G411" s="47">
        <v>0.12891738217159801</v>
      </c>
      <c r="H411" s="98">
        <v>778</v>
      </c>
      <c r="I411" s="47">
        <v>0.14456425404571599</v>
      </c>
      <c r="K411" s="3">
        <v>35833</v>
      </c>
      <c r="L411" s="73">
        <v>1.0400097773229</v>
      </c>
      <c r="M411" s="47">
        <v>3.6350106530456199E-3</v>
      </c>
      <c r="N411" s="47">
        <v>0.63676958291325403</v>
      </c>
      <c r="O411" s="47">
        <v>1.6065277922879999</v>
      </c>
      <c r="P411" s="47">
        <v>0.24898353491259501</v>
      </c>
      <c r="Q411" s="98">
        <v>778</v>
      </c>
      <c r="R411" s="47">
        <v>0.49567007560818299</v>
      </c>
      <c r="T411" s="3">
        <v>35833</v>
      </c>
      <c r="U411" s="73">
        <v>3.2082414620876798E-2</v>
      </c>
      <c r="V411" s="47">
        <v>1.3850354646E-5</v>
      </c>
      <c r="W411" s="47">
        <v>1.13164957780107E-2</v>
      </c>
      <c r="X411" s="47">
        <v>7.2632913835897095E-2</v>
      </c>
      <c r="Y411" s="47">
        <v>1.6113011964617299E-2</v>
      </c>
      <c r="Z411" s="98">
        <v>778</v>
      </c>
      <c r="AA411" s="47">
        <v>1.5290522481199499E-2</v>
      </c>
    </row>
    <row r="412" spans="1:27">
      <c r="A412" s="64" t="s">
        <v>137</v>
      </c>
      <c r="B412" s="3">
        <v>35834</v>
      </c>
      <c r="C412" s="73">
        <v>0.31022480241945199</v>
      </c>
      <c r="D412" s="47">
        <v>1.3725921674526301E-3</v>
      </c>
      <c r="E412" s="47">
        <v>0.13087119963954899</v>
      </c>
      <c r="F412" s="47">
        <v>0.62683999078650798</v>
      </c>
      <c r="G412" s="47">
        <v>0.12908726286956601</v>
      </c>
      <c r="H412" s="98">
        <v>623</v>
      </c>
      <c r="I412" s="47">
        <v>0.18463896006067201</v>
      </c>
      <c r="K412" s="3">
        <v>35834</v>
      </c>
      <c r="L412" s="73">
        <v>0.83253483058157196</v>
      </c>
      <c r="M412" s="47">
        <v>2.0136033280536299E-3</v>
      </c>
      <c r="N412" s="47">
        <v>0.51076287850231805</v>
      </c>
      <c r="O412" s="47">
        <v>1.2840098856451101</v>
      </c>
      <c r="P412" s="47">
        <v>0.19851931632695699</v>
      </c>
      <c r="Q412" s="98">
        <v>623</v>
      </c>
      <c r="R412" s="47">
        <v>0.49550636871718801</v>
      </c>
      <c r="T412" s="3">
        <v>35834</v>
      </c>
      <c r="U412" s="73">
        <v>2.5848414275893999E-2</v>
      </c>
      <c r="V412" s="47">
        <v>7.4714891572700001E-6</v>
      </c>
      <c r="W412" s="47">
        <v>9.1602588466220408E-3</v>
      </c>
      <c r="X412" s="47">
        <v>5.8352667338339798E-2</v>
      </c>
      <c r="Y412" s="47">
        <v>1.29234140024973E-2</v>
      </c>
      <c r="Z412" s="98">
        <v>623</v>
      </c>
      <c r="AA412" s="47">
        <v>1.53844060626252E-2</v>
      </c>
    </row>
    <row r="413" spans="1:27">
      <c r="A413" s="64" t="s">
        <v>137</v>
      </c>
      <c r="B413" s="3">
        <v>35835</v>
      </c>
      <c r="C413" s="73">
        <v>0.31277223541367699</v>
      </c>
      <c r="D413" s="47">
        <v>1.08721299127002E-3</v>
      </c>
      <c r="E413" s="47">
        <v>0.13300066138590599</v>
      </c>
      <c r="F413" s="47">
        <v>0.62866240699800102</v>
      </c>
      <c r="G413" s="47">
        <v>0.128958514367111</v>
      </c>
      <c r="H413" s="98">
        <v>544</v>
      </c>
      <c r="I413" s="47">
        <v>0.21318869434432899</v>
      </c>
      <c r="K413" s="3">
        <v>35835</v>
      </c>
      <c r="L413" s="73">
        <v>0.72727999770196505</v>
      </c>
      <c r="M413" s="47">
        <v>1.43263829278054E-3</v>
      </c>
      <c r="N413" s="47">
        <v>0.446576631182029</v>
      </c>
      <c r="O413" s="47">
        <v>1.12091058316019</v>
      </c>
      <c r="P413" s="47">
        <v>0.17312101092905899</v>
      </c>
      <c r="Q413" s="98">
        <v>544</v>
      </c>
      <c r="R413" s="47">
        <v>0.495721344727929</v>
      </c>
      <c r="T413" s="3">
        <v>35835</v>
      </c>
      <c r="U413" s="73">
        <v>2.2653541031029002E-2</v>
      </c>
      <c r="V413" s="47">
        <v>5.1297724608600002E-6</v>
      </c>
      <c r="W413" s="47">
        <v>8.0477185072083506E-3</v>
      </c>
      <c r="X413" s="47">
        <v>5.1063727038106597E-2</v>
      </c>
      <c r="Y413" s="47">
        <v>1.12991629203094E-2</v>
      </c>
      <c r="Z413" s="98">
        <v>544</v>
      </c>
      <c r="AA413" s="47">
        <v>1.5440880896263699E-2</v>
      </c>
    </row>
    <row r="414" spans="1:27">
      <c r="A414" s="64" t="s">
        <v>137</v>
      </c>
      <c r="B414" s="3">
        <v>35836</v>
      </c>
      <c r="C414" s="73">
        <v>0.31380743303277497</v>
      </c>
      <c r="D414" s="47">
        <v>9.5025666866984998E-4</v>
      </c>
      <c r="E414" s="47">
        <v>0.13393937444456</v>
      </c>
      <c r="F414" s="47">
        <v>0.62918280691011697</v>
      </c>
      <c r="G414" s="47">
        <v>0.12882701501032101</v>
      </c>
      <c r="H414" s="98">
        <v>501</v>
      </c>
      <c r="I414" s="47">
        <v>0.23225248845068899</v>
      </c>
      <c r="K414" s="3">
        <v>35836</v>
      </c>
      <c r="L414" s="73">
        <v>0.67041028022051896</v>
      </c>
      <c r="M414" s="47">
        <v>1.1765427493207899E-3</v>
      </c>
      <c r="N414" s="47">
        <v>0.41182196345594102</v>
      </c>
      <c r="O414" s="47">
        <v>1.03293458262284</v>
      </c>
      <c r="P414" s="47">
        <v>0.159455900727412</v>
      </c>
      <c r="Q414" s="98">
        <v>501</v>
      </c>
      <c r="R414" s="47">
        <v>0.49617835485712303</v>
      </c>
      <c r="T414" s="3">
        <v>35836</v>
      </c>
      <c r="U414" s="73">
        <v>2.0909258561771699E-2</v>
      </c>
      <c r="V414" s="47">
        <v>4.0874016204600003E-6</v>
      </c>
      <c r="W414" s="47">
        <v>7.4379964637264198E-3</v>
      </c>
      <c r="X414" s="47">
        <v>4.7093332094985701E-2</v>
      </c>
      <c r="Y414" s="47">
        <v>1.04155796208148E-2</v>
      </c>
      <c r="Z414" s="98">
        <v>501</v>
      </c>
      <c r="AA414" s="47">
        <v>1.54751826166053E-2</v>
      </c>
    </row>
    <row r="415" spans="1:27">
      <c r="A415" s="64" t="s">
        <v>137</v>
      </c>
      <c r="B415" s="3">
        <v>35837</v>
      </c>
      <c r="C415" s="73">
        <v>0.314349552571284</v>
      </c>
      <c r="D415" s="47">
        <v>8.8997611937108995E-4</v>
      </c>
      <c r="E415" s="47">
        <v>0.13439151134661101</v>
      </c>
      <c r="F415" s="47">
        <v>0.62958107214492198</v>
      </c>
      <c r="G415" s="47">
        <v>0.12880304764129999</v>
      </c>
      <c r="H415" s="98">
        <v>480</v>
      </c>
      <c r="I415" s="47">
        <v>0.24283231748707301</v>
      </c>
      <c r="K415" s="3">
        <v>35837</v>
      </c>
      <c r="L415" s="73">
        <v>0.64313924443047099</v>
      </c>
      <c r="M415" s="47">
        <v>1.0658090334105901E-3</v>
      </c>
      <c r="N415" s="47">
        <v>0.39514155766185699</v>
      </c>
      <c r="O415" s="47">
        <v>0.99077528053191499</v>
      </c>
      <c r="P415" s="47">
        <v>0.15291408241888599</v>
      </c>
      <c r="Q415" s="98">
        <v>480</v>
      </c>
      <c r="R415" s="47">
        <v>0.49681951799985802</v>
      </c>
      <c r="T415" s="3">
        <v>35837</v>
      </c>
      <c r="U415" s="73">
        <v>2.0056511546790199E-2</v>
      </c>
      <c r="V415" s="47">
        <v>3.6338985394400001E-6</v>
      </c>
      <c r="W415" s="47">
        <v>7.1393096772869704E-3</v>
      </c>
      <c r="X415" s="47">
        <v>4.5154650357275998E-2</v>
      </c>
      <c r="Y415" s="47">
        <v>9.9844454858677503E-3</v>
      </c>
      <c r="Z415" s="98">
        <v>480</v>
      </c>
      <c r="AA415" s="47">
        <v>1.54934821436046E-2</v>
      </c>
    </row>
    <row r="416" spans="1:27">
      <c r="A416" s="64" t="s">
        <v>137</v>
      </c>
      <c r="B416" s="3">
        <v>35838</v>
      </c>
      <c r="C416" s="73">
        <v>0.31477001486219103</v>
      </c>
      <c r="D416" s="47">
        <v>8.7173365560843004E-4</v>
      </c>
      <c r="E416" s="47">
        <v>0.134642971158942</v>
      </c>
      <c r="F416" s="47">
        <v>0.630199777079404</v>
      </c>
      <c r="G416" s="47">
        <v>0.128895348430734</v>
      </c>
      <c r="H416" s="98">
        <v>473</v>
      </c>
      <c r="I416" s="47">
        <v>0.24675564074029199</v>
      </c>
      <c r="K416" s="3">
        <v>35838</v>
      </c>
      <c r="L416" s="73">
        <v>0.63474474917558799</v>
      </c>
      <c r="M416" s="47">
        <v>1.03137494060773E-3</v>
      </c>
      <c r="N416" s="47">
        <v>0.39001314448253899</v>
      </c>
      <c r="O416" s="47">
        <v>0.97778589519618797</v>
      </c>
      <c r="P416" s="47">
        <v>0.15089568310538201</v>
      </c>
      <c r="Q416" s="98">
        <v>473</v>
      </c>
      <c r="R416" s="47">
        <v>0.49759138384871499</v>
      </c>
      <c r="T416" s="3">
        <v>35838</v>
      </c>
      <c r="U416" s="73">
        <v>1.9773063293491999E-2</v>
      </c>
      <c r="V416" s="47">
        <v>3.4902235389100002E-6</v>
      </c>
      <c r="W416" s="47">
        <v>7.0399672634375498E-3</v>
      </c>
      <c r="X416" s="47">
        <v>4.4510481728311603E-2</v>
      </c>
      <c r="Y416" s="47">
        <v>9.8412226655029394E-3</v>
      </c>
      <c r="Z416" s="98">
        <v>473</v>
      </c>
      <c r="AA416" s="47">
        <v>1.5500570804115699E-2</v>
      </c>
    </row>
    <row r="417" spans="1:27">
      <c r="A417" s="64" t="s">
        <v>137</v>
      </c>
      <c r="B417" s="3">
        <v>35839</v>
      </c>
      <c r="C417" s="73">
        <v>0.31518234396962103</v>
      </c>
      <c r="D417" s="47">
        <v>9.0740990526688996E-4</v>
      </c>
      <c r="E417" s="47">
        <v>0.134703455076157</v>
      </c>
      <c r="F417" s="47">
        <v>0.631386441867679</v>
      </c>
      <c r="G417" s="47">
        <v>0.12919348634531899</v>
      </c>
      <c r="H417" s="98">
        <v>485</v>
      </c>
      <c r="I417" s="47">
        <v>0.24096558349642699</v>
      </c>
      <c r="K417" s="3">
        <v>35839</v>
      </c>
      <c r="L417" s="73">
        <v>0.65210882993927999</v>
      </c>
      <c r="M417" s="47">
        <v>1.0933923574542701E-3</v>
      </c>
      <c r="N417" s="47">
        <v>0.40066224384876797</v>
      </c>
      <c r="O417" s="47">
        <v>1.0045738409276399</v>
      </c>
      <c r="P417" s="47">
        <v>0.15503912175525</v>
      </c>
      <c r="Q417" s="98">
        <v>485</v>
      </c>
      <c r="R417" s="47">
        <v>0.498555162482821</v>
      </c>
      <c r="T417" s="3">
        <v>35839</v>
      </c>
      <c r="U417" s="73">
        <v>2.0263369051127401E-2</v>
      </c>
      <c r="V417" s="47">
        <v>3.7374014627400002E-6</v>
      </c>
      <c r="W417" s="47">
        <v>7.2119189358366698E-3</v>
      </c>
      <c r="X417" s="47">
        <v>4.5624331395408203E-2</v>
      </c>
      <c r="Y417" s="47">
        <v>1.0088818005044201E-2</v>
      </c>
      <c r="Z417" s="98">
        <v>485</v>
      </c>
      <c r="AA417" s="47">
        <v>1.54919037834143E-2</v>
      </c>
    </row>
    <row r="418" spans="1:27">
      <c r="A418" s="64" t="s">
        <v>137</v>
      </c>
      <c r="B418" s="3">
        <v>35840</v>
      </c>
      <c r="C418" s="73">
        <v>0.31543322088718001</v>
      </c>
      <c r="D418" s="47">
        <v>8.8786722675268995E-4</v>
      </c>
      <c r="E418" s="47">
        <v>0.13488343398800701</v>
      </c>
      <c r="F418" s="47">
        <v>0.63166223118435505</v>
      </c>
      <c r="G418" s="47">
        <v>0.12921513385952199</v>
      </c>
      <c r="H418" s="98">
        <v>478</v>
      </c>
      <c r="I418" s="47">
        <v>0.244688979326221</v>
      </c>
      <c r="K418" s="3">
        <v>35840</v>
      </c>
      <c r="L418" s="73">
        <v>0.64366070016996502</v>
      </c>
      <c r="M418" s="47">
        <v>1.0583461550434201E-3</v>
      </c>
      <c r="N418" s="47">
        <v>0.39550080058396497</v>
      </c>
      <c r="O418" s="47">
        <v>0.99150198424470903</v>
      </c>
      <c r="P418" s="47">
        <v>0.15300803045484901</v>
      </c>
      <c r="Q418" s="98">
        <v>478</v>
      </c>
      <c r="R418" s="47">
        <v>0.49930276625276998</v>
      </c>
      <c r="T418" s="3">
        <v>35840</v>
      </c>
      <c r="U418" s="73">
        <v>1.9979980487988099E-2</v>
      </c>
      <c r="V418" s="47">
        <v>3.5909451668899999E-6</v>
      </c>
      <c r="W418" s="47">
        <v>7.1126309887548696E-3</v>
      </c>
      <c r="X418" s="47">
        <v>4.4980167390849903E-2</v>
      </c>
      <c r="Y418" s="47">
        <v>9.9455792756869294E-3</v>
      </c>
      <c r="Z418" s="98">
        <v>478</v>
      </c>
      <c r="AA418" s="47">
        <v>1.5498941483757699E-2</v>
      </c>
    </row>
    <row r="419" spans="1:27">
      <c r="A419" s="64" t="s">
        <v>137</v>
      </c>
      <c r="B419" s="3">
        <v>35841</v>
      </c>
      <c r="C419" s="73">
        <v>0.31537463241823499</v>
      </c>
      <c r="D419" s="47">
        <v>8.1725038267821003E-4</v>
      </c>
      <c r="E419" s="47">
        <v>0.13510273065366099</v>
      </c>
      <c r="F419" s="47">
        <v>0.63078438807116199</v>
      </c>
      <c r="G419" s="47">
        <v>0.12891881910582201</v>
      </c>
      <c r="H419" s="98">
        <v>452</v>
      </c>
      <c r="I419" s="47">
        <v>0.258715946363407</v>
      </c>
      <c r="K419" s="3">
        <v>35841</v>
      </c>
      <c r="L419" s="73">
        <v>0.60928286882402105</v>
      </c>
      <c r="M419" s="47">
        <v>9.3360741861916996E-4</v>
      </c>
      <c r="N419" s="47">
        <v>0.374442865389854</v>
      </c>
      <c r="O419" s="47">
        <v>0.93841648110646403</v>
      </c>
      <c r="P419" s="47">
        <v>0.14478511703889199</v>
      </c>
      <c r="Q419" s="98">
        <v>452</v>
      </c>
      <c r="R419" s="47">
        <v>0.49982204593353302</v>
      </c>
      <c r="T419" s="3">
        <v>35841</v>
      </c>
      <c r="U419" s="73">
        <v>1.8921677251267598E-2</v>
      </c>
      <c r="V419" s="47">
        <v>3.08220558247E-6</v>
      </c>
      <c r="W419" s="47">
        <v>6.7412823851246704E-3</v>
      </c>
      <c r="X419" s="47">
        <v>4.2576752547341501E-2</v>
      </c>
      <c r="Y419" s="47">
        <v>9.4114299870099692E-3</v>
      </c>
      <c r="Z419" s="98">
        <v>452</v>
      </c>
      <c r="AA419" s="47">
        <v>1.5522299936770701E-2</v>
      </c>
    </row>
    <row r="420" spans="1:27">
      <c r="A420" s="64" t="s">
        <v>137</v>
      </c>
      <c r="B420" s="3">
        <v>35842</v>
      </c>
      <c r="C420" s="73">
        <v>0.31506736032480498</v>
      </c>
      <c r="D420" s="47">
        <v>7.6561597558643996E-4</v>
      </c>
      <c r="E420" s="47">
        <v>0.13514584477374</v>
      </c>
      <c r="F420" s="47">
        <v>0.62962695184593398</v>
      </c>
      <c r="G420" s="47">
        <v>0.12859879041327901</v>
      </c>
      <c r="H420" s="98">
        <v>431</v>
      </c>
      <c r="I420" s="47">
        <v>0.27105724486405702</v>
      </c>
      <c r="K420" s="3">
        <v>35842</v>
      </c>
      <c r="L420" s="73">
        <v>0.58161062595840995</v>
      </c>
      <c r="M420" s="47">
        <v>8.4196032646920995E-4</v>
      </c>
      <c r="N420" s="47">
        <v>0.35747758286682002</v>
      </c>
      <c r="O420" s="47">
        <v>0.89571481992481194</v>
      </c>
      <c r="P420" s="47">
        <v>0.13817758157850099</v>
      </c>
      <c r="Q420" s="98">
        <v>431</v>
      </c>
      <c r="R420" s="47">
        <v>0.50036847261304396</v>
      </c>
      <c r="T420" s="3">
        <v>35842</v>
      </c>
      <c r="U420" s="73">
        <v>1.80657324942659E-2</v>
      </c>
      <c r="V420" s="47">
        <v>2.70886337294E-6</v>
      </c>
      <c r="W420" s="47">
        <v>6.4404534222747599E-3</v>
      </c>
      <c r="X420" s="47">
        <v>4.0634791594432201E-2</v>
      </c>
      <c r="Y420" s="47">
        <v>8.9800822867071601E-3</v>
      </c>
      <c r="Z420" s="98">
        <v>431</v>
      </c>
      <c r="AA420" s="47">
        <v>1.55422245938094E-2</v>
      </c>
    </row>
    <row r="421" spans="1:27">
      <c r="A421" s="64" t="s">
        <v>137</v>
      </c>
      <c r="B421" s="3">
        <v>35843</v>
      </c>
      <c r="C421" s="73">
        <v>0.31412470484079502</v>
      </c>
      <c r="D421" s="47">
        <v>1.3034307354141501E-3</v>
      </c>
      <c r="E421" s="47">
        <v>0.132868564065933</v>
      </c>
      <c r="F421" s="47">
        <v>0.63360650168305899</v>
      </c>
      <c r="G421" s="47">
        <v>0.13031203936678201</v>
      </c>
      <c r="H421" s="98">
        <v>600</v>
      </c>
      <c r="I421" s="47">
        <v>0.194126899644014</v>
      </c>
      <c r="K421" s="3">
        <v>35843</v>
      </c>
      <c r="L421" s="73">
        <v>0.81367550142761602</v>
      </c>
      <c r="M421" s="47">
        <v>1.8449504839837801E-3</v>
      </c>
      <c r="N421" s="47">
        <v>0.499454068411261</v>
      </c>
      <c r="O421" s="47">
        <v>1.2544070735794499</v>
      </c>
      <c r="P421" s="47">
        <v>0.193819983749248</v>
      </c>
      <c r="Q421" s="98">
        <v>600</v>
      </c>
      <c r="R421" s="47">
        <v>0.50284584425948597</v>
      </c>
      <c r="T421" s="3">
        <v>35843</v>
      </c>
      <c r="U421" s="73">
        <v>2.4937407105778998E-2</v>
      </c>
      <c r="V421" s="47">
        <v>6.72609764899E-6</v>
      </c>
      <c r="W421" s="47">
        <v>8.8440925042934104E-3</v>
      </c>
      <c r="X421" s="47">
        <v>5.6270059635583798E-2</v>
      </c>
      <c r="Y421" s="47">
        <v>1.24587908146283E-2</v>
      </c>
      <c r="Z421" s="98">
        <v>600</v>
      </c>
      <c r="AA421" s="47">
        <v>1.54111454845903E-2</v>
      </c>
    </row>
    <row r="422" spans="1:27">
      <c r="A422" s="64" t="s">
        <v>137</v>
      </c>
      <c r="B422" s="3">
        <v>35844</v>
      </c>
      <c r="C422" s="73">
        <v>0.28560006790150799</v>
      </c>
      <c r="D422" s="47">
        <v>3.72748655588923E-3</v>
      </c>
      <c r="E422" s="47">
        <v>0.11171158982012699</v>
      </c>
      <c r="F422" s="47">
        <v>0.60615240779509105</v>
      </c>
      <c r="G422" s="47">
        <v>0.129179183585129</v>
      </c>
      <c r="H422" s="98">
        <v>1180</v>
      </c>
      <c r="I422" s="47">
        <v>8.9745188582931401E-2</v>
      </c>
      <c r="K422" s="3">
        <v>35844</v>
      </c>
      <c r="L422" s="73">
        <v>1.61279214803367</v>
      </c>
      <c r="M422" s="47">
        <v>1.1894971799326399E-2</v>
      </c>
      <c r="N422" s="47">
        <v>0.98224302604496405</v>
      </c>
      <c r="O422" s="47">
        <v>2.5017036701744</v>
      </c>
      <c r="P422" s="47">
        <v>0.390172721253355</v>
      </c>
      <c r="Q422" s="98">
        <v>1180</v>
      </c>
      <c r="R422" s="47">
        <v>0.50679377121250502</v>
      </c>
      <c r="T422" s="3">
        <v>35844</v>
      </c>
      <c r="U422" s="73">
        <v>4.8127440287985199E-2</v>
      </c>
      <c r="V422" s="47">
        <v>4.3564373407360003E-5</v>
      </c>
      <c r="W422" s="47">
        <v>1.6792003810594001E-2</v>
      </c>
      <c r="X422" s="47">
        <v>0.10968373203028101</v>
      </c>
      <c r="Y422" s="47">
        <v>2.4426510851505299E-2</v>
      </c>
      <c r="Z422" s="98">
        <v>1180</v>
      </c>
      <c r="AA422" s="47">
        <v>1.51232674291538E-2</v>
      </c>
    </row>
    <row r="423" spans="1:27">
      <c r="A423" s="64" t="s">
        <v>137</v>
      </c>
      <c r="B423" s="3">
        <v>35845</v>
      </c>
      <c r="C423" s="73">
        <v>0.27648167541105501</v>
      </c>
      <c r="D423" s="47">
        <v>4.3041747951812802E-3</v>
      </c>
      <c r="E423" s="47">
        <v>0.105572869889723</v>
      </c>
      <c r="F423" s="47">
        <v>0.59584868430876603</v>
      </c>
      <c r="G423" s="47">
        <v>0.12825608420986301</v>
      </c>
      <c r="H423" s="98">
        <v>1340</v>
      </c>
      <c r="I423" s="47">
        <v>7.6506164441065894E-2</v>
      </c>
      <c r="K423" s="3">
        <v>35845</v>
      </c>
      <c r="L423" s="73">
        <v>1.83622371643442</v>
      </c>
      <c r="M423" s="47">
        <v>1.7141580650210701E-2</v>
      </c>
      <c r="N423" s="47">
        <v>1.1158404670236399</v>
      </c>
      <c r="O423" s="47">
        <v>2.85323500994072</v>
      </c>
      <c r="P423" s="47">
        <v>0.44616070322699503</v>
      </c>
      <c r="Q423" s="98">
        <v>1340</v>
      </c>
      <c r="R423" s="47">
        <v>0.50810757490982605</v>
      </c>
      <c r="T423" s="3">
        <v>35845</v>
      </c>
      <c r="U423" s="73">
        <v>5.4451473550636703E-2</v>
      </c>
      <c r="V423" s="47">
        <v>6.1482711630890004E-5</v>
      </c>
      <c r="W423" s="47">
        <v>1.8924608565921801E-2</v>
      </c>
      <c r="X423" s="47">
        <v>0.12439020660712601</v>
      </c>
      <c r="Y423" s="47">
        <v>2.77394438870643E-2</v>
      </c>
      <c r="Z423" s="98">
        <v>1340</v>
      </c>
      <c r="AA423" s="47">
        <v>1.5067448442396001E-2</v>
      </c>
    </row>
    <row r="424" spans="1:27">
      <c r="A424" s="64" t="s">
        <v>137</v>
      </c>
      <c r="B424" s="3">
        <v>35846</v>
      </c>
      <c r="C424" s="73">
        <v>0.30183905961073798</v>
      </c>
      <c r="D424" s="47">
        <v>2.46716242598141E-3</v>
      </c>
      <c r="E424" s="47">
        <v>0.12336736547600501</v>
      </c>
      <c r="F424" s="47">
        <v>0.62270023755689496</v>
      </c>
      <c r="G424" s="47">
        <v>0.13016374605390399</v>
      </c>
      <c r="H424" s="98">
        <v>877</v>
      </c>
      <c r="I424" s="47">
        <v>0.12761764356796501</v>
      </c>
      <c r="K424" s="3">
        <v>35846</v>
      </c>
      <c r="L424" s="73">
        <v>1.1990311193591101</v>
      </c>
      <c r="M424" s="47">
        <v>5.1605569437482898E-3</v>
      </c>
      <c r="N424" s="47">
        <v>0.73339617075170305</v>
      </c>
      <c r="O424" s="47">
        <v>1.8536340899057</v>
      </c>
      <c r="P424" s="47">
        <v>0.28762644041842</v>
      </c>
      <c r="Q424" s="98">
        <v>877</v>
      </c>
      <c r="R424" s="47">
        <v>0.50695071146394</v>
      </c>
      <c r="T424" s="3">
        <v>35846</v>
      </c>
      <c r="U424" s="73">
        <v>3.6082314166928302E-2</v>
      </c>
      <c r="V424" s="47">
        <v>1.9302336680720002E-5</v>
      </c>
      <c r="W424" s="47">
        <v>1.26917701946114E-2</v>
      </c>
      <c r="X424" s="47">
        <v>8.1828234606626596E-2</v>
      </c>
      <c r="Y424" s="47">
        <v>1.8171044350499301E-2</v>
      </c>
      <c r="Z424" s="98">
        <v>877</v>
      </c>
      <c r="AA424" s="47">
        <v>1.5255613088646701E-2</v>
      </c>
    </row>
    <row r="425" spans="1:27">
      <c r="A425" s="64" t="s">
        <v>137</v>
      </c>
      <c r="B425" s="3">
        <v>35847</v>
      </c>
      <c r="C425" s="73">
        <v>0.31128414160495899</v>
      </c>
      <c r="D425" s="47">
        <v>1.53717397745943E-3</v>
      </c>
      <c r="E425" s="47">
        <v>0.130791150402496</v>
      </c>
      <c r="F425" s="47">
        <v>0.630653594712976</v>
      </c>
      <c r="G425" s="47">
        <v>0.13012575014934499</v>
      </c>
      <c r="H425" s="98">
        <v>661</v>
      </c>
      <c r="I425" s="47">
        <v>0.17461856384437999</v>
      </c>
      <c r="K425" s="3">
        <v>35847</v>
      </c>
      <c r="L425" s="73">
        <v>0.90259495986459504</v>
      </c>
      <c r="M425" s="47">
        <v>2.3898187129276801E-3</v>
      </c>
      <c r="N425" s="47">
        <v>0.55367580738556899</v>
      </c>
      <c r="O425" s="47">
        <v>1.3921995874321</v>
      </c>
      <c r="P425" s="47">
        <v>0.215278824256499</v>
      </c>
      <c r="Q425" s="98">
        <v>661</v>
      </c>
      <c r="R425" s="47">
        <v>0.50632144256403899</v>
      </c>
      <c r="T425" s="3">
        <v>35847</v>
      </c>
      <c r="U425" s="73">
        <v>2.7410556717962001E-2</v>
      </c>
      <c r="V425" s="47">
        <v>8.8029959687799996E-6</v>
      </c>
      <c r="W425" s="47">
        <v>9.7031862676947404E-3</v>
      </c>
      <c r="X425" s="47">
        <v>6.1920795818155502E-2</v>
      </c>
      <c r="Y425" s="47">
        <v>1.37190650028163E-2</v>
      </c>
      <c r="Z425" s="98">
        <v>661</v>
      </c>
      <c r="AA425" s="47">
        <v>1.5376279766733799E-2</v>
      </c>
    </row>
    <row r="426" spans="1:27">
      <c r="A426" s="64" t="s">
        <v>137</v>
      </c>
      <c r="B426" s="3">
        <v>35848</v>
      </c>
      <c r="C426" s="73">
        <v>0.31359810844293801</v>
      </c>
      <c r="D426" s="47">
        <v>1.1548007020776301E-3</v>
      </c>
      <c r="E426" s="47">
        <v>0.13313913744314201</v>
      </c>
      <c r="F426" s="47">
        <v>0.630990310457476</v>
      </c>
      <c r="G426" s="47">
        <v>0.12953793783204301</v>
      </c>
      <c r="H426" s="98">
        <v>563</v>
      </c>
      <c r="I426" s="47">
        <v>0.206537975173503</v>
      </c>
      <c r="K426" s="3">
        <v>35848</v>
      </c>
      <c r="L426" s="73">
        <v>0.76863882744301004</v>
      </c>
      <c r="M426" s="47">
        <v>1.5840047208684901E-3</v>
      </c>
      <c r="N426" s="47">
        <v>0.47202976230111199</v>
      </c>
      <c r="O426" s="47">
        <v>1.18454129993255</v>
      </c>
      <c r="P426" s="47">
        <v>0.182921726203256</v>
      </c>
      <c r="Q426" s="98">
        <v>563</v>
      </c>
      <c r="R426" s="47">
        <v>0.50623107342084395</v>
      </c>
      <c r="T426" s="3">
        <v>35848</v>
      </c>
      <c r="U426" s="73">
        <v>2.3448557792844299E-2</v>
      </c>
      <c r="V426" s="47">
        <v>5.6342385842300003E-6</v>
      </c>
      <c r="W426" s="47">
        <v>8.3258312593063807E-3</v>
      </c>
      <c r="X426" s="47">
        <v>5.2872570443738498E-2</v>
      </c>
      <c r="Y426" s="47">
        <v>1.17016045393187E-2</v>
      </c>
      <c r="Z426" s="98">
        <v>563</v>
      </c>
      <c r="AA426" s="47">
        <v>1.54433892197859E-2</v>
      </c>
    </row>
    <row r="427" spans="1:27">
      <c r="A427" s="64" t="s">
        <v>137</v>
      </c>
      <c r="B427" s="3">
        <v>35849</v>
      </c>
      <c r="C427" s="73">
        <v>0.31339030203547102</v>
      </c>
      <c r="D427" s="47">
        <v>1.0807959716874901E-3</v>
      </c>
      <c r="E427" s="47">
        <v>0.13330045243862301</v>
      </c>
      <c r="F427" s="47">
        <v>0.62978874701271204</v>
      </c>
      <c r="G427" s="47">
        <v>0.129171867012778</v>
      </c>
      <c r="H427" s="98">
        <v>543</v>
      </c>
      <c r="I427" s="47">
        <v>0.21400336329153799</v>
      </c>
      <c r="K427" s="3">
        <v>35849</v>
      </c>
      <c r="L427" s="73">
        <v>0.74208318899857595</v>
      </c>
      <c r="M427" s="47">
        <v>1.4506865010420499E-3</v>
      </c>
      <c r="N427" s="47">
        <v>0.45581599108875398</v>
      </c>
      <c r="O427" s="47">
        <v>1.1434305900220201</v>
      </c>
      <c r="P427" s="47">
        <v>0.176529038068549</v>
      </c>
      <c r="Q427" s="98">
        <v>543</v>
      </c>
      <c r="R427" s="47">
        <v>0.50674286107880495</v>
      </c>
      <c r="T427" s="3">
        <v>35849</v>
      </c>
      <c r="U427" s="73">
        <v>2.2638871759717599E-2</v>
      </c>
      <c r="V427" s="47">
        <v>5.0962568447000003E-6</v>
      </c>
      <c r="W427" s="47">
        <v>8.0433782915181398E-3</v>
      </c>
      <c r="X427" s="47">
        <v>5.1027276920718803E-2</v>
      </c>
      <c r="Y427" s="47">
        <v>1.12906561161123E-2</v>
      </c>
      <c r="Z427" s="98">
        <v>543</v>
      </c>
      <c r="AA427" s="47">
        <v>1.54593000046218E-2</v>
      </c>
    </row>
    <row r="428" spans="1:27">
      <c r="A428" s="64" t="s">
        <v>137</v>
      </c>
      <c r="B428" s="3">
        <v>35850</v>
      </c>
      <c r="C428" s="73">
        <v>0.31246735489476901</v>
      </c>
      <c r="D428" s="47">
        <v>1.1360089955200501E-3</v>
      </c>
      <c r="E428" s="47">
        <v>0.13269519449456799</v>
      </c>
      <c r="F428" s="47">
        <v>0.62860160591763004</v>
      </c>
      <c r="G428" s="47">
        <v>0.12903025761766801</v>
      </c>
      <c r="H428" s="98">
        <v>560</v>
      </c>
      <c r="I428" s="47">
        <v>0.206895716588201</v>
      </c>
      <c r="K428" s="3">
        <v>35850</v>
      </c>
      <c r="L428" s="73">
        <v>0.76658060083072399</v>
      </c>
      <c r="M428" s="47">
        <v>1.56904406562104E-3</v>
      </c>
      <c r="N428" s="47">
        <v>0.47078878475824498</v>
      </c>
      <c r="O428" s="47">
        <v>1.1813240121049799</v>
      </c>
      <c r="P428" s="47">
        <v>0.182414121401313</v>
      </c>
      <c r="Q428" s="98">
        <v>560</v>
      </c>
      <c r="R428" s="47">
        <v>0.50758020076977295</v>
      </c>
      <c r="T428" s="3">
        <v>35850</v>
      </c>
      <c r="U428" s="73">
        <v>2.3330695881462998E-2</v>
      </c>
      <c r="V428" s="47">
        <v>5.5503278104200003E-6</v>
      </c>
      <c r="W428" s="47">
        <v>8.2848435307620195E-3</v>
      </c>
      <c r="X428" s="47">
        <v>5.2603463805436998E-2</v>
      </c>
      <c r="Y428" s="47">
        <v>1.1641610233157899E-2</v>
      </c>
      <c r="Z428" s="98">
        <v>560</v>
      </c>
      <c r="AA428" s="47">
        <v>1.5448081110816501E-2</v>
      </c>
    </row>
    <row r="429" spans="1:27">
      <c r="A429" s="64" t="s">
        <v>137</v>
      </c>
      <c r="B429" s="3">
        <v>35851</v>
      </c>
      <c r="C429" s="73">
        <v>0.310912335510801</v>
      </c>
      <c r="D429" s="47">
        <v>1.26633261201342E-3</v>
      </c>
      <c r="E429" s="47">
        <v>0.13154613196718901</v>
      </c>
      <c r="F429" s="47">
        <v>0.62701227361345402</v>
      </c>
      <c r="G429" s="47">
        <v>0.12893841076106599</v>
      </c>
      <c r="H429" s="98">
        <v>597</v>
      </c>
      <c r="I429" s="47">
        <v>0.193107213636591</v>
      </c>
      <c r="K429" s="3">
        <v>35851</v>
      </c>
      <c r="L429" s="73">
        <v>0.81882093943732803</v>
      </c>
      <c r="M429" s="47">
        <v>1.84917325335205E-3</v>
      </c>
      <c r="N429" s="47">
        <v>0.50267605485209399</v>
      </c>
      <c r="O429" s="47">
        <v>1.26221405348103</v>
      </c>
      <c r="P429" s="47">
        <v>0.19499645620588699</v>
      </c>
      <c r="Q429" s="98">
        <v>597</v>
      </c>
      <c r="R429" s="47">
        <v>0.50856853209847896</v>
      </c>
      <c r="T429" s="3">
        <v>35851</v>
      </c>
      <c r="U429" s="73">
        <v>2.48322359207221E-2</v>
      </c>
      <c r="V429" s="47">
        <v>6.6292870824899998E-6</v>
      </c>
      <c r="W429" s="47">
        <v>8.8079770271970708E-3</v>
      </c>
      <c r="X429" s="47">
        <v>5.60281387422829E-2</v>
      </c>
      <c r="Y429" s="47">
        <v>1.24046268988693E-2</v>
      </c>
      <c r="Z429" s="98">
        <v>597</v>
      </c>
      <c r="AA429" s="47">
        <v>1.5423266751828601E-2</v>
      </c>
    </row>
    <row r="430" spans="1:27">
      <c r="A430" s="64" t="s">
        <v>137</v>
      </c>
      <c r="B430" s="3">
        <v>35852</v>
      </c>
      <c r="C430" s="73">
        <v>0.31086761737505503</v>
      </c>
      <c r="D430" s="47">
        <v>1.13647369710348E-3</v>
      </c>
      <c r="E430" s="47">
        <v>0.131974026999576</v>
      </c>
      <c r="F430" s="47">
        <v>0.62551474753860603</v>
      </c>
      <c r="G430" s="47">
        <v>0.12841665430736801</v>
      </c>
      <c r="H430" s="98">
        <v>563</v>
      </c>
      <c r="I430" s="47">
        <v>0.204739654070133</v>
      </c>
      <c r="K430" s="3">
        <v>35852</v>
      </c>
      <c r="L430" s="73">
        <v>0.77272184242582298</v>
      </c>
      <c r="M430" s="47">
        <v>1.59699551285814E-3</v>
      </c>
      <c r="N430" s="47">
        <v>0.47455084085474702</v>
      </c>
      <c r="O430" s="47">
        <v>1.19080665870707</v>
      </c>
      <c r="P430" s="47">
        <v>0.18388285132871199</v>
      </c>
      <c r="Q430" s="98">
        <v>563</v>
      </c>
      <c r="R430" s="47">
        <v>0.50892017652589905</v>
      </c>
      <c r="T430" s="3">
        <v>35852</v>
      </c>
      <c r="U430" s="73">
        <v>2.34562205430798E-2</v>
      </c>
      <c r="V430" s="47">
        <v>5.6321973069400001E-6</v>
      </c>
      <c r="W430" s="47">
        <v>8.3287309225160595E-3</v>
      </c>
      <c r="X430" s="47">
        <v>5.2889153363632098E-2</v>
      </c>
      <c r="Y430" s="47">
        <v>1.1705183987260301E-2</v>
      </c>
      <c r="Z430" s="98">
        <v>563</v>
      </c>
      <c r="AA430" s="47">
        <v>1.54484359623373E-2</v>
      </c>
    </row>
    <row r="431" spans="1:27">
      <c r="A431" s="64" t="s">
        <v>137</v>
      </c>
      <c r="B431" s="3">
        <v>35853</v>
      </c>
      <c r="C431" s="73">
        <v>0.310705184984918</v>
      </c>
      <c r="D431" s="47">
        <v>8.9906480957003003E-4</v>
      </c>
      <c r="E431" s="47">
        <v>0.13272934749224299</v>
      </c>
      <c r="F431" s="47">
        <v>0.62260675432648505</v>
      </c>
      <c r="G431" s="47">
        <v>0.12742600479173399</v>
      </c>
      <c r="H431" s="98">
        <v>492</v>
      </c>
      <c r="I431" s="47">
        <v>0.234162999967161</v>
      </c>
      <c r="K431" s="3">
        <v>35853</v>
      </c>
      <c r="L431" s="73">
        <v>0.67519083225005005</v>
      </c>
      <c r="M431" s="47">
        <v>1.15195562429427E-3</v>
      </c>
      <c r="N431" s="47">
        <v>0.41492553342152</v>
      </c>
      <c r="O431" s="47">
        <v>1.03997106938545</v>
      </c>
      <c r="P431" s="47">
        <v>0.16046391554935199</v>
      </c>
      <c r="Q431" s="98">
        <v>492</v>
      </c>
      <c r="R431" s="47">
        <v>0.50885765178868902</v>
      </c>
      <c r="T431" s="3">
        <v>35853</v>
      </c>
      <c r="U431" s="73">
        <v>2.05718107172022E-2</v>
      </c>
      <c r="V431" s="47">
        <v>3.8795405955200002E-6</v>
      </c>
      <c r="W431" s="47">
        <v>7.3207118830852201E-3</v>
      </c>
      <c r="X431" s="47">
        <v>4.6322624355081297E-2</v>
      </c>
      <c r="Y431" s="47">
        <v>1.02437284406642E-2</v>
      </c>
      <c r="Z431" s="98">
        <v>492</v>
      </c>
      <c r="AA431" s="47">
        <v>1.5503947616871801E-2</v>
      </c>
    </row>
    <row r="432" spans="1:27">
      <c r="A432" s="64" t="s">
        <v>137</v>
      </c>
      <c r="B432" s="3">
        <v>35854</v>
      </c>
      <c r="C432" s="73">
        <v>0.30958535143994897</v>
      </c>
      <c r="D432" s="47">
        <v>8.1252998391179003E-4</v>
      </c>
      <c r="E432" s="47">
        <v>0.13253399207775199</v>
      </c>
      <c r="F432" s="47">
        <v>0.61948099822369695</v>
      </c>
      <c r="G432" s="47">
        <v>0.12665104560440499</v>
      </c>
      <c r="H432" s="98">
        <v>463</v>
      </c>
      <c r="I432" s="47">
        <v>0.24793297266203301</v>
      </c>
      <c r="K432" s="3">
        <v>35854</v>
      </c>
      <c r="L432" s="73">
        <v>0.635763219671029</v>
      </c>
      <c r="M432" s="47">
        <v>1.0019884620391601E-3</v>
      </c>
      <c r="N432" s="47">
        <v>0.39077898652423398</v>
      </c>
      <c r="O432" s="47">
        <v>0.97907876388316695</v>
      </c>
      <c r="P432" s="47">
        <v>0.15102958609960601</v>
      </c>
      <c r="Q432" s="98">
        <v>463</v>
      </c>
      <c r="R432" s="47">
        <v>0.50915414514629798</v>
      </c>
      <c r="T432" s="3">
        <v>35854</v>
      </c>
      <c r="U432" s="73">
        <v>1.9390945825571999E-2</v>
      </c>
      <c r="V432" s="47">
        <v>3.2836997271500002E-6</v>
      </c>
      <c r="W432" s="47">
        <v>6.9066922511902499E-3</v>
      </c>
      <c r="X432" s="47">
        <v>4.3639565509274898E-2</v>
      </c>
      <c r="Y432" s="47">
        <v>9.6472604933648294E-3</v>
      </c>
      <c r="Z432" s="98">
        <v>463</v>
      </c>
      <c r="AA432" s="47">
        <v>1.5529335670764401E-2</v>
      </c>
    </row>
    <row r="433" spans="1:27">
      <c r="A433" s="64" t="s">
        <v>137</v>
      </c>
      <c r="B433" s="3">
        <v>35855</v>
      </c>
      <c r="C433" s="73">
        <v>0.308480017029859</v>
      </c>
      <c r="D433" s="47">
        <v>7.9938033356896003E-4</v>
      </c>
      <c r="E433" s="47">
        <v>0.13208696749058599</v>
      </c>
      <c r="F433" s="47">
        <v>0.61718780004395901</v>
      </c>
      <c r="G433" s="47">
        <v>0.12616969890388299</v>
      </c>
      <c r="H433" s="98">
        <v>460</v>
      </c>
      <c r="I433" s="47">
        <v>0.24865894113124501</v>
      </c>
      <c r="K433" s="3">
        <v>35855</v>
      </c>
      <c r="L433" s="73">
        <v>0.63234293446937895</v>
      </c>
      <c r="M433" s="47">
        <v>9.888765485703999E-4</v>
      </c>
      <c r="N433" s="47">
        <v>0.38868683798579301</v>
      </c>
      <c r="O433" s="47">
        <v>0.97379147151521595</v>
      </c>
      <c r="P433" s="47">
        <v>0.15020922048493199</v>
      </c>
      <c r="Q433" s="98">
        <v>460</v>
      </c>
      <c r="R433" s="47">
        <v>0.50971769915897303</v>
      </c>
      <c r="T433" s="3">
        <v>35855</v>
      </c>
      <c r="U433" s="73">
        <v>1.92700658582796E-2</v>
      </c>
      <c r="V433" s="47">
        <v>3.2253577107299999E-6</v>
      </c>
      <c r="W433" s="47">
        <v>6.8643082331830696E-3</v>
      </c>
      <c r="X433" s="47">
        <v>4.3364924274431602E-2</v>
      </c>
      <c r="Y433" s="47">
        <v>9.5862067913131295E-3</v>
      </c>
      <c r="Z433" s="98">
        <v>460</v>
      </c>
      <c r="AA433" s="47">
        <v>1.5533175270103E-2</v>
      </c>
    </row>
    <row r="434" spans="1:27">
      <c r="A434" s="64" t="s">
        <v>137</v>
      </c>
      <c r="B434" s="3">
        <v>35856</v>
      </c>
      <c r="C434" s="73">
        <v>0.307263078783171</v>
      </c>
      <c r="D434" s="47">
        <v>7.8096384287714999E-4</v>
      </c>
      <c r="E434" s="47">
        <v>0.13160920268252499</v>
      </c>
      <c r="F434" s="47">
        <v>0.61461831904687303</v>
      </c>
      <c r="G434" s="47">
        <v>0.125623728152433</v>
      </c>
      <c r="H434" s="98">
        <v>455</v>
      </c>
      <c r="I434" s="47">
        <v>0.25039973023682999</v>
      </c>
      <c r="K434" s="3">
        <v>35856</v>
      </c>
      <c r="L434" s="73">
        <v>0.62611145397454804</v>
      </c>
      <c r="M434" s="47">
        <v>9.6620540433934004E-4</v>
      </c>
      <c r="N434" s="47">
        <v>0.384870750931112</v>
      </c>
      <c r="O434" s="47">
        <v>0.96416705453370399</v>
      </c>
      <c r="P434" s="47">
        <v>0.14871795230348001</v>
      </c>
      <c r="Q434" s="98">
        <v>455</v>
      </c>
      <c r="R434" s="47">
        <v>0.51024073505444301</v>
      </c>
      <c r="T434" s="3">
        <v>35856</v>
      </c>
      <c r="U434" s="73">
        <v>1.9067462110077E-2</v>
      </c>
      <c r="V434" s="47">
        <v>3.1300283555499998E-6</v>
      </c>
      <c r="W434" s="47">
        <v>6.7932159709851898E-3</v>
      </c>
      <c r="X434" s="47">
        <v>4.2904813192374901E-2</v>
      </c>
      <c r="Y434" s="47">
        <v>9.4839493948537697E-3</v>
      </c>
      <c r="Z434" s="98">
        <v>455</v>
      </c>
      <c r="AA434" s="47">
        <v>1.5538760425015201E-2</v>
      </c>
    </row>
    <row r="435" spans="1:27">
      <c r="A435" s="64" t="s">
        <v>137</v>
      </c>
      <c r="B435" s="3">
        <v>35857</v>
      </c>
      <c r="C435" s="73">
        <v>0.30578734270321301</v>
      </c>
      <c r="D435" s="47">
        <v>7.3850084732337998E-4</v>
      </c>
      <c r="E435" s="47">
        <v>0.13110287006795901</v>
      </c>
      <c r="F435" s="47">
        <v>0.61127555975867598</v>
      </c>
      <c r="G435" s="47">
        <v>0.124880404386242</v>
      </c>
      <c r="H435" s="98">
        <v>440</v>
      </c>
      <c r="I435" s="47">
        <v>0.25769245552324899</v>
      </c>
      <c r="K435" s="3">
        <v>35857</v>
      </c>
      <c r="L435" s="73">
        <v>0.60592803533276496</v>
      </c>
      <c r="M435" s="47">
        <v>8.9738574044222999E-4</v>
      </c>
      <c r="N435" s="47">
        <v>0.37249787170531201</v>
      </c>
      <c r="O435" s="47">
        <v>0.93301930015771195</v>
      </c>
      <c r="P435" s="47">
        <v>0.14389769617447701</v>
      </c>
      <c r="Q435" s="98">
        <v>440</v>
      </c>
      <c r="R435" s="47">
        <v>0.51062637817166201</v>
      </c>
      <c r="T435" s="3">
        <v>35857</v>
      </c>
      <c r="U435" s="73">
        <v>1.8456027619100299E-2</v>
      </c>
      <c r="V435" s="47">
        <v>2.8565564436300002E-6</v>
      </c>
      <c r="W435" s="47">
        <v>6.5784175556283502E-3</v>
      </c>
      <c r="X435" s="47">
        <v>4.1517224928853201E-2</v>
      </c>
      <c r="Y435" s="47">
        <v>9.1756907820519096E-3</v>
      </c>
      <c r="Z435" s="98">
        <v>440</v>
      </c>
      <c r="AA435" s="47">
        <v>1.55532241273534E-2</v>
      </c>
    </row>
    <row r="436" spans="1:27">
      <c r="A436" s="64" t="s">
        <v>137</v>
      </c>
      <c r="B436" s="3">
        <v>35858</v>
      </c>
      <c r="C436" s="73">
        <v>0.303945485536463</v>
      </c>
      <c r="D436" s="47">
        <v>6.8392100281907005E-4</v>
      </c>
      <c r="E436" s="47">
        <v>0.13047895097985901</v>
      </c>
      <c r="F436" s="47">
        <v>0.60707921983091295</v>
      </c>
      <c r="G436" s="47">
        <v>0.123943947266848</v>
      </c>
      <c r="H436" s="98">
        <v>418</v>
      </c>
      <c r="I436" s="47">
        <v>0.26962135746363902</v>
      </c>
      <c r="K436" s="3">
        <v>35858</v>
      </c>
      <c r="L436" s="73">
        <v>0.57593804331374299</v>
      </c>
      <c r="M436" s="47">
        <v>8.0277658094248005E-4</v>
      </c>
      <c r="N436" s="47">
        <v>0.35409910114498599</v>
      </c>
      <c r="O436" s="47">
        <v>0.88676577689362901</v>
      </c>
      <c r="P436" s="47">
        <v>0.136746416358208</v>
      </c>
      <c r="Q436" s="98">
        <v>418</v>
      </c>
      <c r="R436" s="47">
        <v>0.51089818550562105</v>
      </c>
      <c r="T436" s="3">
        <v>35858</v>
      </c>
      <c r="U436" s="73">
        <v>1.7557280366412301E-2</v>
      </c>
      <c r="V436" s="47">
        <v>2.4859869096400001E-6</v>
      </c>
      <c r="W436" s="47">
        <v>6.2622451081783903E-3</v>
      </c>
      <c r="X436" s="47">
        <v>3.94793248959876E-2</v>
      </c>
      <c r="Y436" s="47">
        <v>8.7231847576240504E-3</v>
      </c>
      <c r="Z436" s="98">
        <v>418</v>
      </c>
      <c r="AA436" s="47">
        <v>1.5574561857389001E-2</v>
      </c>
    </row>
    <row r="437" spans="1:27">
      <c r="A437" s="64" t="s">
        <v>137</v>
      </c>
      <c r="B437" s="3">
        <v>35859</v>
      </c>
      <c r="C437" s="73">
        <v>0.301909019810982</v>
      </c>
      <c r="D437" s="47">
        <v>6.4107617602504998E-4</v>
      </c>
      <c r="E437" s="47">
        <v>0.12972810341937399</v>
      </c>
      <c r="F437" s="47">
        <v>0.60262934846412397</v>
      </c>
      <c r="G437" s="47">
        <v>0.12297652435817499</v>
      </c>
      <c r="H437" s="98">
        <v>399</v>
      </c>
      <c r="I437" s="47">
        <v>0.28056795579362398</v>
      </c>
      <c r="K437" s="3">
        <v>35859</v>
      </c>
      <c r="L437" s="73">
        <v>0.55005761930560204</v>
      </c>
      <c r="M437" s="47">
        <v>7.2768523635700997E-4</v>
      </c>
      <c r="N437" s="47">
        <v>0.33820989005676699</v>
      </c>
      <c r="O437" s="47">
        <v>0.84687338518482003</v>
      </c>
      <c r="P437" s="47">
        <v>0.13058408421828099</v>
      </c>
      <c r="Q437" s="98">
        <v>399</v>
      </c>
      <c r="R437" s="47">
        <v>0.51117565786508001</v>
      </c>
      <c r="T437" s="3">
        <v>35859</v>
      </c>
      <c r="U437" s="73">
        <v>1.6780039472550301E-2</v>
      </c>
      <c r="V437" s="47">
        <v>2.1938648363799999E-6</v>
      </c>
      <c r="W437" s="47">
        <v>5.9884149133278804E-3</v>
      </c>
      <c r="X437" s="47">
        <v>3.7718506739796202E-2</v>
      </c>
      <c r="Y437" s="47">
        <v>8.3324066051792805E-3</v>
      </c>
      <c r="Z437" s="98">
        <v>399</v>
      </c>
      <c r="AA437" s="47">
        <v>1.5593907647732099E-2</v>
      </c>
    </row>
    <row r="438" spans="1:27">
      <c r="A438" s="64" t="s">
        <v>137</v>
      </c>
      <c r="B438" s="3">
        <v>35860</v>
      </c>
      <c r="C438" s="73">
        <v>0.29979483075601698</v>
      </c>
      <c r="D438" s="47">
        <v>6.0947960482923E-4</v>
      </c>
      <c r="E438" s="47">
        <v>0.12890327820310801</v>
      </c>
      <c r="F438" s="47">
        <v>0.59815036061219995</v>
      </c>
      <c r="G438" s="47">
        <v>0.12202257916010401</v>
      </c>
      <c r="H438" s="98">
        <v>384</v>
      </c>
      <c r="I438" s="47">
        <v>0.28948615055933502</v>
      </c>
      <c r="K438" s="3">
        <v>35860</v>
      </c>
      <c r="L438" s="73">
        <v>0.52969177176821902</v>
      </c>
      <c r="M438" s="47">
        <v>6.7254903904611003E-4</v>
      </c>
      <c r="N438" s="47">
        <v>0.32569926911008901</v>
      </c>
      <c r="O438" s="47">
        <v>0.81549514991208005</v>
      </c>
      <c r="P438" s="47">
        <v>0.12574027529925999</v>
      </c>
      <c r="Q438" s="98">
        <v>384</v>
      </c>
      <c r="R438" s="47">
        <v>0.51147790509079105</v>
      </c>
      <c r="T438" s="3">
        <v>35860</v>
      </c>
      <c r="U438" s="73">
        <v>1.61658545152993E-2</v>
      </c>
      <c r="V438" s="47">
        <v>1.9807982943799998E-6</v>
      </c>
      <c r="W438" s="47">
        <v>5.7717662150853699E-3</v>
      </c>
      <c r="X438" s="47">
        <v>3.6328116900844303E-2</v>
      </c>
      <c r="Y438" s="47">
        <v>8.0239711325955105E-3</v>
      </c>
      <c r="Z438" s="98">
        <v>384</v>
      </c>
      <c r="AA438" s="47">
        <v>1.56099789390459E-2</v>
      </c>
    </row>
    <row r="439" spans="1:27">
      <c r="A439" s="64" t="s">
        <v>137</v>
      </c>
      <c r="B439" s="3">
        <v>35861</v>
      </c>
      <c r="C439" s="73">
        <v>0.29758621747849801</v>
      </c>
      <c r="D439" s="47">
        <v>5.8381989202537996E-4</v>
      </c>
      <c r="E439" s="47">
        <v>0.128015880554957</v>
      </c>
      <c r="F439" s="47">
        <v>0.59355114493947503</v>
      </c>
      <c r="G439" s="47">
        <v>0.121054619164765</v>
      </c>
      <c r="H439" s="98">
        <v>371</v>
      </c>
      <c r="I439" s="47">
        <v>0.29742247212181799</v>
      </c>
      <c r="K439" s="3">
        <v>35861</v>
      </c>
      <c r="L439" s="73">
        <v>0.512063724436985</v>
      </c>
      <c r="M439" s="47">
        <v>6.2750859767658003E-4</v>
      </c>
      <c r="N439" s="47">
        <v>0.31486549239593198</v>
      </c>
      <c r="O439" s="47">
        <v>0.78834491019192199</v>
      </c>
      <c r="P439" s="47">
        <v>0.121551462898944</v>
      </c>
      <c r="Q439" s="98">
        <v>371</v>
      </c>
      <c r="R439" s="47">
        <v>0.51178196388399</v>
      </c>
      <c r="T439" s="3">
        <v>35861</v>
      </c>
      <c r="U439" s="73">
        <v>1.5633086557590201E-2</v>
      </c>
      <c r="V439" s="47">
        <v>1.8082768062E-6</v>
      </c>
      <c r="W439" s="47">
        <v>5.5836427074306303E-3</v>
      </c>
      <c r="X439" s="47">
        <v>3.5122791872798001E-2</v>
      </c>
      <c r="Y439" s="47">
        <v>7.7566871073915002E-3</v>
      </c>
      <c r="Z439" s="98">
        <v>371</v>
      </c>
      <c r="AA439" s="47">
        <v>1.56244845283831E-2</v>
      </c>
    </row>
    <row r="440" spans="1:27">
      <c r="A440" s="64" t="s">
        <v>137</v>
      </c>
      <c r="B440" s="3">
        <v>35862</v>
      </c>
      <c r="C440" s="73">
        <v>0.29810462635812801</v>
      </c>
      <c r="D440" s="47">
        <v>6.7506238733554995E-4</v>
      </c>
      <c r="E440" s="47">
        <v>0.12790800951600001</v>
      </c>
      <c r="F440" s="47">
        <v>0.59561024798185003</v>
      </c>
      <c r="G440" s="47">
        <v>0.121632761160471</v>
      </c>
      <c r="H440" s="98">
        <v>426</v>
      </c>
      <c r="I440" s="47">
        <v>0.25947408690860702</v>
      </c>
      <c r="K440" s="3">
        <v>35862</v>
      </c>
      <c r="L440" s="73">
        <v>0.58938060585869101</v>
      </c>
      <c r="M440" s="47">
        <v>8.4208892360681999E-4</v>
      </c>
      <c r="N440" s="47">
        <v>0.36235739706856701</v>
      </c>
      <c r="O440" s="47">
        <v>0.90747591520305604</v>
      </c>
      <c r="P440" s="47">
        <v>0.139943123208498</v>
      </c>
      <c r="Q440" s="98">
        <v>426</v>
      </c>
      <c r="R440" s="47">
        <v>0.51300443208520996</v>
      </c>
      <c r="T440" s="3">
        <v>35862</v>
      </c>
      <c r="U440" s="73">
        <v>1.7890663154696E-2</v>
      </c>
      <c r="V440" s="47">
        <v>2.6143652699999999E-6</v>
      </c>
      <c r="W440" s="47">
        <v>6.3797870293010499E-3</v>
      </c>
      <c r="X440" s="47">
        <v>4.0234258205345402E-2</v>
      </c>
      <c r="Y440" s="47">
        <v>8.8906833079390804E-3</v>
      </c>
      <c r="Z440" s="98">
        <v>426</v>
      </c>
      <c r="AA440" s="47">
        <v>1.55722624736368E-2</v>
      </c>
    </row>
    <row r="441" spans="1:27">
      <c r="A441" s="64" t="s">
        <v>137</v>
      </c>
      <c r="B441" s="3">
        <v>35863</v>
      </c>
      <c r="C441" s="73">
        <v>0.28816323940199301</v>
      </c>
      <c r="D441" s="47">
        <v>1.9255588928327699E-3</v>
      </c>
      <c r="E441" s="47">
        <v>0.118899559669275</v>
      </c>
      <c r="F441" s="47">
        <v>0.59081643305195897</v>
      </c>
      <c r="G441" s="47">
        <v>0.122959332816739</v>
      </c>
      <c r="H441" s="98">
        <v>800</v>
      </c>
      <c r="I441" s="47">
        <v>0.13356216988290401</v>
      </c>
      <c r="K441" s="3">
        <v>35863</v>
      </c>
      <c r="L441" s="73">
        <v>1.1147072463066801</v>
      </c>
      <c r="M441" s="47">
        <v>4.2476317357082703E-3</v>
      </c>
      <c r="N441" s="47">
        <v>0.68233160106666702</v>
      </c>
      <c r="O441" s="47">
        <v>1.7222578307551599</v>
      </c>
      <c r="P441" s="47">
        <v>0.26700080127832898</v>
      </c>
      <c r="Q441" s="98">
        <v>800</v>
      </c>
      <c r="R441" s="47">
        <v>0.51666103875666203</v>
      </c>
      <c r="T441" s="3">
        <v>35863</v>
      </c>
      <c r="U441" s="73">
        <v>3.3044766781250901E-2</v>
      </c>
      <c r="V441" s="47">
        <v>1.496782385677E-5</v>
      </c>
      <c r="W441" s="47">
        <v>1.16499555231004E-2</v>
      </c>
      <c r="X441" s="47">
        <v>7.4835111389064096E-2</v>
      </c>
      <c r="Y441" s="47">
        <v>1.6604597391881901E-2</v>
      </c>
      <c r="Z441" s="98">
        <v>800</v>
      </c>
      <c r="AA441" s="47">
        <v>1.53160783580082E-2</v>
      </c>
    </row>
    <row r="442" spans="1:27">
      <c r="A442" s="64" t="s">
        <v>137</v>
      </c>
      <c r="B442" s="3">
        <v>35864</v>
      </c>
      <c r="C442" s="73">
        <v>0.25722460315017598</v>
      </c>
      <c r="D442" s="47">
        <v>3.9113300068341298E-3</v>
      </c>
      <c r="E442" s="47">
        <v>9.7606295083803293E-2</v>
      </c>
      <c r="F442" s="47">
        <v>0.55654473389286596</v>
      </c>
      <c r="G442" s="47">
        <v>0.120099235434701</v>
      </c>
      <c r="H442" s="98">
        <v>1370</v>
      </c>
      <c r="I442" s="47">
        <v>6.9618845035686897E-2</v>
      </c>
      <c r="K442" s="3">
        <v>35864</v>
      </c>
      <c r="L442" s="73">
        <v>1.91961498660793</v>
      </c>
      <c r="M442" s="47">
        <v>1.9773027411281199E-2</v>
      </c>
      <c r="N442" s="47">
        <v>1.1650920898071599</v>
      </c>
      <c r="O442" s="47">
        <v>2.9856634374418398</v>
      </c>
      <c r="P442" s="47">
        <v>0.467535507244977</v>
      </c>
      <c r="Q442" s="98">
        <v>1370</v>
      </c>
      <c r="R442" s="47">
        <v>0.51955130514018399</v>
      </c>
      <c r="T442" s="3">
        <v>35864</v>
      </c>
      <c r="U442" s="73">
        <v>5.5719234901744699E-2</v>
      </c>
      <c r="V442" s="47">
        <v>6.5387056252389996E-5</v>
      </c>
      <c r="W442" s="47">
        <v>1.9352546145751499E-2</v>
      </c>
      <c r="X442" s="47">
        <v>0.127336835069043</v>
      </c>
      <c r="Y442" s="47">
        <v>2.8403036537516298E-2</v>
      </c>
      <c r="Z442" s="98">
        <v>1370</v>
      </c>
      <c r="AA442" s="47">
        <v>1.5080628884737201E-2</v>
      </c>
    </row>
    <row r="443" spans="1:27">
      <c r="A443" s="64" t="s">
        <v>137</v>
      </c>
      <c r="B443" s="3">
        <v>35865</v>
      </c>
      <c r="C443" s="73">
        <v>0.26863393179928202</v>
      </c>
      <c r="D443" s="47">
        <v>3.07017981304703E-3</v>
      </c>
      <c r="E443" s="47">
        <v>0.105843826425428</v>
      </c>
      <c r="F443" s="47">
        <v>0.567490026073453</v>
      </c>
      <c r="G443" s="47">
        <v>0.120565056512539</v>
      </c>
      <c r="H443" s="98">
        <v>1120</v>
      </c>
      <c r="I443" s="47">
        <v>8.8936026354235101E-2</v>
      </c>
      <c r="K443" s="3">
        <v>35865</v>
      </c>
      <c r="L443" s="73">
        <v>1.5678966702911099</v>
      </c>
      <c r="M443" s="47">
        <v>1.11649586797212E-2</v>
      </c>
      <c r="N443" s="47">
        <v>0.95503045655699503</v>
      </c>
      <c r="O443" s="47">
        <v>2.43180373913503</v>
      </c>
      <c r="P443" s="47">
        <v>0.37920994254673002</v>
      </c>
      <c r="Q443" s="98">
        <v>1120</v>
      </c>
      <c r="R443" s="47">
        <v>0.51907999356505796</v>
      </c>
      <c r="T443" s="3">
        <v>35865</v>
      </c>
      <c r="U443" s="73">
        <v>4.5828319384289301E-2</v>
      </c>
      <c r="V443" s="47">
        <v>3.784931078946E-5</v>
      </c>
      <c r="W443" s="47">
        <v>1.60153424625466E-2</v>
      </c>
      <c r="X443" s="47">
        <v>0.10434282777155</v>
      </c>
      <c r="Y443" s="47">
        <v>2.3224075494376498E-2</v>
      </c>
      <c r="Z443" s="98">
        <v>1120</v>
      </c>
      <c r="AA443" s="47">
        <v>1.5172277728402499E-2</v>
      </c>
    </row>
    <row r="444" spans="1:27">
      <c r="A444" s="64" t="s">
        <v>137</v>
      </c>
      <c r="B444" s="3">
        <v>35866</v>
      </c>
      <c r="C444" s="73">
        <v>0.28443688151240298</v>
      </c>
      <c r="D444" s="47">
        <v>1.72135621216654E-3</v>
      </c>
      <c r="E444" s="47">
        <v>0.11791478326282299</v>
      </c>
      <c r="F444" s="47">
        <v>0.58138311722700797</v>
      </c>
      <c r="G444" s="47">
        <v>0.120730201116015</v>
      </c>
      <c r="H444" s="98">
        <v>762</v>
      </c>
      <c r="I444" s="47">
        <v>0.138409472219754</v>
      </c>
      <c r="K444" s="3">
        <v>35866</v>
      </c>
      <c r="L444" s="73">
        <v>1.0638507561517601</v>
      </c>
      <c r="M444" s="47">
        <v>3.7637415669562499E-3</v>
      </c>
      <c r="N444" s="47">
        <v>0.65146764101752697</v>
      </c>
      <c r="O444" s="47">
        <v>1.6431557493168301</v>
      </c>
      <c r="P444" s="47">
        <v>0.254612968145706</v>
      </c>
      <c r="Q444" s="98">
        <v>762</v>
      </c>
      <c r="R444" s="47">
        <v>0.51767907486755105</v>
      </c>
      <c r="T444" s="3">
        <v>35866</v>
      </c>
      <c r="U444" s="73">
        <v>3.1525292337784901E-2</v>
      </c>
      <c r="V444" s="47">
        <v>1.3073797676999999E-5</v>
      </c>
      <c r="W444" s="47">
        <v>1.11268575211061E-2</v>
      </c>
      <c r="X444" s="47">
        <v>7.1344689703948194E-2</v>
      </c>
      <c r="Y444" s="47">
        <v>1.5823736755101601E-2</v>
      </c>
      <c r="Z444" s="98">
        <v>762</v>
      </c>
      <c r="AA444" s="47">
        <v>1.5340482749091E-2</v>
      </c>
    </row>
    <row r="445" spans="1:27">
      <c r="A445" s="64" t="s">
        <v>137</v>
      </c>
      <c r="B445" s="3">
        <v>35867</v>
      </c>
      <c r="C445" s="73">
        <v>0.288215325248183</v>
      </c>
      <c r="D445" s="47">
        <v>1.10958911748184E-3</v>
      </c>
      <c r="E445" s="47">
        <v>0.12186382015040501</v>
      </c>
      <c r="F445" s="47">
        <v>0.58148984423258199</v>
      </c>
      <c r="G445" s="47">
        <v>0.119615206565429</v>
      </c>
      <c r="H445" s="98">
        <v>596</v>
      </c>
      <c r="I445" s="47">
        <v>0.17931048510470901</v>
      </c>
      <c r="K445" s="3">
        <v>35867</v>
      </c>
      <c r="L445" s="73">
        <v>0.83074758634142698</v>
      </c>
      <c r="M445" s="47">
        <v>1.9403997240801101E-3</v>
      </c>
      <c r="N445" s="47">
        <v>0.50987710432937094</v>
      </c>
      <c r="O445" s="47">
        <v>1.2808373450434001</v>
      </c>
      <c r="P445" s="47">
        <v>0.19793010534972899</v>
      </c>
      <c r="Q445" s="98">
        <v>596</v>
      </c>
      <c r="R445" s="47">
        <v>0.51684188749566595</v>
      </c>
      <c r="T445" s="3">
        <v>35867</v>
      </c>
      <c r="U445" s="73">
        <v>2.4824145104596799E-2</v>
      </c>
      <c r="V445" s="47">
        <v>6.59109722693E-6</v>
      </c>
      <c r="W445" s="47">
        <v>8.8061051771342602E-3</v>
      </c>
      <c r="X445" s="47">
        <v>5.6005999898405802E-2</v>
      </c>
      <c r="Y445" s="47">
        <v>1.23992194715204E-2</v>
      </c>
      <c r="Z445" s="98">
        <v>596</v>
      </c>
      <c r="AA445" s="47">
        <v>1.54441110901441E-2</v>
      </c>
    </row>
    <row r="446" spans="1:27">
      <c r="A446" s="64" t="s">
        <v>137</v>
      </c>
      <c r="B446" s="3">
        <v>35868</v>
      </c>
      <c r="C446" s="73">
        <v>0.28740882754911501</v>
      </c>
      <c r="D446" s="47">
        <v>8.7376093587657004E-4</v>
      </c>
      <c r="E446" s="47">
        <v>0.122382049760498</v>
      </c>
      <c r="F446" s="47">
        <v>0.57716020217591801</v>
      </c>
      <c r="G446" s="47">
        <v>0.11831402751565299</v>
      </c>
      <c r="H446" s="98">
        <v>524</v>
      </c>
      <c r="I446" s="47">
        <v>0.20337786854054099</v>
      </c>
      <c r="K446" s="3">
        <v>35868</v>
      </c>
      <c r="L446" s="73">
        <v>0.72996707595450505</v>
      </c>
      <c r="M446" s="47">
        <v>1.39843802040143E-3</v>
      </c>
      <c r="N446" s="47">
        <v>0.448393417568273</v>
      </c>
      <c r="O446" s="47">
        <v>1.1247229424441501</v>
      </c>
      <c r="P446" s="47">
        <v>0.173631661831293</v>
      </c>
      <c r="Q446" s="98">
        <v>524</v>
      </c>
      <c r="R446" s="47">
        <v>0.51654345233021204</v>
      </c>
      <c r="T446" s="3">
        <v>35868</v>
      </c>
      <c r="U446" s="73">
        <v>2.1900986250213399E-2</v>
      </c>
      <c r="V446" s="47">
        <v>4.6079810604399998E-6</v>
      </c>
      <c r="W446" s="47">
        <v>7.7866293767383096E-3</v>
      </c>
      <c r="X446" s="47">
        <v>4.9343081791450902E-2</v>
      </c>
      <c r="Y446" s="47">
        <v>1.09152570277486E-2</v>
      </c>
      <c r="Z446" s="98">
        <v>524</v>
      </c>
      <c r="AA446" s="47">
        <v>1.5497700402897101E-2</v>
      </c>
    </row>
    <row r="447" spans="1:27">
      <c r="A447" s="64" t="s">
        <v>137</v>
      </c>
      <c r="B447" s="3">
        <v>35869</v>
      </c>
      <c r="C447" s="73">
        <v>0.28544644813583803</v>
      </c>
      <c r="D447" s="47">
        <v>8.0202529161662E-4</v>
      </c>
      <c r="E447" s="47">
        <v>0.121774165919287</v>
      </c>
      <c r="F447" s="47">
        <v>0.57250707520760402</v>
      </c>
      <c r="G447" s="47">
        <v>0.11725127820407399</v>
      </c>
      <c r="H447" s="98">
        <v>502</v>
      </c>
      <c r="I447" s="47">
        <v>0.21084135648381899</v>
      </c>
      <c r="K447" s="3">
        <v>35869</v>
      </c>
      <c r="L447" s="73">
        <v>0.69947955775108595</v>
      </c>
      <c r="M447" s="47">
        <v>1.2610725754491001E-3</v>
      </c>
      <c r="N447" s="47">
        <v>0.42975540370868098</v>
      </c>
      <c r="O447" s="47">
        <v>1.0775719081781301</v>
      </c>
      <c r="P447" s="47">
        <v>0.16631072195298099</v>
      </c>
      <c r="Q447" s="98">
        <v>502</v>
      </c>
      <c r="R447" s="47">
        <v>0.51666160063325905</v>
      </c>
      <c r="T447" s="3">
        <v>35869</v>
      </c>
      <c r="U447" s="73">
        <v>2.1006520685426501E-2</v>
      </c>
      <c r="V447" s="47">
        <v>4.0919442061200002E-6</v>
      </c>
      <c r="W447" s="47">
        <v>7.4737713400029699E-3</v>
      </c>
      <c r="X447" s="47">
        <v>4.7307831384254699E-2</v>
      </c>
      <c r="Y447" s="47">
        <v>1.04624247523271E-2</v>
      </c>
      <c r="Z447" s="98">
        <v>502</v>
      </c>
      <c r="AA447" s="47">
        <v>1.5516196979312301E-2</v>
      </c>
    </row>
    <row r="448" spans="1:27">
      <c r="A448" s="64" t="s">
        <v>137</v>
      </c>
      <c r="B448" s="3">
        <v>35870</v>
      </c>
      <c r="C448" s="73">
        <v>0.283304495518727</v>
      </c>
      <c r="D448" s="47">
        <v>7.6037955837226004E-4</v>
      </c>
      <c r="E448" s="47">
        <v>0.12097443959970899</v>
      </c>
      <c r="F448" s="47">
        <v>0.56785488208660595</v>
      </c>
      <c r="G448" s="47">
        <v>0.116243957886946</v>
      </c>
      <c r="H448" s="98">
        <v>490</v>
      </c>
      <c r="I448" s="47">
        <v>0.21438394651863099</v>
      </c>
      <c r="K448" s="3">
        <v>35870</v>
      </c>
      <c r="L448" s="73">
        <v>0.68301649535726106</v>
      </c>
      <c r="M448" s="47">
        <v>1.19223806307101E-3</v>
      </c>
      <c r="N448" s="47">
        <v>0.41968113833535198</v>
      </c>
      <c r="O448" s="47">
        <v>1.0521301101746601</v>
      </c>
      <c r="P448" s="47">
        <v>0.16236508645692399</v>
      </c>
      <c r="Q448" s="98">
        <v>490</v>
      </c>
      <c r="R448" s="47">
        <v>0.51685650643808601</v>
      </c>
      <c r="T448" s="3">
        <v>35870</v>
      </c>
      <c r="U448" s="73">
        <v>2.0518834373473401E-2</v>
      </c>
      <c r="V448" s="47">
        <v>3.8271859307099999E-6</v>
      </c>
      <c r="W448" s="47">
        <v>7.3030225348807301E-3</v>
      </c>
      <c r="X448" s="47">
        <v>4.6198826441672898E-2</v>
      </c>
      <c r="Y448" s="47">
        <v>1.0215763256336901E-2</v>
      </c>
      <c r="Z448" s="98">
        <v>490</v>
      </c>
      <c r="AA448" s="47">
        <v>1.5527140446158501E-2</v>
      </c>
    </row>
    <row r="449" spans="1:27">
      <c r="A449" s="64" t="s">
        <v>137</v>
      </c>
      <c r="B449" s="3">
        <v>35871</v>
      </c>
      <c r="C449" s="73">
        <v>0.28104169277860702</v>
      </c>
      <c r="D449" s="47">
        <v>7.0822930762603001E-4</v>
      </c>
      <c r="E449" s="47">
        <v>0.120163865721156</v>
      </c>
      <c r="F449" s="47">
        <v>0.56283383563522305</v>
      </c>
      <c r="G449" s="47">
        <v>0.115141702508746</v>
      </c>
      <c r="H449" s="98">
        <v>473</v>
      </c>
      <c r="I449" s="47">
        <v>0.220315213336578</v>
      </c>
      <c r="K449" s="3">
        <v>35871</v>
      </c>
      <c r="L449" s="73">
        <v>0.65946847806393705</v>
      </c>
      <c r="M449" s="47">
        <v>1.0976512694029199E-3</v>
      </c>
      <c r="N449" s="47">
        <v>0.405268950444302</v>
      </c>
      <c r="O449" s="47">
        <v>1.01574409718053</v>
      </c>
      <c r="P449" s="47">
        <v>0.15672330055697301</v>
      </c>
      <c r="Q449" s="98">
        <v>473</v>
      </c>
      <c r="R449" s="47">
        <v>0.51697289820930203</v>
      </c>
      <c r="T449" s="3">
        <v>35871</v>
      </c>
      <c r="U449" s="73">
        <v>1.9826514594054701E-2</v>
      </c>
      <c r="V449" s="47">
        <v>3.4723111433399999E-6</v>
      </c>
      <c r="W449" s="47">
        <v>7.0603666888996199E-3</v>
      </c>
      <c r="X449" s="47">
        <v>4.4625501065980497E-2</v>
      </c>
      <c r="Y449" s="47">
        <v>9.8659606219807603E-3</v>
      </c>
      <c r="Z449" s="98">
        <v>473</v>
      </c>
      <c r="AA449" s="47">
        <v>1.5542472539656E-2</v>
      </c>
    </row>
    <row r="450" spans="1:27">
      <c r="A450" s="64" t="s">
        <v>137</v>
      </c>
      <c r="B450" s="3">
        <v>35872</v>
      </c>
      <c r="C450" s="73">
        <v>0.278733072505575</v>
      </c>
      <c r="D450" s="47">
        <v>7.9997311252987002E-4</v>
      </c>
      <c r="E450" s="47">
        <v>0.11877278214005101</v>
      </c>
      <c r="F450" s="47">
        <v>0.55947198107726503</v>
      </c>
      <c r="G450" s="47">
        <v>0.114647408060782</v>
      </c>
      <c r="H450" s="98">
        <v>513</v>
      </c>
      <c r="I450" s="47">
        <v>0.20146797089824001</v>
      </c>
      <c r="K450" s="3">
        <v>35872</v>
      </c>
      <c r="L450" s="73">
        <v>0.71621269133266297</v>
      </c>
      <c r="M450" s="47">
        <v>1.34630766656745E-3</v>
      </c>
      <c r="N450" s="47">
        <v>0.43994429893897402</v>
      </c>
      <c r="O450" s="47">
        <v>1.1035309293606601</v>
      </c>
      <c r="P450" s="47">
        <v>0.17036022686046101</v>
      </c>
      <c r="Q450" s="98">
        <v>513</v>
      </c>
      <c r="R450" s="47">
        <v>0.51767777808811399</v>
      </c>
      <c r="T450" s="3">
        <v>35872</v>
      </c>
      <c r="U450" s="73">
        <v>2.14600546678268E-2</v>
      </c>
      <c r="V450" s="47">
        <v>4.3430423160399998E-6</v>
      </c>
      <c r="W450" s="47">
        <v>7.6326455659078002E-3</v>
      </c>
      <c r="X450" s="47">
        <v>4.83388562541016E-2</v>
      </c>
      <c r="Y450" s="47">
        <v>1.0691701082740699E-2</v>
      </c>
      <c r="Z450" s="98">
        <v>513</v>
      </c>
      <c r="AA450" s="47">
        <v>1.5511304885450499E-2</v>
      </c>
    </row>
    <row r="451" spans="1:27">
      <c r="A451" s="64" t="s">
        <v>137</v>
      </c>
      <c r="B451" s="3">
        <v>35873</v>
      </c>
      <c r="C451" s="73">
        <v>0.25348333248053001</v>
      </c>
      <c r="D451" s="47">
        <v>2.73158095759099E-3</v>
      </c>
      <c r="E451" s="47">
        <v>9.9881791271404799E-2</v>
      </c>
      <c r="F451" s="47">
        <v>0.53545883684858198</v>
      </c>
      <c r="G451" s="47">
        <v>0.113756308417476</v>
      </c>
      <c r="H451" s="98">
        <v>1110</v>
      </c>
      <c r="I451" s="47">
        <v>8.4676189213448896E-2</v>
      </c>
      <c r="K451" s="3">
        <v>35873</v>
      </c>
      <c r="L451" s="73">
        <v>1.56164635403703</v>
      </c>
      <c r="M451" s="47">
        <v>1.14203815357068E-2</v>
      </c>
      <c r="N451" s="47">
        <v>0.95063897203242198</v>
      </c>
      <c r="O451" s="47">
        <v>2.4232751112857498</v>
      </c>
      <c r="P451" s="47">
        <v>0.37815370964345801</v>
      </c>
      <c r="Q451" s="98">
        <v>1110</v>
      </c>
      <c r="R451" s="47">
        <v>0.52166846973691505</v>
      </c>
      <c r="T451" s="3">
        <v>35873</v>
      </c>
      <c r="U451" s="73">
        <v>4.54605491494137E-2</v>
      </c>
      <c r="V451" s="47">
        <v>3.6954838604939999E-5</v>
      </c>
      <c r="W451" s="47">
        <v>1.5891335268868E-2</v>
      </c>
      <c r="X451" s="47">
        <v>0.103487603849177</v>
      </c>
      <c r="Y451" s="47">
        <v>2.30314207660515E-2</v>
      </c>
      <c r="Z451" s="98">
        <v>1110</v>
      </c>
      <c r="AA451" s="47">
        <v>1.51861111492161E-2</v>
      </c>
    </row>
    <row r="452" spans="1:27">
      <c r="A452" s="64" t="s">
        <v>137</v>
      </c>
      <c r="B452" s="3">
        <v>35874</v>
      </c>
      <c r="C452" s="73">
        <v>0.18277339560386899</v>
      </c>
      <c r="D452" s="47">
        <v>5.3192732810472499E-3</v>
      </c>
      <c r="E452" s="47">
        <v>5.6830227589878997E-2</v>
      </c>
      <c r="F452" s="47">
        <v>0.44595735979067802</v>
      </c>
      <c r="G452" s="47">
        <v>0.10308723803273</v>
      </c>
      <c r="H452" s="98">
        <v>2760</v>
      </c>
      <c r="I452" s="47">
        <v>2.45549341442006E-2</v>
      </c>
      <c r="K452" s="3">
        <v>35874</v>
      </c>
      <c r="L452" s="73">
        <v>3.9123565653322001</v>
      </c>
      <c r="M452" s="47">
        <v>0.14972306328392501</v>
      </c>
      <c r="N452" s="47">
        <v>2.3304225546684498</v>
      </c>
      <c r="O452" s="47">
        <v>6.1745946631897697</v>
      </c>
      <c r="P452" s="47">
        <v>0.98771071113000997</v>
      </c>
      <c r="Q452" s="98">
        <v>2760</v>
      </c>
      <c r="R452" s="47">
        <v>0.52561072957561905</v>
      </c>
      <c r="T452" s="3">
        <v>35874</v>
      </c>
      <c r="U452" s="73">
        <v>0.109883256031646</v>
      </c>
      <c r="V452" s="47">
        <v>4.1363296632050998E-4</v>
      </c>
      <c r="W452" s="47">
        <v>3.7177167220985699E-2</v>
      </c>
      <c r="X452" s="47">
        <v>0.25511930444275299</v>
      </c>
      <c r="Y452" s="47">
        <v>5.7417973155412798E-2</v>
      </c>
      <c r="Z452" s="98">
        <v>2760</v>
      </c>
      <c r="AA452" s="47">
        <v>1.47624117092799E-2</v>
      </c>
    </row>
    <row r="453" spans="1:27">
      <c r="A453" s="64" t="s">
        <v>137</v>
      </c>
      <c r="B453" s="3">
        <v>35875</v>
      </c>
      <c r="C453" s="73">
        <v>0.22177190427761001</v>
      </c>
      <c r="D453" s="47">
        <v>4.0618042748046699E-3</v>
      </c>
      <c r="E453" s="47">
        <v>7.9993950058757701E-2</v>
      </c>
      <c r="F453" s="47">
        <v>0.49524445862246902</v>
      </c>
      <c r="G453" s="47">
        <v>0.10897785534738701</v>
      </c>
      <c r="H453" s="98">
        <v>1690</v>
      </c>
      <c r="I453" s="47">
        <v>4.8658049564558901E-2</v>
      </c>
      <c r="K453" s="3">
        <v>35875</v>
      </c>
      <c r="L453" s="73">
        <v>2.3879290354116098</v>
      </c>
      <c r="M453" s="47">
        <v>3.8398398943622403E-2</v>
      </c>
      <c r="N453" s="47">
        <v>1.4408269137515199</v>
      </c>
      <c r="O453" s="47">
        <v>3.7311556379617601</v>
      </c>
      <c r="P453" s="47">
        <v>0.58826474997442002</v>
      </c>
      <c r="Q453" s="98">
        <v>1690</v>
      </c>
      <c r="R453" s="47">
        <v>0.52392556099559195</v>
      </c>
      <c r="T453" s="3">
        <v>35875</v>
      </c>
      <c r="U453" s="73">
        <v>6.8355354501277193E-2</v>
      </c>
      <c r="V453" s="47">
        <v>1.1483089575997001E-4</v>
      </c>
      <c r="W453" s="47">
        <v>2.35743987578328E-2</v>
      </c>
      <c r="X453" s="47">
        <v>0.15688315689180499</v>
      </c>
      <c r="Y453" s="47">
        <v>3.5079215720331E-2</v>
      </c>
      <c r="Z453" s="98">
        <v>1690</v>
      </c>
      <c r="AA453" s="47">
        <v>1.49975635469255E-2</v>
      </c>
    </row>
    <row r="454" spans="1:27">
      <c r="A454" s="64" t="s">
        <v>137</v>
      </c>
      <c r="B454" s="3">
        <v>35876</v>
      </c>
      <c r="C454" s="73">
        <v>0.25014125003502902</v>
      </c>
      <c r="D454" s="47">
        <v>2.3959220447451802E-3</v>
      </c>
      <c r="E454" s="47">
        <v>9.9540630671005007E-2</v>
      </c>
      <c r="F454" s="47">
        <v>0.52506412144824099</v>
      </c>
      <c r="G454" s="47">
        <v>0.111073903294596</v>
      </c>
      <c r="H454" s="98">
        <v>1040</v>
      </c>
      <c r="I454" s="47">
        <v>8.9183980476411101E-2</v>
      </c>
      <c r="K454" s="3">
        <v>35876</v>
      </c>
      <c r="L454" s="73">
        <v>1.46417085454509</v>
      </c>
      <c r="M454" s="47">
        <v>9.6665230594679893E-3</v>
      </c>
      <c r="N454" s="47">
        <v>0.89197637204759295</v>
      </c>
      <c r="O454" s="47">
        <v>2.2706721756927202</v>
      </c>
      <c r="P454" s="47">
        <v>0.35402401051196303</v>
      </c>
      <c r="Q454" s="98">
        <v>1040</v>
      </c>
      <c r="R454" s="47">
        <v>0.52202739407272403</v>
      </c>
      <c r="T454" s="3">
        <v>35876</v>
      </c>
      <c r="U454" s="73">
        <v>4.2684787905908197E-2</v>
      </c>
      <c r="V454" s="47">
        <v>3.092060159745E-5</v>
      </c>
      <c r="W454" s="47">
        <v>1.49486595546431E-2</v>
      </c>
      <c r="X454" s="47">
        <v>9.7059532679924398E-2</v>
      </c>
      <c r="Y454" s="47">
        <v>2.1586756122087301E-2</v>
      </c>
      <c r="Z454" s="98">
        <v>1040</v>
      </c>
      <c r="AA454" s="47">
        <v>1.52185986545888E-2</v>
      </c>
    </row>
    <row r="455" spans="1:27">
      <c r="A455" s="64" t="s">
        <v>137</v>
      </c>
      <c r="B455" s="3">
        <v>35877</v>
      </c>
      <c r="C455" s="73">
        <v>0.25621009886354401</v>
      </c>
      <c r="D455" s="47">
        <v>1.78288151363691E-3</v>
      </c>
      <c r="E455" s="47">
        <v>0.10469761937330101</v>
      </c>
      <c r="F455" s="47">
        <v>0.528633625016249</v>
      </c>
      <c r="G455" s="47">
        <v>0.11051071423171201</v>
      </c>
      <c r="H455" s="98">
        <v>856</v>
      </c>
      <c r="I455" s="47">
        <v>0.110983228633644</v>
      </c>
      <c r="K455" s="3">
        <v>35877</v>
      </c>
      <c r="L455" s="73">
        <v>1.2034590451421501</v>
      </c>
      <c r="M455" s="47">
        <v>5.5785912597994198E-3</v>
      </c>
      <c r="N455" s="47">
        <v>0.73525835006395501</v>
      </c>
      <c r="O455" s="47">
        <v>1.8621587864801401</v>
      </c>
      <c r="P455" s="47">
        <v>0.28934576072434398</v>
      </c>
      <c r="Q455" s="98">
        <v>856</v>
      </c>
      <c r="R455" s="47">
        <v>0.52130564310571603</v>
      </c>
      <c r="T455" s="3">
        <v>35877</v>
      </c>
      <c r="U455" s="73">
        <v>3.5331330931151803E-2</v>
      </c>
      <c r="V455" s="47">
        <v>1.806568900477E-5</v>
      </c>
      <c r="W455" s="47">
        <v>1.24366034436068E-2</v>
      </c>
      <c r="X455" s="47">
        <v>8.0089830596476896E-2</v>
      </c>
      <c r="Y455" s="47">
        <v>1.77804375995161E-2</v>
      </c>
      <c r="Z455" s="98">
        <v>856</v>
      </c>
      <c r="AA455" s="47">
        <v>1.53045691643535E-2</v>
      </c>
    </row>
    <row r="456" spans="1:27">
      <c r="A456" s="64" t="s">
        <v>137</v>
      </c>
      <c r="B456" s="3">
        <v>35878</v>
      </c>
      <c r="C456" s="73">
        <v>0.25847270232022501</v>
      </c>
      <c r="D456" s="47">
        <v>1.3852402161938901E-3</v>
      </c>
      <c r="E456" s="47">
        <v>0.107294461514383</v>
      </c>
      <c r="F456" s="47">
        <v>0.52784979546279398</v>
      </c>
      <c r="G456" s="47">
        <v>0.109544516241635</v>
      </c>
      <c r="H456" s="98">
        <v>739</v>
      </c>
      <c r="I456" s="47">
        <v>0.129689590937555</v>
      </c>
      <c r="K456" s="3">
        <v>35878</v>
      </c>
      <c r="L456" s="73">
        <v>1.03788547411452</v>
      </c>
      <c r="M456" s="47">
        <v>3.7066594784762401E-3</v>
      </c>
      <c r="N456" s="47">
        <v>0.63524461332927096</v>
      </c>
      <c r="O456" s="47">
        <v>1.60369069435947</v>
      </c>
      <c r="P456" s="47">
        <v>0.248648933329427</v>
      </c>
      <c r="Q456" s="98">
        <v>739</v>
      </c>
      <c r="R456" s="47">
        <v>0.52076270093381805</v>
      </c>
      <c r="T456" s="3">
        <v>35878</v>
      </c>
      <c r="U456" s="73">
        <v>3.0629471836623502E-2</v>
      </c>
      <c r="V456" s="47">
        <v>1.200376556767E-5</v>
      </c>
      <c r="W456" s="47">
        <v>1.0818661117091699E-2</v>
      </c>
      <c r="X456" s="47">
        <v>6.9286125532535103E-2</v>
      </c>
      <c r="Y456" s="47">
        <v>1.53631077586079E-2</v>
      </c>
      <c r="Z456" s="98">
        <v>739</v>
      </c>
      <c r="AA456" s="47">
        <v>1.53684456326212E-2</v>
      </c>
    </row>
    <row r="457" spans="1:27">
      <c r="A457" s="64" t="s">
        <v>137</v>
      </c>
      <c r="B457" s="3">
        <v>35879</v>
      </c>
      <c r="C457" s="73">
        <v>0.258553064092364</v>
      </c>
      <c r="D457" s="47">
        <v>1.1261773632440001E-3</v>
      </c>
      <c r="E457" s="47">
        <v>0.108368736062304</v>
      </c>
      <c r="F457" s="47">
        <v>0.52467156239102597</v>
      </c>
      <c r="G457" s="47">
        <v>0.108386067759227</v>
      </c>
      <c r="H457" s="98">
        <v>661</v>
      </c>
      <c r="I457" s="47">
        <v>0.14503843497002999</v>
      </c>
      <c r="K457" s="3">
        <v>35879</v>
      </c>
      <c r="L457" s="73">
        <v>0.92761426151427195</v>
      </c>
      <c r="M457" s="47">
        <v>2.7351471201633201E-3</v>
      </c>
      <c r="N457" s="47">
        <v>0.56840822131233104</v>
      </c>
      <c r="O457" s="47">
        <v>1.4320064356872599</v>
      </c>
      <c r="P457" s="47">
        <v>0.22172254335747599</v>
      </c>
      <c r="Q457" s="98">
        <v>661</v>
      </c>
      <c r="R457" s="47">
        <v>0.52035631918811098</v>
      </c>
      <c r="T457" s="3">
        <v>35879</v>
      </c>
      <c r="U457" s="73">
        <v>2.74821800582397E-2</v>
      </c>
      <c r="V457" s="47">
        <v>8.7925329769900005E-6</v>
      </c>
      <c r="W457" s="47">
        <v>9.7300387797847592E-3</v>
      </c>
      <c r="X457" s="47">
        <v>6.2076749647662001E-2</v>
      </c>
      <c r="Y457" s="47">
        <v>1.37528577408888E-2</v>
      </c>
      <c r="Z457" s="98">
        <v>661</v>
      </c>
      <c r="AA457" s="47">
        <v>1.5416457736458101E-2</v>
      </c>
    </row>
    <row r="458" spans="1:27">
      <c r="A458" s="64" t="s">
        <v>137</v>
      </c>
      <c r="B458" s="3">
        <v>35880</v>
      </c>
      <c r="C458" s="73">
        <v>0.25727282394367201</v>
      </c>
      <c r="D458" s="47">
        <v>9.6737026504524004E-4</v>
      </c>
      <c r="E458" s="47">
        <v>0.10843661177741</v>
      </c>
      <c r="F458" s="47">
        <v>0.52015047103721301</v>
      </c>
      <c r="G458" s="47">
        <v>0.107162532840962</v>
      </c>
      <c r="H458" s="98">
        <v>612</v>
      </c>
      <c r="I458" s="47">
        <v>0.15587532315267999</v>
      </c>
      <c r="K458" s="3">
        <v>35880</v>
      </c>
      <c r="L458" s="73">
        <v>0.85841393360046803</v>
      </c>
      <c r="M458" s="47">
        <v>2.2288992950988099E-3</v>
      </c>
      <c r="N458" s="47">
        <v>0.52636173705788103</v>
      </c>
      <c r="O458" s="47">
        <v>1.32447239261663</v>
      </c>
      <c r="P458" s="47">
        <v>0.20490548220725699</v>
      </c>
      <c r="Q458" s="98">
        <v>612</v>
      </c>
      <c r="R458" s="47">
        <v>0.52009204566445899</v>
      </c>
      <c r="T458" s="3">
        <v>35880</v>
      </c>
      <c r="U458" s="73">
        <v>2.5499641149599302E-2</v>
      </c>
      <c r="V458" s="47">
        <v>7.0906962797699998E-6</v>
      </c>
      <c r="W458" s="47">
        <v>9.0418302701169902E-3</v>
      </c>
      <c r="X458" s="47">
        <v>5.7545174076013998E-2</v>
      </c>
      <c r="Y458" s="47">
        <v>1.2741956139284799E-2</v>
      </c>
      <c r="Z458" s="98">
        <v>612</v>
      </c>
      <c r="AA458" s="47">
        <v>1.54496100425338E-2</v>
      </c>
    </row>
    <row r="459" spans="1:27">
      <c r="A459" s="64" t="s">
        <v>137</v>
      </c>
      <c r="B459" s="3">
        <v>35881</v>
      </c>
      <c r="C459" s="73">
        <v>0.25545736331375202</v>
      </c>
      <c r="D459" s="47">
        <v>8.4374061048853E-4</v>
      </c>
      <c r="E459" s="47">
        <v>0.108129938428027</v>
      </c>
      <c r="F459" s="47">
        <v>0.51502986335703804</v>
      </c>
      <c r="G459" s="47">
        <v>0.10588806704460101</v>
      </c>
      <c r="H459" s="98">
        <v>572</v>
      </c>
      <c r="I459" s="47">
        <v>0.16559883301671699</v>
      </c>
      <c r="K459" s="3">
        <v>35881</v>
      </c>
      <c r="L459" s="73">
        <v>0.80193548836528905</v>
      </c>
      <c r="M459" s="47">
        <v>1.8686496809244999E-3</v>
      </c>
      <c r="N459" s="47">
        <v>0.49198891880259099</v>
      </c>
      <c r="O459" s="47">
        <v>1.23681913054197</v>
      </c>
      <c r="P459" s="47">
        <v>0.19122375139511599</v>
      </c>
      <c r="Q459" s="98">
        <v>572</v>
      </c>
      <c r="R459" s="47">
        <v>0.51985027679503204</v>
      </c>
      <c r="T459" s="3">
        <v>35881</v>
      </c>
      <c r="U459" s="73">
        <v>2.3877712210547301E-2</v>
      </c>
      <c r="V459" s="47">
        <v>5.8717476673999997E-6</v>
      </c>
      <c r="W459" s="47">
        <v>8.4773083262588908E-3</v>
      </c>
      <c r="X459" s="47">
        <v>5.3843747994922697E-2</v>
      </c>
      <c r="Y459" s="47">
        <v>1.1916999800154E-2</v>
      </c>
      <c r="Z459" s="98">
        <v>572</v>
      </c>
      <c r="AA459" s="47">
        <v>1.54785958246943E-2</v>
      </c>
    </row>
    <row r="460" spans="1:27">
      <c r="A460" s="64" t="s">
        <v>137</v>
      </c>
      <c r="B460" s="3">
        <v>35882</v>
      </c>
      <c r="C460" s="73">
        <v>0.25321740564909501</v>
      </c>
      <c r="D460" s="47">
        <v>7.5403037439016995E-4</v>
      </c>
      <c r="E460" s="47">
        <v>0.10749957284792901</v>
      </c>
      <c r="F460" s="47">
        <v>0.50951326051531198</v>
      </c>
      <c r="G460" s="47">
        <v>0.104601807882495</v>
      </c>
      <c r="H460" s="98">
        <v>542</v>
      </c>
      <c r="I460" s="47">
        <v>0.173232408595971</v>
      </c>
      <c r="K460" s="3">
        <v>35882</v>
      </c>
      <c r="L460" s="73">
        <v>0.75958957264314297</v>
      </c>
      <c r="M460" s="47">
        <v>1.62875689952771E-3</v>
      </c>
      <c r="N460" s="47">
        <v>0.46618005274415503</v>
      </c>
      <c r="O460" s="47">
        <v>1.1711727671155701</v>
      </c>
      <c r="P460" s="47">
        <v>0.18099436988588699</v>
      </c>
      <c r="Q460" s="98">
        <v>542</v>
      </c>
      <c r="R460" s="47">
        <v>0.51965436924073705</v>
      </c>
      <c r="T460" s="3">
        <v>35882</v>
      </c>
      <c r="U460" s="73">
        <v>2.2659271029323601E-2</v>
      </c>
      <c r="V460" s="47">
        <v>5.0534106795299996E-6</v>
      </c>
      <c r="W460" s="47">
        <v>8.0523115962886395E-3</v>
      </c>
      <c r="X460" s="47">
        <v>5.1066709220357803E-2</v>
      </c>
      <c r="Y460" s="47">
        <v>1.1298527341305299E-2</v>
      </c>
      <c r="Z460" s="98">
        <v>542</v>
      </c>
      <c r="AA460" s="47">
        <v>1.55017783527816E-2</v>
      </c>
    </row>
    <row r="461" spans="1:27">
      <c r="A461" s="64" t="s">
        <v>137</v>
      </c>
      <c r="B461" s="3">
        <v>35883</v>
      </c>
      <c r="C461" s="73">
        <v>0.25071246304787298</v>
      </c>
      <c r="D461" s="47">
        <v>6.8913051996950998E-4</v>
      </c>
      <c r="E461" s="47">
        <v>0.106651585228273</v>
      </c>
      <c r="F461" s="47">
        <v>0.50379654436787802</v>
      </c>
      <c r="G461" s="47">
        <v>0.103325100163943</v>
      </c>
      <c r="H461" s="98">
        <v>520</v>
      </c>
      <c r="I461" s="47">
        <v>0.17877527522168599</v>
      </c>
      <c r="K461" s="3">
        <v>35883</v>
      </c>
      <c r="L461" s="73">
        <v>0.72854030782503598</v>
      </c>
      <c r="M461" s="47">
        <v>1.4690894588259801E-3</v>
      </c>
      <c r="N461" s="47">
        <v>0.44723317623402098</v>
      </c>
      <c r="O461" s="47">
        <v>1.12308455848385</v>
      </c>
      <c r="P461" s="47">
        <v>0.17351175655656501</v>
      </c>
      <c r="Q461" s="98">
        <v>520</v>
      </c>
      <c r="R461" s="47">
        <v>0.51949947943609898</v>
      </c>
      <c r="T461" s="3">
        <v>35883</v>
      </c>
      <c r="U461" s="73">
        <v>2.1764789443816799E-2</v>
      </c>
      <c r="V461" s="47">
        <v>4.5034698717099998E-6</v>
      </c>
      <c r="W461" s="47">
        <v>7.7398064340803603E-3</v>
      </c>
      <c r="X461" s="47">
        <v>4.90300193658737E-2</v>
      </c>
      <c r="Y461" s="47">
        <v>1.08451937015404E-2</v>
      </c>
      <c r="Z461" s="98">
        <v>520</v>
      </c>
      <c r="AA461" s="47">
        <v>1.5519795767861E-2</v>
      </c>
    </row>
    <row r="462" spans="1:27">
      <c r="A462" s="64" t="s">
        <v>137</v>
      </c>
      <c r="B462" s="3">
        <v>35884</v>
      </c>
      <c r="C462" s="73">
        <v>0.24806044672658401</v>
      </c>
      <c r="D462" s="47">
        <v>6.3701868653380002E-4</v>
      </c>
      <c r="E462" s="47">
        <v>0.10568769714696299</v>
      </c>
      <c r="F462" s="47">
        <v>0.49795285058612698</v>
      </c>
      <c r="G462" s="47">
        <v>0.10204802658840501</v>
      </c>
      <c r="H462" s="98">
        <v>502</v>
      </c>
      <c r="I462" s="47">
        <v>0.183226666225413</v>
      </c>
      <c r="K462" s="3">
        <v>35884</v>
      </c>
      <c r="L462" s="73">
        <v>0.70312572700984399</v>
      </c>
      <c r="M462" s="47">
        <v>1.3479248915443699E-3</v>
      </c>
      <c r="N462" s="47">
        <v>0.43171076956427101</v>
      </c>
      <c r="O462" s="47">
        <v>1.08375072038761</v>
      </c>
      <c r="P462" s="47">
        <v>0.16739784012985801</v>
      </c>
      <c r="Q462" s="98">
        <v>502</v>
      </c>
      <c r="R462" s="47">
        <v>0.51935479677392504</v>
      </c>
      <c r="T462" s="3">
        <v>35884</v>
      </c>
      <c r="U462" s="73">
        <v>2.1032290429924501E-2</v>
      </c>
      <c r="V462" s="47">
        <v>4.0841021239499997E-6</v>
      </c>
      <c r="W462" s="47">
        <v>7.4835658117828E-3</v>
      </c>
      <c r="X462" s="47">
        <v>4.7363438537168498E-2</v>
      </c>
      <c r="Y462" s="47">
        <v>1.0474405681825E-2</v>
      </c>
      <c r="Z462" s="98">
        <v>502</v>
      </c>
      <c r="AA462" s="47">
        <v>1.5535231470446101E-2</v>
      </c>
    </row>
    <row r="463" spans="1:27">
      <c r="A463" s="64" t="s">
        <v>137</v>
      </c>
      <c r="B463" s="3">
        <v>35885</v>
      </c>
      <c r="C463" s="73">
        <v>0.24530728489987999</v>
      </c>
      <c r="D463" s="47">
        <v>5.9207430367976997E-4</v>
      </c>
      <c r="E463" s="47">
        <v>0.10465152762947399</v>
      </c>
      <c r="F463" s="47">
        <v>0.49199829629685099</v>
      </c>
      <c r="G463" s="47">
        <v>0.100762292068294</v>
      </c>
      <c r="H463" s="98">
        <v>486</v>
      </c>
      <c r="I463" s="47">
        <v>0.18715828279931601</v>
      </c>
      <c r="K463" s="3">
        <v>35885</v>
      </c>
      <c r="L463" s="73">
        <v>0.68051693976968197</v>
      </c>
      <c r="M463" s="47">
        <v>1.2467084787063101E-3</v>
      </c>
      <c r="N463" s="47">
        <v>0.417892813315559</v>
      </c>
      <c r="O463" s="47">
        <v>1.0487776332252201</v>
      </c>
      <c r="P463" s="47">
        <v>0.16196605834845301</v>
      </c>
      <c r="Q463" s="98">
        <v>486</v>
      </c>
      <c r="R463" s="47">
        <v>0.51920342241414397</v>
      </c>
      <c r="T463" s="3">
        <v>35885</v>
      </c>
      <c r="U463" s="73">
        <v>2.0380598175422301E-2</v>
      </c>
      <c r="V463" s="47">
        <v>3.7338414345999999E-6</v>
      </c>
      <c r="W463" s="47">
        <v>7.25533827570333E-3</v>
      </c>
      <c r="X463" s="47">
        <v>4.5881705202086599E-2</v>
      </c>
      <c r="Y463" s="47">
        <v>1.01448718995646E-2</v>
      </c>
      <c r="Z463" s="98">
        <v>486</v>
      </c>
      <c r="AA463" s="47">
        <v>1.5549467919355599E-2</v>
      </c>
    </row>
    <row r="464" spans="1:27">
      <c r="A464" s="64" t="s">
        <v>137</v>
      </c>
      <c r="B464" s="3">
        <v>35886</v>
      </c>
      <c r="C464" s="73">
        <v>0.24250950296191101</v>
      </c>
      <c r="D464" s="47">
        <v>5.7927178302662002E-4</v>
      </c>
      <c r="E464" s="47">
        <v>0.10345514529420299</v>
      </c>
      <c r="F464" s="47">
        <v>0.48639572916035501</v>
      </c>
      <c r="G464" s="47">
        <v>9.9616218382160907E-2</v>
      </c>
      <c r="H464" s="98">
        <v>485</v>
      </c>
      <c r="I464" s="47">
        <v>0.18540519481090501</v>
      </c>
      <c r="K464" s="3">
        <v>35886</v>
      </c>
      <c r="L464" s="73">
        <v>0.67909570167417399</v>
      </c>
      <c r="M464" s="47">
        <v>1.24677802031865E-3</v>
      </c>
      <c r="N464" s="47">
        <v>0.41699896888141602</v>
      </c>
      <c r="O464" s="47">
        <v>1.0466289000732401</v>
      </c>
      <c r="P464" s="47">
        <v>0.16164410414827299</v>
      </c>
      <c r="Q464" s="98">
        <v>485</v>
      </c>
      <c r="R464" s="47">
        <v>0.51918736926331499</v>
      </c>
      <c r="T464" s="3">
        <v>35886</v>
      </c>
      <c r="U464" s="73">
        <v>2.03414014566397E-2</v>
      </c>
      <c r="V464" s="47">
        <v>3.7121566562500002E-6</v>
      </c>
      <c r="W464" s="47">
        <v>7.2416503313441601E-3</v>
      </c>
      <c r="X464" s="47">
        <v>4.5792433759048699E-2</v>
      </c>
      <c r="Y464" s="47">
        <v>1.0124998619240501E-2</v>
      </c>
      <c r="Z464" s="98">
        <v>485</v>
      </c>
      <c r="AA464" s="47">
        <v>1.5551561706789899E-2</v>
      </c>
    </row>
    <row r="465" spans="1:27">
      <c r="A465" s="64" t="s">
        <v>137</v>
      </c>
      <c r="B465" s="3">
        <v>35887</v>
      </c>
      <c r="C465" s="73">
        <v>0.23951932911056201</v>
      </c>
      <c r="D465" s="47">
        <v>6.5596225891331999E-4</v>
      </c>
      <c r="E465" s="47">
        <v>0.101768377112397</v>
      </c>
      <c r="F465" s="47">
        <v>0.48168631901569797</v>
      </c>
      <c r="G465" s="47">
        <v>9.8848741148192698E-2</v>
      </c>
      <c r="H465" s="98">
        <v>527</v>
      </c>
      <c r="I465" s="47">
        <v>0.16852519051482101</v>
      </c>
      <c r="K465" s="3">
        <v>35887</v>
      </c>
      <c r="L465" s="73">
        <v>0.73846876671362804</v>
      </c>
      <c r="M465" s="47">
        <v>1.5577149808194499E-3</v>
      </c>
      <c r="N465" s="47">
        <v>0.453150550793189</v>
      </c>
      <c r="O465" s="47">
        <v>1.1387401735412901</v>
      </c>
      <c r="P465" s="47">
        <v>0.176013645307567</v>
      </c>
      <c r="Q465" s="98">
        <v>527</v>
      </c>
      <c r="R465" s="47">
        <v>0.51958474525541498</v>
      </c>
      <c r="T465" s="3">
        <v>35887</v>
      </c>
      <c r="U465" s="73">
        <v>2.2057314944071801E-2</v>
      </c>
      <c r="V465" s="47">
        <v>4.6717510173E-6</v>
      </c>
      <c r="W465" s="47">
        <v>7.8422850511456702E-3</v>
      </c>
      <c r="X465" s="47">
        <v>4.9695000739551701E-2</v>
      </c>
      <c r="Y465" s="47">
        <v>1.0993067608563599E-2</v>
      </c>
      <c r="Z465" s="98">
        <v>527</v>
      </c>
      <c r="AA465" s="47">
        <v>1.5519470670691701E-2</v>
      </c>
    </row>
    <row r="466" spans="1:27">
      <c r="A466" s="64" t="s">
        <v>137</v>
      </c>
      <c r="B466" s="3">
        <v>35888</v>
      </c>
      <c r="C466" s="73">
        <v>0.23573211527087101</v>
      </c>
      <c r="D466" s="47">
        <v>7.9246890606204001E-4</v>
      </c>
      <c r="E466" s="47">
        <v>9.9446130818936093E-2</v>
      </c>
      <c r="F466" s="47">
        <v>0.476318986871336</v>
      </c>
      <c r="G466" s="47">
        <v>9.8089794955348003E-2</v>
      </c>
      <c r="H466" s="98">
        <v>593</v>
      </c>
      <c r="I466" s="47">
        <v>0.147400492735485</v>
      </c>
      <c r="K466" s="3">
        <v>35888</v>
      </c>
      <c r="L466" s="73">
        <v>0.83182012093689295</v>
      </c>
      <c r="M466" s="47">
        <v>2.15534500425001E-3</v>
      </c>
      <c r="N466" s="47">
        <v>0.50985211480530901</v>
      </c>
      <c r="O466" s="47">
        <v>1.2838410668413001</v>
      </c>
      <c r="P466" s="47">
        <v>0.19871457080347399</v>
      </c>
      <c r="Q466" s="98">
        <v>593</v>
      </c>
      <c r="R466" s="47">
        <v>0.52012724508284003</v>
      </c>
      <c r="T466" s="3">
        <v>35888</v>
      </c>
      <c r="U466" s="73">
        <v>2.47448702599345E-2</v>
      </c>
      <c r="V466" s="47">
        <v>6.4898251075799997E-6</v>
      </c>
      <c r="W466" s="47">
        <v>8.7797349302652997E-3</v>
      </c>
      <c r="X466" s="47">
        <v>5.5820331290004299E-2</v>
      </c>
      <c r="Y466" s="47">
        <v>1.23572262456615E-2</v>
      </c>
      <c r="Z466" s="98">
        <v>593</v>
      </c>
      <c r="AA466" s="47">
        <v>1.5472673567616699E-2</v>
      </c>
    </row>
    <row r="467" spans="1:27">
      <c r="A467" s="64" t="s">
        <v>137</v>
      </c>
      <c r="B467" s="3">
        <v>35889</v>
      </c>
      <c r="C467" s="73">
        <v>0.233551326178807</v>
      </c>
      <c r="D467" s="47">
        <v>6.8716998181347997E-4</v>
      </c>
      <c r="E467" s="47">
        <v>9.8940388994457895E-2</v>
      </c>
      <c r="F467" s="47">
        <v>0.47060373761205498</v>
      </c>
      <c r="G467" s="47">
        <v>9.6714556841373006E-2</v>
      </c>
      <c r="H467" s="98">
        <v>553</v>
      </c>
      <c r="I467" s="47">
        <v>0.15660011686672901</v>
      </c>
      <c r="K467" s="3">
        <v>35889</v>
      </c>
      <c r="L467" s="73">
        <v>0.77508942990751095</v>
      </c>
      <c r="M467" s="47">
        <v>1.7948539195984201E-3</v>
      </c>
      <c r="N467" s="47">
        <v>0.475346846043676</v>
      </c>
      <c r="O467" s="47">
        <v>1.19575441833211</v>
      </c>
      <c r="P467" s="47">
        <v>0.18495534663781299</v>
      </c>
      <c r="Q467" s="98">
        <v>553</v>
      </c>
      <c r="R467" s="47">
        <v>0.51971058050321095</v>
      </c>
      <c r="T467" s="3">
        <v>35889</v>
      </c>
      <c r="U467" s="73">
        <v>2.31201926191274E-2</v>
      </c>
      <c r="V467" s="47">
        <v>5.3405941046799997E-6</v>
      </c>
      <c r="W467" s="47">
        <v>8.2135830504288104E-3</v>
      </c>
      <c r="X467" s="47">
        <v>5.2115281755765103E-2</v>
      </c>
      <c r="Y467" s="47">
        <v>1.15318030920924E-2</v>
      </c>
      <c r="Z467" s="98">
        <v>553</v>
      </c>
      <c r="AA467" s="47">
        <v>1.55024804413428E-2</v>
      </c>
    </row>
    <row r="468" spans="1:27">
      <c r="A468" s="64" t="s">
        <v>137</v>
      </c>
      <c r="B468" s="3">
        <v>35890</v>
      </c>
      <c r="C468" s="73">
        <v>0.23109964182407899</v>
      </c>
      <c r="D468" s="47">
        <v>5.8093715262512002E-4</v>
      </c>
      <c r="E468" s="47">
        <v>9.8329901827918204E-2</v>
      </c>
      <c r="F468" s="47">
        <v>0.46431798827263099</v>
      </c>
      <c r="G468" s="47">
        <v>9.5218040899069004E-2</v>
      </c>
      <c r="H468" s="98">
        <v>508</v>
      </c>
      <c r="I468" s="47">
        <v>0.168682657915004</v>
      </c>
      <c r="K468" s="3">
        <v>35890</v>
      </c>
      <c r="L468" s="73">
        <v>0.71130939082864197</v>
      </c>
      <c r="M468" s="47">
        <v>1.44009308870247E-3</v>
      </c>
      <c r="N468" s="47">
        <v>0.436504226237379</v>
      </c>
      <c r="O468" s="47">
        <v>1.0968208705084901</v>
      </c>
      <c r="P468" s="47">
        <v>0.16952503423430099</v>
      </c>
      <c r="Q468" s="98">
        <v>508</v>
      </c>
      <c r="R468" s="47">
        <v>0.51919404849712103</v>
      </c>
      <c r="T468" s="3">
        <v>35890</v>
      </c>
      <c r="U468" s="73">
        <v>2.1287570662477599E-2</v>
      </c>
      <c r="V468" s="47">
        <v>4.2176314607599997E-6</v>
      </c>
      <c r="W468" s="47">
        <v>7.5732297358729996E-3</v>
      </c>
      <c r="X468" s="47">
        <v>4.79428443286894E-2</v>
      </c>
      <c r="Y468" s="47">
        <v>1.0603132500435399E-2</v>
      </c>
      <c r="Z468" s="98">
        <v>508</v>
      </c>
      <c r="AA468" s="47">
        <v>1.55380768726318E-2</v>
      </c>
    </row>
    <row r="469" spans="1:27">
      <c r="A469" s="64" t="s">
        <v>137</v>
      </c>
      <c r="B469" s="3">
        <v>35891</v>
      </c>
      <c r="C469" s="73">
        <v>0.228215875659915</v>
      </c>
      <c r="D469" s="47">
        <v>5.7346011127763004E-4</v>
      </c>
      <c r="E469" s="47">
        <v>9.7070046580617797E-2</v>
      </c>
      <c r="F469" s="47">
        <v>0.45862701530290201</v>
      </c>
      <c r="G469" s="47">
        <v>9.4066714521553102E-2</v>
      </c>
      <c r="H469" s="98">
        <v>510</v>
      </c>
      <c r="I469" s="47">
        <v>0.165924513075736</v>
      </c>
      <c r="K469" s="3">
        <v>35891</v>
      </c>
      <c r="L469" s="73">
        <v>0.71398662398344104</v>
      </c>
      <c r="M469" s="47">
        <v>1.46442137771037E-3</v>
      </c>
      <c r="N469" s="47">
        <v>0.43809600981218899</v>
      </c>
      <c r="O469" s="47">
        <v>1.10105007555879</v>
      </c>
      <c r="P469" s="47">
        <v>0.17020266167678599</v>
      </c>
      <c r="Q469" s="98">
        <v>510</v>
      </c>
      <c r="R469" s="47">
        <v>0.51910447765510004</v>
      </c>
      <c r="T469" s="3">
        <v>35891</v>
      </c>
      <c r="U469" s="73">
        <v>2.1370952243278198E-2</v>
      </c>
      <c r="V469" s="47">
        <v>4.26332991098E-6</v>
      </c>
      <c r="W469" s="47">
        <v>7.6024597973448002E-3</v>
      </c>
      <c r="X469" s="47">
        <v>4.8132314200209803E-2</v>
      </c>
      <c r="Y469" s="47">
        <v>1.0645255583342899E-2</v>
      </c>
      <c r="Z469" s="98">
        <v>510</v>
      </c>
      <c r="AA469" s="47">
        <v>1.5537765874863701E-2</v>
      </c>
    </row>
    <row r="470" spans="1:27">
      <c r="A470" s="64" t="s">
        <v>137</v>
      </c>
      <c r="B470" s="3">
        <v>35892</v>
      </c>
      <c r="C470" s="73">
        <v>0.225382586237837</v>
      </c>
      <c r="D470" s="47">
        <v>5.3394935224547002E-4</v>
      </c>
      <c r="E470" s="47">
        <v>9.5986762730965999E-2</v>
      </c>
      <c r="F470" s="47">
        <v>0.45255139560052898</v>
      </c>
      <c r="G470" s="47">
        <v>9.2762286743293801E-2</v>
      </c>
      <c r="H470" s="98">
        <v>495</v>
      </c>
      <c r="I470" s="47">
        <v>0.16883016097651199</v>
      </c>
      <c r="K470" s="3">
        <v>35892</v>
      </c>
      <c r="L470" s="73">
        <v>0.69261179544298102</v>
      </c>
      <c r="M470" s="47">
        <v>1.36195610756184E-3</v>
      </c>
      <c r="N470" s="47">
        <v>0.42504360547290898</v>
      </c>
      <c r="O470" s="47">
        <v>1.0679631959293601</v>
      </c>
      <c r="P470" s="47">
        <v>0.16505850268328801</v>
      </c>
      <c r="Q470" s="98">
        <v>495</v>
      </c>
      <c r="R470" s="47">
        <v>0.51882340544035699</v>
      </c>
      <c r="T470" s="3">
        <v>35892</v>
      </c>
      <c r="U470" s="73">
        <v>2.0760093700827299E-2</v>
      </c>
      <c r="V470" s="47">
        <v>3.9243874329700003E-6</v>
      </c>
      <c r="W470" s="47">
        <v>7.38865432557341E-3</v>
      </c>
      <c r="X470" s="47">
        <v>4.6742947465233199E-2</v>
      </c>
      <c r="Y470" s="47">
        <v>1.03362024281131E-2</v>
      </c>
      <c r="Z470" s="98">
        <v>495</v>
      </c>
      <c r="AA470" s="47">
        <v>1.55510237942675E-2</v>
      </c>
    </row>
    <row r="471" spans="1:27">
      <c r="A471" s="64" t="s">
        <v>137</v>
      </c>
      <c r="B471" s="3">
        <v>35893</v>
      </c>
      <c r="C471" s="73">
        <v>0.22237245642555201</v>
      </c>
      <c r="D471" s="47">
        <v>4.5616482999747001E-4</v>
      </c>
      <c r="E471" s="47">
        <v>9.5016142909435705E-2</v>
      </c>
      <c r="F471" s="47">
        <v>0.44553433600770598</v>
      </c>
      <c r="G471" s="47">
        <v>9.1175177548535005E-2</v>
      </c>
      <c r="H471" s="98">
        <v>456</v>
      </c>
      <c r="I471" s="47">
        <v>0.18082189915288699</v>
      </c>
      <c r="K471" s="3">
        <v>35893</v>
      </c>
      <c r="L471" s="73">
        <v>0.63734316004309399</v>
      </c>
      <c r="M471" s="47">
        <v>1.10665707872373E-3</v>
      </c>
      <c r="N471" s="47">
        <v>0.391324682199514</v>
      </c>
      <c r="O471" s="47">
        <v>0.98235075081240397</v>
      </c>
      <c r="P471" s="47">
        <v>0.151733745064971</v>
      </c>
      <c r="Q471" s="98">
        <v>456</v>
      </c>
      <c r="R471" s="47">
        <v>0.51825483454007604</v>
      </c>
      <c r="T471" s="3">
        <v>35893</v>
      </c>
      <c r="U471" s="73">
        <v>1.9166228752747198E-2</v>
      </c>
      <c r="V471" s="47">
        <v>3.1293804866400001E-6</v>
      </c>
      <c r="W471" s="47">
        <v>6.8296810554640403E-3</v>
      </c>
      <c r="X471" s="47">
        <v>4.3122108959395798E-2</v>
      </c>
      <c r="Y471" s="47">
        <v>9.5313355916617892E-3</v>
      </c>
      <c r="Z471" s="98">
        <v>456</v>
      </c>
      <c r="AA471" s="47">
        <v>1.55849961743382E-2</v>
      </c>
    </row>
    <row r="472" spans="1:27">
      <c r="A472" s="64" t="s">
        <v>137</v>
      </c>
      <c r="B472" s="3">
        <v>35894</v>
      </c>
      <c r="C472" s="73">
        <v>0.218507190944048</v>
      </c>
      <c r="D472" s="47">
        <v>7.0662955681721003E-4</v>
      </c>
      <c r="E472" s="47">
        <v>9.2054730885105698E-2</v>
      </c>
      <c r="F472" s="47">
        <v>0.44191027150638001</v>
      </c>
      <c r="G472" s="47">
        <v>9.1063825948575094E-2</v>
      </c>
      <c r="H472" s="98">
        <v>595</v>
      </c>
      <c r="I472" s="47">
        <v>0.136170691729362</v>
      </c>
      <c r="K472" s="3">
        <v>35894</v>
      </c>
      <c r="L472" s="73">
        <v>0.83348464276682699</v>
      </c>
      <c r="M472" s="47">
        <v>2.2728746344639799E-3</v>
      </c>
      <c r="N472" s="47">
        <v>0.51051970058021801</v>
      </c>
      <c r="O472" s="47">
        <v>1.2871078768506099</v>
      </c>
      <c r="P472" s="47">
        <v>0.199385474497765</v>
      </c>
      <c r="Q472" s="98">
        <v>595</v>
      </c>
      <c r="R472" s="47">
        <v>0.51941622543864696</v>
      </c>
      <c r="T472" s="3">
        <v>35894</v>
      </c>
      <c r="U472" s="73">
        <v>2.4838264067156401E-2</v>
      </c>
      <c r="V472" s="47">
        <v>6.5486063210700003E-6</v>
      </c>
      <c r="W472" s="47">
        <v>8.8125862340754004E-3</v>
      </c>
      <c r="X472" s="47">
        <v>5.6032124140216501E-2</v>
      </c>
      <c r="Y472" s="47">
        <v>1.24042567505693E-2</v>
      </c>
      <c r="Z472" s="98">
        <v>595</v>
      </c>
      <c r="AA472" s="47">
        <v>1.54788663236594E-2</v>
      </c>
    </row>
    <row r="473" spans="1:27">
      <c r="A473" s="64" t="s">
        <v>137</v>
      </c>
      <c r="B473" s="3">
        <v>35895</v>
      </c>
      <c r="C473" s="73">
        <v>0.195774156939135</v>
      </c>
      <c r="D473" s="47">
        <v>1.9133401408525201E-3</v>
      </c>
      <c r="E473" s="47">
        <v>7.5840197440844706E-2</v>
      </c>
      <c r="F473" s="47">
        <v>0.41807577911016702</v>
      </c>
      <c r="G473" s="47">
        <v>8.9459373256772695E-2</v>
      </c>
      <c r="H473" s="98">
        <v>1180</v>
      </c>
      <c r="I473" s="47">
        <v>6.1518853140560603E-2</v>
      </c>
      <c r="K473" s="3">
        <v>35895</v>
      </c>
      <c r="L473" s="73">
        <v>1.6622973693948</v>
      </c>
      <c r="M473" s="47">
        <v>1.6036402684613399E-2</v>
      </c>
      <c r="N473" s="47">
        <v>1.0070111565945401</v>
      </c>
      <c r="O473" s="47">
        <v>2.5892658256287699</v>
      </c>
      <c r="P473" s="47">
        <v>0.40635448783094202</v>
      </c>
      <c r="Q473" s="98">
        <v>1180</v>
      </c>
      <c r="R473" s="47">
        <v>0.52234998399473098</v>
      </c>
      <c r="T473" s="3">
        <v>35895</v>
      </c>
      <c r="U473" s="73">
        <v>4.8326947877066401E-2</v>
      </c>
      <c r="V473" s="47">
        <v>4.3748033256E-5</v>
      </c>
      <c r="W473" s="47">
        <v>1.6864220546735999E-2</v>
      </c>
      <c r="X473" s="47">
        <v>0.110128072720171</v>
      </c>
      <c r="Y473" s="47">
        <v>2.4524134195541301E-2</v>
      </c>
      <c r="Z473" s="98">
        <v>1180</v>
      </c>
      <c r="AA473" s="47">
        <v>1.51859594527845E-2</v>
      </c>
    </row>
    <row r="474" spans="1:27">
      <c r="A474" s="64" t="s">
        <v>137</v>
      </c>
      <c r="B474" s="3">
        <v>35896</v>
      </c>
      <c r="C474" s="73">
        <v>0.19468020276478001</v>
      </c>
      <c r="D474" s="47">
        <v>1.7954417511981699E-3</v>
      </c>
      <c r="E474" s="47">
        <v>7.5856413127579805E-2</v>
      </c>
      <c r="F474" s="47">
        <v>0.41420130596756199</v>
      </c>
      <c r="G474" s="47">
        <v>8.8415017878436003E-2</v>
      </c>
      <c r="H474" s="98">
        <v>1140</v>
      </c>
      <c r="I474" s="47">
        <v>6.3321590375437595E-2</v>
      </c>
      <c r="K474" s="3">
        <v>35896</v>
      </c>
      <c r="L474" s="73">
        <v>1.6048152050368401</v>
      </c>
      <c r="M474" s="47">
        <v>1.46543173814155E-2</v>
      </c>
      <c r="N474" s="47">
        <v>0.97266449789907805</v>
      </c>
      <c r="O474" s="47">
        <v>2.4987739975739398</v>
      </c>
      <c r="P474" s="47">
        <v>0.39193019449329097</v>
      </c>
      <c r="Q474" s="98">
        <v>1140</v>
      </c>
      <c r="R474" s="47">
        <v>0.52198143210482295</v>
      </c>
      <c r="T474" s="3">
        <v>35896</v>
      </c>
      <c r="U474" s="73">
        <v>4.6739914789492097E-2</v>
      </c>
      <c r="V474" s="47">
        <v>3.9820713560659997E-5</v>
      </c>
      <c r="W474" s="47">
        <v>1.6327079054326701E-2</v>
      </c>
      <c r="X474" s="47">
        <v>0.106445431910646</v>
      </c>
      <c r="Y474" s="47">
        <v>2.3695549300057898E-2</v>
      </c>
      <c r="Z474" s="98">
        <v>1140</v>
      </c>
      <c r="AA474" s="47">
        <v>1.52026025063218E-2</v>
      </c>
    </row>
    <row r="475" spans="1:27">
      <c r="A475" s="64" t="s">
        <v>137</v>
      </c>
      <c r="B475" s="3">
        <v>35897</v>
      </c>
      <c r="C475" s="73">
        <v>0.20496714451350101</v>
      </c>
      <c r="D475" s="47">
        <v>1.04491946759804E-3</v>
      </c>
      <c r="E475" s="47">
        <v>8.4224641653345297E-2</v>
      </c>
      <c r="F475" s="47">
        <v>0.42137325708895601</v>
      </c>
      <c r="G475" s="47">
        <v>8.7862904129944103E-2</v>
      </c>
      <c r="H475" s="98">
        <v>782</v>
      </c>
      <c r="I475" s="47">
        <v>9.7187939169967402E-2</v>
      </c>
      <c r="K475" s="3">
        <v>35897</v>
      </c>
      <c r="L475" s="73">
        <v>1.09681048514637</v>
      </c>
      <c r="M475" s="47">
        <v>5.0319031108630903E-3</v>
      </c>
      <c r="N475" s="47">
        <v>0.66913125059994505</v>
      </c>
      <c r="O475" s="47">
        <v>1.6990651408010999</v>
      </c>
      <c r="P475" s="47">
        <v>0.26445841250768498</v>
      </c>
      <c r="Q475" s="98">
        <v>782</v>
      </c>
      <c r="R475" s="47">
        <v>0.52006750137638202</v>
      </c>
      <c r="T475" s="3">
        <v>35897</v>
      </c>
      <c r="U475" s="73">
        <v>3.2411245787664897E-2</v>
      </c>
      <c r="V475" s="47">
        <v>1.4055113865690001E-5</v>
      </c>
      <c r="W475" s="47">
        <v>1.14342833788909E-2</v>
      </c>
      <c r="X475" s="47">
        <v>7.3370326516894194E-2</v>
      </c>
      <c r="Y475" s="47">
        <v>1.62756871153289E-2</v>
      </c>
      <c r="Z475" s="98">
        <v>782</v>
      </c>
      <c r="AA475" s="47">
        <v>1.5368229827814901E-2</v>
      </c>
    </row>
    <row r="476" spans="1:27">
      <c r="A476" s="64" t="s">
        <v>137</v>
      </c>
      <c r="B476" s="3">
        <v>35898</v>
      </c>
      <c r="C476" s="73">
        <v>0.206801784438472</v>
      </c>
      <c r="D476" s="47">
        <v>6.6561436690828004E-4</v>
      </c>
      <c r="E476" s="47">
        <v>8.6956532285132698E-2</v>
      </c>
      <c r="F476" s="47">
        <v>0.418767105961042</v>
      </c>
      <c r="G476" s="47">
        <v>8.6374843356014905E-2</v>
      </c>
      <c r="H476" s="98">
        <v>604</v>
      </c>
      <c r="I476" s="47">
        <v>0.126955704168836</v>
      </c>
      <c r="K476" s="3">
        <v>35898</v>
      </c>
      <c r="L476" s="73">
        <v>0.844751775683109</v>
      </c>
      <c r="M476" s="47">
        <v>2.44520185123029E-3</v>
      </c>
      <c r="N476" s="47">
        <v>0.51706870802907601</v>
      </c>
      <c r="O476" s="47">
        <v>1.3052047256797299</v>
      </c>
      <c r="P476" s="47">
        <v>0.202353915080597</v>
      </c>
      <c r="Q476" s="98">
        <v>604</v>
      </c>
      <c r="R476" s="47">
        <v>0.51859347742539397</v>
      </c>
      <c r="T476" s="3">
        <v>35898</v>
      </c>
      <c r="U476" s="73">
        <v>2.5212131141363298E-2</v>
      </c>
      <c r="V476" s="47">
        <v>6.8276397839200002E-6</v>
      </c>
      <c r="W476" s="47">
        <v>8.9429006537491192E-3</v>
      </c>
      <c r="X476" s="47">
        <v>5.6884602251731899E-2</v>
      </c>
      <c r="Y476" s="47">
        <v>1.25941591309552E-2</v>
      </c>
      <c r="Z476" s="98">
        <v>604</v>
      </c>
      <c r="AA476" s="47">
        <v>1.54777381217479E-2</v>
      </c>
    </row>
    <row r="477" spans="1:27">
      <c r="A477" s="64" t="s">
        <v>137</v>
      </c>
      <c r="B477" s="3">
        <v>35899</v>
      </c>
      <c r="C477" s="73">
        <v>0.20489526565003</v>
      </c>
      <c r="D477" s="47">
        <v>5.2721864920159003E-4</v>
      </c>
      <c r="E477" s="47">
        <v>8.6809423874437297E-2</v>
      </c>
      <c r="F477" s="47">
        <v>0.41283453567025302</v>
      </c>
      <c r="G477" s="47">
        <v>8.48381300076195E-2</v>
      </c>
      <c r="H477" s="98">
        <v>535</v>
      </c>
      <c r="I477" s="47">
        <v>0.14200806737567201</v>
      </c>
      <c r="K477" s="3">
        <v>35899</v>
      </c>
      <c r="L477" s="73">
        <v>0.74700074994098198</v>
      </c>
      <c r="M477" s="47">
        <v>1.76262525999142E-3</v>
      </c>
      <c r="N477" s="47">
        <v>0.45777498772177699</v>
      </c>
      <c r="O477" s="47">
        <v>1.15310453319872</v>
      </c>
      <c r="P477" s="47">
        <v>0.17852038316868199</v>
      </c>
      <c r="Q477" s="98">
        <v>535</v>
      </c>
      <c r="R477" s="47">
        <v>0.51772856971954595</v>
      </c>
      <c r="T477" s="3">
        <v>35899</v>
      </c>
      <c r="U477" s="73">
        <v>2.2405304850792101E-2</v>
      </c>
      <c r="V477" s="47">
        <v>4.8656761804800003E-6</v>
      </c>
      <c r="W477" s="47">
        <v>7.9645223761481299E-3</v>
      </c>
      <c r="X477" s="47">
        <v>5.0484793718181403E-2</v>
      </c>
      <c r="Y477" s="47">
        <v>1.11685316716372E-2</v>
      </c>
      <c r="Z477" s="98">
        <v>535</v>
      </c>
      <c r="AA477" s="47">
        <v>1.5528587401615701E-2</v>
      </c>
    </row>
    <row r="478" spans="1:27">
      <c r="A478" s="64" t="s">
        <v>137</v>
      </c>
      <c r="B478" s="3">
        <v>35900</v>
      </c>
      <c r="C478" s="73">
        <v>0.20219700198603199</v>
      </c>
      <c r="D478" s="47">
        <v>4.6994107659906003E-4</v>
      </c>
      <c r="E478" s="47">
        <v>8.5897429655842697E-2</v>
      </c>
      <c r="F478" s="47">
        <v>0.40667061218712602</v>
      </c>
      <c r="G478" s="47">
        <v>8.3460802504165196E-2</v>
      </c>
      <c r="H478" s="98">
        <v>507</v>
      </c>
      <c r="I478" s="47">
        <v>0.14787733935443001</v>
      </c>
      <c r="K478" s="3">
        <v>35900</v>
      </c>
      <c r="L478" s="73">
        <v>0.70714229675055196</v>
      </c>
      <c r="M478" s="47">
        <v>1.5342730635024399E-3</v>
      </c>
      <c r="N478" s="47">
        <v>0.43352201930770301</v>
      </c>
      <c r="O478" s="47">
        <v>1.0912350999865801</v>
      </c>
      <c r="P478" s="47">
        <v>0.16886090276789101</v>
      </c>
      <c r="Q478" s="98">
        <v>507</v>
      </c>
      <c r="R478" s="47">
        <v>0.51717048403950405</v>
      </c>
      <c r="T478" s="3">
        <v>35900</v>
      </c>
      <c r="U478" s="73">
        <v>2.12641152407952E-2</v>
      </c>
      <c r="V478" s="47">
        <v>4.1896044933499997E-6</v>
      </c>
      <c r="W478" s="47">
        <v>7.5655338030551E-3</v>
      </c>
      <c r="X478" s="47">
        <v>4.7887503963651303E-2</v>
      </c>
      <c r="Y478" s="47">
        <v>1.05905649730457E-2</v>
      </c>
      <c r="Z478" s="98">
        <v>507</v>
      </c>
      <c r="AA478" s="47">
        <v>1.55515697792196E-2</v>
      </c>
    </row>
    <row r="479" spans="1:27">
      <c r="A479" s="64" t="s">
        <v>137</v>
      </c>
      <c r="B479" s="3">
        <v>35901</v>
      </c>
      <c r="C479" s="73">
        <v>0.199346872959177</v>
      </c>
      <c r="D479" s="47">
        <v>4.4729376583653002E-4</v>
      </c>
      <c r="E479" s="47">
        <v>8.4738016639357802E-2</v>
      </c>
      <c r="F479" s="47">
        <v>0.40077695323083201</v>
      </c>
      <c r="G479" s="47">
        <v>8.2226655473594298E-2</v>
      </c>
      <c r="H479" s="98">
        <v>499</v>
      </c>
      <c r="I479" s="47">
        <v>0.14813025052449799</v>
      </c>
      <c r="K479" s="3">
        <v>35901</v>
      </c>
      <c r="L479" s="73">
        <v>0.69545827568167295</v>
      </c>
      <c r="M479" s="47">
        <v>1.4805922090193699E-3</v>
      </c>
      <c r="N479" s="47">
        <v>0.42637220341677301</v>
      </c>
      <c r="O479" s="47">
        <v>1.07317864018922</v>
      </c>
      <c r="P479" s="47">
        <v>0.16606060335022099</v>
      </c>
      <c r="Q479" s="98">
        <v>499</v>
      </c>
      <c r="R479" s="47">
        <v>0.51677965687055505</v>
      </c>
      <c r="T479" s="3">
        <v>35901</v>
      </c>
      <c r="U479" s="73">
        <v>2.0938901912723899E-2</v>
      </c>
      <c r="V479" s="47">
        <v>4.0082514385600002E-6</v>
      </c>
      <c r="W479" s="47">
        <v>7.4517316078118196E-3</v>
      </c>
      <c r="X479" s="47">
        <v>4.7147725651484403E-2</v>
      </c>
      <c r="Y479" s="47">
        <v>1.04259948395053E-2</v>
      </c>
      <c r="Z479" s="98">
        <v>499</v>
      </c>
      <c r="AA479" s="47">
        <v>1.5559234714832299E-2</v>
      </c>
    </row>
    <row r="480" spans="1:27">
      <c r="A480" s="64" t="s">
        <v>137</v>
      </c>
      <c r="B480" s="3">
        <v>35902</v>
      </c>
      <c r="C480" s="73">
        <v>0.196381048290242</v>
      </c>
      <c r="D480" s="47">
        <v>4.7111508770111002E-4</v>
      </c>
      <c r="E480" s="47">
        <v>8.3274249096600195E-2</v>
      </c>
      <c r="F480" s="47">
        <v>0.39545253275367598</v>
      </c>
      <c r="G480" s="47">
        <v>8.1231571220410095E-2</v>
      </c>
      <c r="H480" s="98">
        <v>521</v>
      </c>
      <c r="I480" s="47">
        <v>0.139764452026405</v>
      </c>
      <c r="K480" s="3">
        <v>35902</v>
      </c>
      <c r="L480" s="73">
        <v>0.72595238720913602</v>
      </c>
      <c r="M480" s="47">
        <v>1.6775631002063801E-3</v>
      </c>
      <c r="N480" s="47">
        <v>0.44482831943953699</v>
      </c>
      <c r="O480" s="47">
        <v>1.1207080150614499</v>
      </c>
      <c r="P480" s="47">
        <v>0.17352727239396901</v>
      </c>
      <c r="Q480" s="98">
        <v>521</v>
      </c>
      <c r="R480" s="47">
        <v>0.51666053562148795</v>
      </c>
      <c r="T480" s="3">
        <v>35902</v>
      </c>
      <c r="U480" s="73">
        <v>2.18394252607211E-2</v>
      </c>
      <c r="V480" s="47">
        <v>4.51804097359E-6</v>
      </c>
      <c r="W480" s="47">
        <v>7.7668988929406896E-3</v>
      </c>
      <c r="X480" s="47">
        <v>4.9196014670376299E-2</v>
      </c>
      <c r="Y480" s="47">
        <v>1.0881631952289601E-2</v>
      </c>
      <c r="Z480" s="98">
        <v>521</v>
      </c>
      <c r="AA480" s="47">
        <v>1.55431256259772E-2</v>
      </c>
    </row>
    <row r="481" spans="1:27">
      <c r="A481" s="64" t="s">
        <v>137</v>
      </c>
      <c r="B481" s="3">
        <v>35903</v>
      </c>
      <c r="C481" s="73">
        <v>0.19265274103140001</v>
      </c>
      <c r="D481" s="47">
        <v>5.7938661725699995E-4</v>
      </c>
      <c r="E481" s="47">
        <v>8.0997605386131794E-2</v>
      </c>
      <c r="F481" s="47">
        <v>0.39014595545843</v>
      </c>
      <c r="G481" s="47">
        <v>8.0476008966505003E-2</v>
      </c>
      <c r="H481" s="98">
        <v>595</v>
      </c>
      <c r="I481" s="47">
        <v>0.120058552290486</v>
      </c>
      <c r="K481" s="3">
        <v>35903</v>
      </c>
      <c r="L481" s="73">
        <v>0.82952829207916301</v>
      </c>
      <c r="M481" s="47">
        <v>2.4430485279145499E-3</v>
      </c>
      <c r="N481" s="47">
        <v>0.50747435298867605</v>
      </c>
      <c r="O481" s="47">
        <v>1.28223058492193</v>
      </c>
      <c r="P481" s="47">
        <v>0.198921473802114</v>
      </c>
      <c r="Q481" s="98">
        <v>595</v>
      </c>
      <c r="R481" s="47">
        <v>0.51695068182181803</v>
      </c>
      <c r="T481" s="3">
        <v>35903</v>
      </c>
      <c r="U481" s="73">
        <v>2.4856507421785499E-2</v>
      </c>
      <c r="V481" s="47">
        <v>6.5449014602200003E-6</v>
      </c>
      <c r="W481" s="47">
        <v>8.8194513410223205E-3</v>
      </c>
      <c r="X481" s="47">
        <v>5.6071752308986603E-2</v>
      </c>
      <c r="Y481" s="47">
        <v>1.24128306454672E-2</v>
      </c>
      <c r="Z481" s="98">
        <v>595</v>
      </c>
      <c r="AA481" s="47">
        <v>1.54902353326544E-2</v>
      </c>
    </row>
    <row r="482" spans="1:27">
      <c r="A482" s="64" t="s">
        <v>137</v>
      </c>
      <c r="B482" s="3">
        <v>35904</v>
      </c>
      <c r="C482" s="73">
        <v>0.18720385564675199</v>
      </c>
      <c r="D482" s="47">
        <v>7.7083287241468004E-4</v>
      </c>
      <c r="E482" s="47">
        <v>7.7469129782958501E-2</v>
      </c>
      <c r="F482" s="47">
        <v>0.38308512186945198</v>
      </c>
      <c r="G482" s="47">
        <v>7.9617689243950407E-2</v>
      </c>
      <c r="H482" s="98">
        <v>716</v>
      </c>
      <c r="I482" s="47">
        <v>9.6947506250932597E-2</v>
      </c>
      <c r="K482" s="3">
        <v>35904</v>
      </c>
      <c r="L482" s="73">
        <v>0.99917421679770702</v>
      </c>
      <c r="M482" s="47">
        <v>4.1575929149159701E-3</v>
      </c>
      <c r="N482" s="47">
        <v>0.60961515892903495</v>
      </c>
      <c r="O482" s="47">
        <v>1.54771990371228</v>
      </c>
      <c r="P482" s="47">
        <v>0.240878732708426</v>
      </c>
      <c r="Q482" s="98">
        <v>716</v>
      </c>
      <c r="R482" s="47">
        <v>0.51744366211961002</v>
      </c>
      <c r="T482" s="3">
        <v>35904</v>
      </c>
      <c r="U482" s="73">
        <v>2.97648795382492E-2</v>
      </c>
      <c r="V482" s="47">
        <v>1.0987659575660001E-5</v>
      </c>
      <c r="W482" s="47">
        <v>1.05217604702164E-2</v>
      </c>
      <c r="X482" s="47">
        <v>6.7297192407118095E-2</v>
      </c>
      <c r="Y482" s="47">
        <v>1.4917786864394799E-2</v>
      </c>
      <c r="Z482" s="98">
        <v>716</v>
      </c>
      <c r="AA482" s="47">
        <v>1.54143772045901E-2</v>
      </c>
    </row>
    <row r="483" spans="1:27">
      <c r="A483" s="64" t="s">
        <v>137</v>
      </c>
      <c r="B483" s="3">
        <v>35905</v>
      </c>
      <c r="C483" s="73">
        <v>0.18601687165029299</v>
      </c>
      <c r="D483" s="47">
        <v>6.3889647491454E-4</v>
      </c>
      <c r="E483" s="47">
        <v>7.7652752140631803E-2</v>
      </c>
      <c r="F483" s="47">
        <v>0.37847994981782501</v>
      </c>
      <c r="G483" s="47">
        <v>7.8336793421863005E-2</v>
      </c>
      <c r="H483" s="98">
        <v>648</v>
      </c>
      <c r="I483" s="47">
        <v>0.106441798958332</v>
      </c>
      <c r="K483" s="3">
        <v>35905</v>
      </c>
      <c r="L483" s="73">
        <v>0.90278386492705698</v>
      </c>
      <c r="M483" s="47">
        <v>3.15977549485001E-3</v>
      </c>
      <c r="N483" s="47">
        <v>0.55149882343237799</v>
      </c>
      <c r="O483" s="47">
        <v>1.39703313027457</v>
      </c>
      <c r="P483" s="47">
        <v>0.21710211818980299</v>
      </c>
      <c r="Q483" s="98">
        <v>648</v>
      </c>
      <c r="R483" s="47">
        <v>0.516587220292821</v>
      </c>
      <c r="T483" s="3">
        <v>35905</v>
      </c>
      <c r="U483" s="73">
        <v>2.7013309482057601E-2</v>
      </c>
      <c r="V483" s="47">
        <v>8.3099432589300005E-6</v>
      </c>
      <c r="W483" s="47">
        <v>9.5690311975286605E-3</v>
      </c>
      <c r="X483" s="47">
        <v>6.0998186153211897E-2</v>
      </c>
      <c r="Y483" s="47">
        <v>1.35113724501574E-2</v>
      </c>
      <c r="Z483" s="98">
        <v>648</v>
      </c>
      <c r="AA483" s="47">
        <v>1.5457443357578499E-2</v>
      </c>
    </row>
    <row r="484" spans="1:27">
      <c r="A484" s="64" t="s">
        <v>137</v>
      </c>
      <c r="B484" s="3">
        <v>35906</v>
      </c>
      <c r="C484" s="73">
        <v>0.184812943447487</v>
      </c>
      <c r="D484" s="47">
        <v>4.7047062886111998E-4</v>
      </c>
      <c r="E484" s="47">
        <v>7.8060933146403402E-2</v>
      </c>
      <c r="F484" s="47">
        <v>0.37312940553569102</v>
      </c>
      <c r="G484" s="47">
        <v>7.6793834984408005E-2</v>
      </c>
      <c r="H484" s="98">
        <v>549</v>
      </c>
      <c r="I484" s="47">
        <v>0.12482308585206001</v>
      </c>
      <c r="K484" s="3">
        <v>35906</v>
      </c>
      <c r="L484" s="73">
        <v>0.76308666317937601</v>
      </c>
      <c r="M484" s="47">
        <v>2.0013605801358198E-3</v>
      </c>
      <c r="N484" s="47">
        <v>0.46706042859538399</v>
      </c>
      <c r="O484" s="47">
        <v>1.17906848679422</v>
      </c>
      <c r="P484" s="47">
        <v>0.182808280642305</v>
      </c>
      <c r="Q484" s="98">
        <v>549</v>
      </c>
      <c r="R484" s="47">
        <v>0.51539048236449103</v>
      </c>
      <c r="T484" s="3">
        <v>35906</v>
      </c>
      <c r="U484" s="73">
        <v>2.2989212333753499E-2</v>
      </c>
      <c r="V484" s="47">
        <v>5.2256327614199997E-6</v>
      </c>
      <c r="W484" s="47">
        <v>8.1687952469096207E-3</v>
      </c>
      <c r="X484" s="47">
        <v>5.1813265494193801E-2</v>
      </c>
      <c r="Y484" s="47">
        <v>1.14640911843738E-2</v>
      </c>
      <c r="Z484" s="98">
        <v>549</v>
      </c>
      <c r="AA484" s="47">
        <v>1.5526966733381E-2</v>
      </c>
    </row>
    <row r="485" spans="1:27">
      <c r="A485" s="64" t="s">
        <v>137</v>
      </c>
      <c r="B485" s="3">
        <v>35907</v>
      </c>
      <c r="C485" s="73">
        <v>0.182356445370709</v>
      </c>
      <c r="D485" s="47">
        <v>3.8228450755212E-4</v>
      </c>
      <c r="E485" s="47">
        <v>7.7468491928127395E-2</v>
      </c>
      <c r="F485" s="47">
        <v>0.36676693219002598</v>
      </c>
      <c r="G485" s="47">
        <v>7.5271516386576601E-2</v>
      </c>
      <c r="H485" s="98">
        <v>493</v>
      </c>
      <c r="I485" s="47">
        <v>0.13715418827200801</v>
      </c>
      <c r="K485" s="3">
        <v>35907</v>
      </c>
      <c r="L485" s="73">
        <v>0.683986619643561</v>
      </c>
      <c r="M485" s="47">
        <v>1.5000089817582701E-3</v>
      </c>
      <c r="N485" s="47">
        <v>0.41907114712918297</v>
      </c>
      <c r="O485" s="47">
        <v>1.0560065323658201</v>
      </c>
      <c r="P485" s="47">
        <v>0.16352903127558799</v>
      </c>
      <c r="Q485" s="98">
        <v>493</v>
      </c>
      <c r="R485" s="47">
        <v>0.51444098625315504</v>
      </c>
      <c r="T485" s="3">
        <v>35907</v>
      </c>
      <c r="U485" s="73">
        <v>2.0703732972845799E-2</v>
      </c>
      <c r="V485" s="47">
        <v>3.8730769894200001E-6</v>
      </c>
      <c r="W485" s="47">
        <v>7.36966369563773E-3</v>
      </c>
      <c r="X485" s="47">
        <v>4.6611905041877101E-2</v>
      </c>
      <c r="Y485" s="47">
        <v>1.0306684325961799E-2</v>
      </c>
      <c r="Z485" s="98">
        <v>493</v>
      </c>
      <c r="AA485" s="47">
        <v>1.55717210012429E-2</v>
      </c>
    </row>
    <row r="486" spans="1:27">
      <c r="A486" s="64" t="s">
        <v>137</v>
      </c>
      <c r="B486" s="3">
        <v>35908</v>
      </c>
      <c r="C486" s="73">
        <v>0.17942108205270799</v>
      </c>
      <c r="D486" s="47">
        <v>4.2115867464594998E-4</v>
      </c>
      <c r="E486" s="47">
        <v>7.5915865861765602E-2</v>
      </c>
      <c r="F486" s="47">
        <v>0.361825368479261</v>
      </c>
      <c r="G486" s="47">
        <v>7.4403954590908497E-2</v>
      </c>
      <c r="H486" s="98">
        <v>529</v>
      </c>
      <c r="I486" s="47">
        <v>0.125762938100038</v>
      </c>
      <c r="K486" s="3">
        <v>35908</v>
      </c>
      <c r="L486" s="73">
        <v>0.73378255610895304</v>
      </c>
      <c r="M486" s="47">
        <v>1.83571059669047E-3</v>
      </c>
      <c r="N486" s="47">
        <v>0.44917894775926398</v>
      </c>
      <c r="O486" s="47">
        <v>1.13368162989817</v>
      </c>
      <c r="P486" s="47">
        <v>0.175745710941799</v>
      </c>
      <c r="Q486" s="98">
        <v>529</v>
      </c>
      <c r="R486" s="47">
        <v>0.51433560163074199</v>
      </c>
      <c r="T486" s="3">
        <v>35908</v>
      </c>
      <c r="U486" s="73">
        <v>2.2176840868527399E-2</v>
      </c>
      <c r="V486" s="47">
        <v>4.7108939866799998E-6</v>
      </c>
      <c r="W486" s="47">
        <v>7.8851667460465708E-3</v>
      </c>
      <c r="X486" s="47">
        <v>4.9962796535669603E-2</v>
      </c>
      <c r="Y486" s="47">
        <v>1.10521117849465E-2</v>
      </c>
      <c r="Z486" s="98">
        <v>529</v>
      </c>
      <c r="AA486" s="47">
        <v>1.55445761083065E-2</v>
      </c>
    </row>
    <row r="487" spans="1:27">
      <c r="A487" s="64" t="s">
        <v>137</v>
      </c>
      <c r="B487" s="3">
        <v>35909</v>
      </c>
      <c r="C487" s="73">
        <v>0.17385191174078099</v>
      </c>
      <c r="D487" s="47">
        <v>6.5733703995194E-4</v>
      </c>
      <c r="E487" s="47">
        <v>7.1987491092121297E-2</v>
      </c>
      <c r="F487" s="47">
        <v>0.35562073931041899</v>
      </c>
      <c r="G487" s="47">
        <v>7.3888645940634795E-2</v>
      </c>
      <c r="H487" s="98">
        <v>700</v>
      </c>
      <c r="I487" s="47">
        <v>9.2090812806864E-2</v>
      </c>
      <c r="K487" s="3">
        <v>35909</v>
      </c>
      <c r="L487" s="73">
        <v>0.97256722015330099</v>
      </c>
      <c r="M487" s="47">
        <v>4.0741290990450396E-3</v>
      </c>
      <c r="N487" s="47">
        <v>0.59301199874575405</v>
      </c>
      <c r="O487" s="47">
        <v>1.50724163335707</v>
      </c>
      <c r="P487" s="47">
        <v>0.23475211757046799</v>
      </c>
      <c r="Q487" s="98">
        <v>700</v>
      </c>
      <c r="R487" s="47">
        <v>0.51517699699945396</v>
      </c>
      <c r="T487" s="3">
        <v>35909</v>
      </c>
      <c r="U487" s="73">
        <v>2.9129567059661798E-2</v>
      </c>
      <c r="V487" s="47">
        <v>1.0313855084169999E-5</v>
      </c>
      <c r="W487" s="47">
        <v>1.03024119289984E-2</v>
      </c>
      <c r="X487" s="47">
        <v>6.5840339596967098E-2</v>
      </c>
      <c r="Y487" s="47">
        <v>1.45921904919066E-2</v>
      </c>
      <c r="Z487" s="98">
        <v>700</v>
      </c>
      <c r="AA487" s="47">
        <v>1.5430175488873E-2</v>
      </c>
    </row>
    <row r="488" spans="1:27">
      <c r="A488" s="64" t="s">
        <v>137</v>
      </c>
      <c r="B488" s="3">
        <v>35910</v>
      </c>
      <c r="C488" s="73">
        <v>0.16811143283676899</v>
      </c>
      <c r="D488" s="47">
        <v>8.1522824139063001E-4</v>
      </c>
      <c r="E488" s="47">
        <v>6.8417752556335004E-2</v>
      </c>
      <c r="F488" s="47">
        <v>0.347782639790915</v>
      </c>
      <c r="G488" s="47">
        <v>7.28390562674536E-2</v>
      </c>
      <c r="H488" s="98">
        <v>819</v>
      </c>
      <c r="I488" s="47">
        <v>7.6111139387205304E-2</v>
      </c>
      <c r="K488" s="3">
        <v>35910</v>
      </c>
      <c r="L488" s="73">
        <v>1.1383705118621099</v>
      </c>
      <c r="M488" s="47">
        <v>6.4298760310099101E-3</v>
      </c>
      <c r="N488" s="47">
        <v>0.69213423527153894</v>
      </c>
      <c r="O488" s="47">
        <v>1.7681353852420001</v>
      </c>
      <c r="P488" s="47">
        <v>0.27631185558994897</v>
      </c>
      <c r="Q488" s="98">
        <v>819</v>
      </c>
      <c r="R488" s="47">
        <v>0.51538836616037398</v>
      </c>
      <c r="T488" s="3">
        <v>35910</v>
      </c>
      <c r="U488" s="73">
        <v>3.3936999073210801E-2</v>
      </c>
      <c r="V488" s="47">
        <v>1.5991767872009999E-5</v>
      </c>
      <c r="W488" s="47">
        <v>1.1960157708555E-2</v>
      </c>
      <c r="X488" s="47">
        <v>7.6872786370666496E-2</v>
      </c>
      <c r="Y488" s="47">
        <v>1.70589356266726E-2</v>
      </c>
      <c r="Z488" s="98">
        <v>819</v>
      </c>
      <c r="AA488" s="47">
        <v>1.5364711508661E-2</v>
      </c>
    </row>
    <row r="489" spans="1:27">
      <c r="A489" s="64" t="s">
        <v>137</v>
      </c>
      <c r="B489" s="3">
        <v>35911</v>
      </c>
      <c r="C489" s="73">
        <v>0.16919567555593501</v>
      </c>
      <c r="D489" s="47">
        <v>5.7831424353868999E-4</v>
      </c>
      <c r="E489" s="47">
        <v>7.0327248421415106E-2</v>
      </c>
      <c r="F489" s="47">
        <v>0.34523074966269002</v>
      </c>
      <c r="G489" s="47">
        <v>7.1601129242683303E-2</v>
      </c>
      <c r="H489" s="98">
        <v>667</v>
      </c>
      <c r="I489" s="47">
        <v>9.4058554525658603E-2</v>
      </c>
      <c r="K489" s="3">
        <v>35911</v>
      </c>
      <c r="L489" s="73">
        <v>0.92453310408675404</v>
      </c>
      <c r="M489" s="47">
        <v>3.6150893525264101E-3</v>
      </c>
      <c r="N489" s="47">
        <v>0.56391534696373302</v>
      </c>
      <c r="O489" s="47">
        <v>1.4324190069084599</v>
      </c>
      <c r="P489" s="47">
        <v>0.223008802114458</v>
      </c>
      <c r="Q489" s="98">
        <v>667</v>
      </c>
      <c r="R489" s="47">
        <v>0.51396258855783605</v>
      </c>
      <c r="T489" s="3">
        <v>35911</v>
      </c>
      <c r="U489" s="73">
        <v>2.77972725124895E-2</v>
      </c>
      <c r="V489" s="47">
        <v>9.0089148477600007E-6</v>
      </c>
      <c r="W489" s="47">
        <v>9.8412403371285102E-3</v>
      </c>
      <c r="X489" s="47">
        <v>6.2789871455656898E-2</v>
      </c>
      <c r="Y489" s="47">
        <v>1.3911027982429399E-2</v>
      </c>
      <c r="Z489" s="98">
        <v>667</v>
      </c>
      <c r="AA489" s="47">
        <v>1.5452943839668099E-2</v>
      </c>
    </row>
    <row r="490" spans="1:27">
      <c r="A490" s="64" t="s">
        <v>137</v>
      </c>
      <c r="B490" s="3">
        <v>35912</v>
      </c>
      <c r="C490" s="73">
        <v>0.168545132334909</v>
      </c>
      <c r="D490" s="47">
        <v>3.7904773649844999E-4</v>
      </c>
      <c r="E490" s="47">
        <v>7.1267192849121197E-2</v>
      </c>
      <c r="F490" s="47">
        <v>0.34004067729345899</v>
      </c>
      <c r="G490" s="47">
        <v>6.9946736522005407E-2</v>
      </c>
      <c r="H490" s="98">
        <v>526</v>
      </c>
      <c r="I490" s="47">
        <v>0.118813378585764</v>
      </c>
      <c r="K490" s="3">
        <v>35912</v>
      </c>
      <c r="L490" s="73">
        <v>0.72678358521853503</v>
      </c>
      <c r="M490" s="47">
        <v>1.8684170414173099E-3</v>
      </c>
      <c r="N490" s="47">
        <v>0.44464458176195898</v>
      </c>
      <c r="O490" s="47">
        <v>1.1233637939233101</v>
      </c>
      <c r="P490" s="47">
        <v>0.174263359084294</v>
      </c>
      <c r="Q490" s="98">
        <v>526</v>
      </c>
      <c r="R490" s="47">
        <v>0.51233525444628703</v>
      </c>
      <c r="T490" s="3">
        <v>35912</v>
      </c>
      <c r="U490" s="73">
        <v>2.2061546360786999E-2</v>
      </c>
      <c r="V490" s="47">
        <v>4.6349096303900001E-6</v>
      </c>
      <c r="W490" s="47">
        <v>7.8450767712289603E-3</v>
      </c>
      <c r="X490" s="47">
        <v>4.9699538311488101E-2</v>
      </c>
      <c r="Y490" s="47">
        <v>1.0993419488168401E-2</v>
      </c>
      <c r="Z490" s="98">
        <v>526</v>
      </c>
      <c r="AA490" s="47">
        <v>1.5551958241921101E-2</v>
      </c>
    </row>
    <row r="491" spans="1:27">
      <c r="A491" s="64" t="s">
        <v>137</v>
      </c>
      <c r="B491" s="3">
        <v>35913</v>
      </c>
      <c r="C491" s="73">
        <v>0.16601295136115499</v>
      </c>
      <c r="D491" s="47">
        <v>3.2040933909238E-4</v>
      </c>
      <c r="E491" s="47">
        <v>7.05022341332847E-2</v>
      </c>
      <c r="F491" s="47">
        <v>0.333968826825842</v>
      </c>
      <c r="G491" s="47">
        <v>6.8551490980509194E-2</v>
      </c>
      <c r="H491" s="98">
        <v>483</v>
      </c>
      <c r="I491" s="47">
        <v>0.12744702881289699</v>
      </c>
      <c r="K491" s="3">
        <v>35913</v>
      </c>
      <c r="L491" s="73">
        <v>0.66613858238282497</v>
      </c>
      <c r="M491" s="47">
        <v>1.48804492397313E-3</v>
      </c>
      <c r="N491" s="47">
        <v>0.407871553652628</v>
      </c>
      <c r="O491" s="47">
        <v>1.02897415255783</v>
      </c>
      <c r="P491" s="47">
        <v>0.159466751582438</v>
      </c>
      <c r="Q491" s="98">
        <v>483</v>
      </c>
      <c r="R491" s="47">
        <v>0.51139011990477301</v>
      </c>
      <c r="T491" s="3">
        <v>35913</v>
      </c>
      <c r="U491" s="73">
        <v>2.03044254440083E-2</v>
      </c>
      <c r="V491" s="47">
        <v>3.6563432517799999E-6</v>
      </c>
      <c r="W491" s="47">
        <v>7.2300234182087596E-3</v>
      </c>
      <c r="X491" s="47">
        <v>4.57032388763167E-2</v>
      </c>
      <c r="Y491" s="47">
        <v>1.01044992960813E-2</v>
      </c>
      <c r="Z491" s="98">
        <v>483</v>
      </c>
      <c r="AA491" s="47">
        <v>1.5587571170651101E-2</v>
      </c>
    </row>
    <row r="492" spans="1:27">
      <c r="A492" s="64" t="s">
        <v>137</v>
      </c>
      <c r="B492" s="3">
        <v>35914</v>
      </c>
      <c r="C492" s="73">
        <v>0.163366823349542</v>
      </c>
      <c r="D492" s="47">
        <v>3.0846541101516001E-4</v>
      </c>
      <c r="E492" s="47">
        <v>6.9390426681003495E-2</v>
      </c>
      <c r="F492" s="47">
        <v>0.328608066147004</v>
      </c>
      <c r="G492" s="47">
        <v>6.7445403750645394E-2</v>
      </c>
      <c r="H492" s="98">
        <v>479</v>
      </c>
      <c r="I492" s="47">
        <v>0.12646292611138901</v>
      </c>
      <c r="K492" s="3">
        <v>35914</v>
      </c>
      <c r="L492" s="73">
        <v>0.65985425623749805</v>
      </c>
      <c r="M492" s="47">
        <v>1.46632741328403E-3</v>
      </c>
      <c r="N492" s="47">
        <v>0.40399829375433199</v>
      </c>
      <c r="O492" s="47">
        <v>1.01931718413709</v>
      </c>
      <c r="P492" s="47">
        <v>0.157982055468736</v>
      </c>
      <c r="Q492" s="98">
        <v>479</v>
      </c>
      <c r="R492" s="47">
        <v>0.51079587850162</v>
      </c>
      <c r="T492" s="3">
        <v>35914</v>
      </c>
      <c r="U492" s="73">
        <v>2.0142216542817899E-2</v>
      </c>
      <c r="V492" s="47">
        <v>3.5726175108400001E-6</v>
      </c>
      <c r="W492" s="47">
        <v>7.1731988621642397E-3</v>
      </c>
      <c r="X492" s="47">
        <v>4.5334500598901102E-2</v>
      </c>
      <c r="Y492" s="47">
        <v>1.00225020096663E-2</v>
      </c>
      <c r="Z492" s="98">
        <v>479</v>
      </c>
      <c r="AA492" s="47">
        <v>1.55921722057596E-2</v>
      </c>
    </row>
    <row r="493" spans="1:27">
      <c r="A493" s="64" t="s">
        <v>137</v>
      </c>
      <c r="B493" s="3">
        <v>35915</v>
      </c>
      <c r="C493" s="73">
        <v>0.160752741001362</v>
      </c>
      <c r="D493" s="47">
        <v>3.0633856554787E-4</v>
      </c>
      <c r="E493" s="47">
        <v>6.8228729299993102E-2</v>
      </c>
      <c r="F493" s="47">
        <v>0.32351131944752498</v>
      </c>
      <c r="G493" s="47">
        <v>6.6423918527383094E-2</v>
      </c>
      <c r="H493" s="98">
        <v>484</v>
      </c>
      <c r="I493" s="47">
        <v>0.12315382375492399</v>
      </c>
      <c r="K493" s="3">
        <v>35915</v>
      </c>
      <c r="L493" s="73">
        <v>0.66606086277059395</v>
      </c>
      <c r="M493" s="47">
        <v>1.5213235655169601E-3</v>
      </c>
      <c r="N493" s="47">
        <v>0.40768804385981999</v>
      </c>
      <c r="O493" s="47">
        <v>1.02912334349218</v>
      </c>
      <c r="P493" s="47">
        <v>0.15955355592025999</v>
      </c>
      <c r="Q493" s="98">
        <v>484</v>
      </c>
      <c r="R493" s="47">
        <v>0.510273987197565</v>
      </c>
      <c r="T493" s="3">
        <v>35915</v>
      </c>
      <c r="U493" s="73">
        <v>2.0348707900043301E-2</v>
      </c>
      <c r="V493" s="47">
        <v>3.6763589223800001E-6</v>
      </c>
      <c r="W493" s="47">
        <v>7.2456448310946097E-3</v>
      </c>
      <c r="X493" s="47">
        <v>4.58034827917451E-2</v>
      </c>
      <c r="Y493" s="47">
        <v>1.01267364248515E-2</v>
      </c>
      <c r="Z493" s="98">
        <v>484</v>
      </c>
      <c r="AA493" s="47">
        <v>1.55892905511399E-2</v>
      </c>
    </row>
    <row r="494" spans="1:27">
      <c r="A494" s="64" t="s">
        <v>137</v>
      </c>
      <c r="B494" s="3">
        <v>35916</v>
      </c>
      <c r="C494" s="73">
        <v>0.15813406325975199</v>
      </c>
      <c r="D494" s="47">
        <v>2.8177086116062998E-4</v>
      </c>
      <c r="E494" s="47">
        <v>6.7217261902555905E-2</v>
      </c>
      <c r="F494" s="47">
        <v>0.31792720126741397</v>
      </c>
      <c r="G494" s="47">
        <v>6.5229526173030197E-2</v>
      </c>
      <c r="H494" s="98">
        <v>467</v>
      </c>
      <c r="I494" s="47">
        <v>0.12555772127314099</v>
      </c>
      <c r="K494" s="3">
        <v>35916</v>
      </c>
      <c r="L494" s="73">
        <v>0.64170966305282395</v>
      </c>
      <c r="M494" s="47">
        <v>1.3900676806598801E-3</v>
      </c>
      <c r="N494" s="47">
        <v>0.39287546012089403</v>
      </c>
      <c r="O494" s="47">
        <v>0.99131533044365305</v>
      </c>
      <c r="P494" s="47">
        <v>0.15364853619650301</v>
      </c>
      <c r="Q494" s="98">
        <v>467</v>
      </c>
      <c r="R494" s="47">
        <v>0.50951453058864504</v>
      </c>
      <c r="T494" s="3">
        <v>35916</v>
      </c>
      <c r="U494" s="73">
        <v>1.9653576958541599E-2</v>
      </c>
      <c r="V494" s="47">
        <v>3.3296200308299998E-6</v>
      </c>
      <c r="W494" s="47">
        <v>7.0018747141695203E-3</v>
      </c>
      <c r="X494" s="47">
        <v>4.4224276198072399E-2</v>
      </c>
      <c r="Y494" s="47">
        <v>9.7756917197362597E-3</v>
      </c>
      <c r="Z494" s="98">
        <v>467</v>
      </c>
      <c r="AA494" s="47">
        <v>1.56048500045648E-2</v>
      </c>
    </row>
    <row r="495" spans="1:27">
      <c r="A495" s="64" t="s">
        <v>137</v>
      </c>
      <c r="B495" s="3">
        <v>35917</v>
      </c>
      <c r="C495" s="73">
        <v>0.155497421298389</v>
      </c>
      <c r="D495" s="47">
        <v>2.5975516696684001E-4</v>
      </c>
      <c r="E495" s="47">
        <v>6.6184815335581904E-2</v>
      </c>
      <c r="F495" s="47">
        <v>0.31234935592273</v>
      </c>
      <c r="G495" s="47">
        <v>6.4042865438237895E-2</v>
      </c>
      <c r="H495" s="98">
        <v>451</v>
      </c>
      <c r="I495" s="47">
        <v>0.12784434570606301</v>
      </c>
      <c r="K495" s="3">
        <v>35917</v>
      </c>
      <c r="L495" s="73">
        <v>0.61878500733013697</v>
      </c>
      <c r="M495" s="47">
        <v>1.2736700629914801E-3</v>
      </c>
      <c r="N495" s="47">
        <v>0.378922316110335</v>
      </c>
      <c r="O495" s="47">
        <v>0.95573870428943597</v>
      </c>
      <c r="P495" s="47">
        <v>0.148095905111535</v>
      </c>
      <c r="Q495" s="98">
        <v>451</v>
      </c>
      <c r="R495" s="47">
        <v>0.50874261279895805</v>
      </c>
      <c r="T495" s="3">
        <v>35917</v>
      </c>
      <c r="U495" s="73">
        <v>1.89986310473776E-2</v>
      </c>
      <c r="V495" s="47">
        <v>3.0240758844100001E-6</v>
      </c>
      <c r="W495" s="47">
        <v>6.7719350068579298E-3</v>
      </c>
      <c r="X495" s="47">
        <v>4.27373842854692E-2</v>
      </c>
      <c r="Y495" s="47">
        <v>9.4452999563776896E-3</v>
      </c>
      <c r="Z495" s="98">
        <v>451</v>
      </c>
      <c r="AA495" s="47">
        <v>1.5619986076181E-2</v>
      </c>
    </row>
    <row r="496" spans="1:27">
      <c r="A496" s="64" t="s">
        <v>137</v>
      </c>
      <c r="B496" s="3">
        <v>35918</v>
      </c>
      <c r="C496" s="73">
        <v>0.152931924104524</v>
      </c>
      <c r="D496" s="47">
        <v>2.4896768876181001E-4</v>
      </c>
      <c r="E496" s="47">
        <v>6.5109053734916905E-2</v>
      </c>
      <c r="F496" s="47">
        <v>0.307145265103277</v>
      </c>
      <c r="G496" s="47">
        <v>6.2968087642850598E-2</v>
      </c>
      <c r="H496" s="98">
        <v>446</v>
      </c>
      <c r="I496" s="47">
        <v>0.12714467304370999</v>
      </c>
      <c r="K496" s="3">
        <v>35918</v>
      </c>
      <c r="L496" s="73">
        <v>0.61111367197245903</v>
      </c>
      <c r="M496" s="47">
        <v>1.2453882089098699E-3</v>
      </c>
      <c r="N496" s="47">
        <v>0.37421097769587802</v>
      </c>
      <c r="O496" s="47">
        <v>0.94391710366088699</v>
      </c>
      <c r="P496" s="47">
        <v>0.14627050536148301</v>
      </c>
      <c r="Q496" s="98">
        <v>446</v>
      </c>
      <c r="R496" s="47">
        <v>0.50806820400934805</v>
      </c>
      <c r="T496" s="3">
        <v>35918</v>
      </c>
      <c r="U496" s="73">
        <v>1.8794853874919901E-2</v>
      </c>
      <c r="V496" s="47">
        <v>2.9323088519200001E-6</v>
      </c>
      <c r="W496" s="47">
        <v>6.7003711637336396E-3</v>
      </c>
      <c r="X496" s="47">
        <v>4.2274843106217298E-2</v>
      </c>
      <c r="Y496" s="47">
        <v>9.3425328318027696E-3</v>
      </c>
      <c r="Z496" s="98">
        <v>446</v>
      </c>
      <c r="AA496" s="47">
        <v>1.5625681588873098E-2</v>
      </c>
    </row>
    <row r="497" spans="1:27">
      <c r="A497" s="64" t="s">
        <v>137</v>
      </c>
      <c r="B497" s="3">
        <v>35919</v>
      </c>
      <c r="C497" s="73">
        <v>0.15041467751229801</v>
      </c>
      <c r="D497" s="47">
        <v>2.4120252164556999E-4</v>
      </c>
      <c r="E497" s="47">
        <v>6.4034746911124096E-2</v>
      </c>
      <c r="F497" s="47">
        <v>0.30209787870827798</v>
      </c>
      <c r="G497" s="47">
        <v>6.1934571668074798E-2</v>
      </c>
      <c r="H497" s="98">
        <v>444</v>
      </c>
      <c r="I497" s="47">
        <v>0.12561517920009099</v>
      </c>
      <c r="K497" s="3">
        <v>35919</v>
      </c>
      <c r="L497" s="73">
        <v>0.60758460050693497</v>
      </c>
      <c r="M497" s="47">
        <v>1.24008770259293E-3</v>
      </c>
      <c r="N497" s="47">
        <v>0.372009887502668</v>
      </c>
      <c r="O497" s="47">
        <v>0.93854554277327595</v>
      </c>
      <c r="P497" s="47">
        <v>0.14545690334306399</v>
      </c>
      <c r="Q497" s="98">
        <v>444</v>
      </c>
      <c r="R497" s="47">
        <v>0.50740958086124499</v>
      </c>
      <c r="T497" s="3">
        <v>35919</v>
      </c>
      <c r="U497" s="73">
        <v>1.87142327009862E-2</v>
      </c>
      <c r="V497" s="47">
        <v>2.8958401381900001E-6</v>
      </c>
      <c r="W497" s="47">
        <v>6.6720786273378602E-3</v>
      </c>
      <c r="X497" s="47">
        <v>4.2091766804835999E-2</v>
      </c>
      <c r="Y497" s="47">
        <v>9.3018467709732097E-3</v>
      </c>
      <c r="Z497" s="98">
        <v>444</v>
      </c>
      <c r="AA497" s="47">
        <v>1.56287387188952E-2</v>
      </c>
    </row>
    <row r="498" spans="1:27">
      <c r="A498" s="64" t="s">
        <v>137</v>
      </c>
      <c r="B498" s="3">
        <v>35920</v>
      </c>
      <c r="C498" s="73">
        <v>0.14784940438487501</v>
      </c>
      <c r="D498" s="47">
        <v>2.261183313344E-4</v>
      </c>
      <c r="E498" s="47">
        <v>6.2993460857555E-2</v>
      </c>
      <c r="F498" s="47">
        <v>0.29678662027212399</v>
      </c>
      <c r="G498" s="47">
        <v>6.0821378289488699E-2</v>
      </c>
      <c r="H498" s="98">
        <v>433</v>
      </c>
      <c r="I498" s="47">
        <v>0.12660957716353199</v>
      </c>
      <c r="K498" s="3">
        <v>35920</v>
      </c>
      <c r="L498" s="73">
        <v>0.59162920727702994</v>
      </c>
      <c r="M498" s="47">
        <v>1.1672348295530301E-3</v>
      </c>
      <c r="N498" s="47">
        <v>0.36227982964984001</v>
      </c>
      <c r="O498" s="47">
        <v>0.91382164703691204</v>
      </c>
      <c r="P498" s="47">
        <v>0.14160686809952799</v>
      </c>
      <c r="Q498" s="98">
        <v>433</v>
      </c>
      <c r="R498" s="47">
        <v>0.50663662855177305</v>
      </c>
      <c r="T498" s="3">
        <v>35920</v>
      </c>
      <c r="U498" s="73">
        <v>1.8263659685425201E-2</v>
      </c>
      <c r="V498" s="47">
        <v>2.70288167767E-6</v>
      </c>
      <c r="W498" s="47">
        <v>6.5136731627459601E-3</v>
      </c>
      <c r="X498" s="47">
        <v>4.1069700788493001E-2</v>
      </c>
      <c r="Y498" s="47">
        <v>9.0748504398222192E-3</v>
      </c>
      <c r="Z498" s="98">
        <v>433</v>
      </c>
      <c r="AA498" s="47">
        <v>1.5639929290556499E-2</v>
      </c>
    </row>
    <row r="499" spans="1:27">
      <c r="A499" s="64" t="s">
        <v>137</v>
      </c>
      <c r="B499" s="3">
        <v>35921</v>
      </c>
      <c r="C499" s="73">
        <v>0.14497431513119599</v>
      </c>
      <c r="D499" s="47">
        <v>1.9517856943307999E-4</v>
      </c>
      <c r="E499" s="47">
        <v>6.1935420672648699E-2</v>
      </c>
      <c r="F499" s="47">
        <v>0.29049370715275402</v>
      </c>
      <c r="G499" s="47">
        <v>5.9451968400753299E-2</v>
      </c>
      <c r="H499" s="98">
        <v>400</v>
      </c>
      <c r="I499" s="47">
        <v>0.13438968930522499</v>
      </c>
      <c r="K499" s="3">
        <v>35921</v>
      </c>
      <c r="L499" s="73">
        <v>0.54540770850827203</v>
      </c>
      <c r="M499" s="47">
        <v>9.4900955500456998E-4</v>
      </c>
      <c r="N499" s="47">
        <v>0.33418889006699598</v>
      </c>
      <c r="O499" s="47">
        <v>0.84200807409621803</v>
      </c>
      <c r="P499" s="47">
        <v>0.130379045095565</v>
      </c>
      <c r="Q499" s="98">
        <v>400</v>
      </c>
      <c r="R499" s="47">
        <v>0.50558729954868598</v>
      </c>
      <c r="T499" s="3">
        <v>35921</v>
      </c>
      <c r="U499" s="73">
        <v>1.6906661095850001E-2</v>
      </c>
      <c r="V499" s="47">
        <v>2.1782326045899998E-6</v>
      </c>
      <c r="W499" s="47">
        <v>6.0357451504692902E-3</v>
      </c>
      <c r="X499" s="47">
        <v>3.7994854271502398E-2</v>
      </c>
      <c r="Y499" s="47">
        <v>8.3923717918639104E-3</v>
      </c>
      <c r="Z499" s="98">
        <v>400</v>
      </c>
      <c r="AA499" s="47">
        <v>1.5672299812583199E-2</v>
      </c>
    </row>
    <row r="500" spans="1:27">
      <c r="A500" s="64" t="s">
        <v>137</v>
      </c>
      <c r="B500" s="3">
        <v>35922</v>
      </c>
      <c r="C500" s="73">
        <v>0.141939938918966</v>
      </c>
      <c r="D500" s="47">
        <v>1.7008305746113E-4</v>
      </c>
      <c r="E500" s="47">
        <v>6.0770259743814101E-2</v>
      </c>
      <c r="F500" s="47">
        <v>0.28400490262233902</v>
      </c>
      <c r="G500" s="47">
        <v>5.80613080102323E-2</v>
      </c>
      <c r="H500" s="98">
        <v>370</v>
      </c>
      <c r="I500" s="47">
        <v>0.142245247534422</v>
      </c>
      <c r="K500" s="3">
        <v>35922</v>
      </c>
      <c r="L500" s="73">
        <v>0.50344331829936295</v>
      </c>
      <c r="M500" s="47">
        <v>7.7656705868603003E-4</v>
      </c>
      <c r="N500" s="47">
        <v>0.30864780472840098</v>
      </c>
      <c r="O500" s="47">
        <v>0.77688296988505601</v>
      </c>
      <c r="P500" s="47">
        <v>0.120214385232512</v>
      </c>
      <c r="Q500" s="98">
        <v>370</v>
      </c>
      <c r="R500" s="47">
        <v>0.504526210004412</v>
      </c>
      <c r="T500" s="3">
        <v>35922</v>
      </c>
      <c r="U500" s="73">
        <v>1.5670106226755399E-2</v>
      </c>
      <c r="V500" s="47">
        <v>1.76723278151E-6</v>
      </c>
      <c r="W500" s="47">
        <v>5.5992155375028498E-3</v>
      </c>
      <c r="X500" s="47">
        <v>3.5196891326008201E-2</v>
      </c>
      <c r="Y500" s="47">
        <v>7.7718636817591001E-3</v>
      </c>
      <c r="Z500" s="98">
        <v>370</v>
      </c>
      <c r="AA500" s="47">
        <v>1.5703812162326299E-2</v>
      </c>
    </row>
    <row r="501" spans="1:27">
      <c r="A501" s="64" t="s">
        <v>137</v>
      </c>
      <c r="B501" s="3">
        <v>35923</v>
      </c>
      <c r="C501" s="73">
        <v>0.14060948760731001</v>
      </c>
      <c r="D501" s="47">
        <v>2.0925694584466E-4</v>
      </c>
      <c r="E501" s="47">
        <v>5.9872210241570502E-2</v>
      </c>
      <c r="F501" s="47">
        <v>0.28236802608688799</v>
      </c>
      <c r="G501" s="47">
        <v>5.7884038270605197E-2</v>
      </c>
      <c r="H501" s="98">
        <v>432</v>
      </c>
      <c r="I501" s="47">
        <v>0.120688462385834</v>
      </c>
      <c r="K501" s="3">
        <v>35923</v>
      </c>
      <c r="L501" s="73">
        <v>0.58785952798831898</v>
      </c>
      <c r="M501" s="47">
        <v>1.1880324511321799E-3</v>
      </c>
      <c r="N501" s="47">
        <v>0.35980832443103899</v>
      </c>
      <c r="O501" s="47">
        <v>0.90832226270199001</v>
      </c>
      <c r="P501" s="47">
        <v>0.14083112995249999</v>
      </c>
      <c r="Q501" s="98">
        <v>432</v>
      </c>
      <c r="R501" s="47">
        <v>0.50457379327000795</v>
      </c>
      <c r="T501" s="3">
        <v>35923</v>
      </c>
      <c r="U501" s="73">
        <v>1.8227014112580701E-2</v>
      </c>
      <c r="V501" s="47">
        <v>2.68436779001E-6</v>
      </c>
      <c r="W501" s="47">
        <v>6.5009152815394102E-3</v>
      </c>
      <c r="X501" s="47">
        <v>4.0986090321312903E-2</v>
      </c>
      <c r="Y501" s="47">
        <v>9.0562180700941904E-3</v>
      </c>
      <c r="Z501" s="98">
        <v>432</v>
      </c>
      <c r="AA501" s="47">
        <v>1.5644679065155102E-2</v>
      </c>
    </row>
    <row r="502" spans="1:27">
      <c r="A502" s="64" t="s">
        <v>137</v>
      </c>
      <c r="B502" s="3">
        <v>35924</v>
      </c>
      <c r="C502" s="73">
        <v>0.134207870675634</v>
      </c>
      <c r="D502" s="47">
        <v>5.3402095057679996E-4</v>
      </c>
      <c r="E502" s="47">
        <v>5.4514302328890998E-2</v>
      </c>
      <c r="F502" s="47">
        <v>0.27799332667785498</v>
      </c>
      <c r="G502" s="47">
        <v>5.8273533714734302E-2</v>
      </c>
      <c r="H502" s="98">
        <v>794</v>
      </c>
      <c r="I502" s="47">
        <v>6.2674713729302001E-2</v>
      </c>
      <c r="K502" s="3">
        <v>35924</v>
      </c>
      <c r="L502" s="73">
        <v>1.0847384318658699</v>
      </c>
      <c r="M502" s="47">
        <v>6.6468967186790904E-3</v>
      </c>
      <c r="N502" s="47">
        <v>0.65756704574971303</v>
      </c>
      <c r="O502" s="47">
        <v>1.6887557160076501</v>
      </c>
      <c r="P502" s="47">
        <v>0.26482508195795501</v>
      </c>
      <c r="Q502" s="98">
        <v>794</v>
      </c>
      <c r="R502" s="47">
        <v>0.50656992280787505</v>
      </c>
      <c r="T502" s="3">
        <v>35924</v>
      </c>
      <c r="U502" s="73">
        <v>3.2967028872892101E-2</v>
      </c>
      <c r="V502" s="47">
        <v>1.4671733243440001E-5</v>
      </c>
      <c r="W502" s="47">
        <v>1.1627495949210699E-2</v>
      </c>
      <c r="X502" s="47">
        <v>7.4639675801904698E-2</v>
      </c>
      <c r="Y502" s="47">
        <v>1.6558719788847199E-2</v>
      </c>
      <c r="Z502" s="98">
        <v>794</v>
      </c>
      <c r="AA502" s="47">
        <v>1.5395513591806499E-2</v>
      </c>
    </row>
    <row r="503" spans="1:27">
      <c r="A503" s="64" t="s">
        <v>137</v>
      </c>
      <c r="B503" s="3">
        <v>35925</v>
      </c>
      <c r="C503" s="73">
        <v>0.131589258602236</v>
      </c>
      <c r="D503" s="47">
        <v>5.3503702969240005E-4</v>
      </c>
      <c r="E503" s="47">
        <v>5.3290446224162298E-2</v>
      </c>
      <c r="F503" s="47">
        <v>0.27310126452960398</v>
      </c>
      <c r="G503" s="47">
        <v>5.7325685897495801E-2</v>
      </c>
      <c r="H503" s="98">
        <v>811</v>
      </c>
      <c r="I503" s="47">
        <v>6.0163689503995497E-2</v>
      </c>
      <c r="K503" s="3">
        <v>35925</v>
      </c>
      <c r="L503" s="73">
        <v>1.10653791982651</v>
      </c>
      <c r="M503" s="47">
        <v>7.1171762523438197E-3</v>
      </c>
      <c r="N503" s="47">
        <v>0.67030846347545903</v>
      </c>
      <c r="O503" s="47">
        <v>1.7236442242910199</v>
      </c>
      <c r="P503" s="47">
        <v>0.27051787036415798</v>
      </c>
      <c r="Q503" s="98">
        <v>811</v>
      </c>
      <c r="R503" s="47">
        <v>0.50591822265733</v>
      </c>
      <c r="T503" s="3">
        <v>35925</v>
      </c>
      <c r="U503" s="73">
        <v>3.36557429318982E-2</v>
      </c>
      <c r="V503" s="47">
        <v>1.5565892268999999E-5</v>
      </c>
      <c r="W503" s="47">
        <v>1.1864508993748199E-2</v>
      </c>
      <c r="X503" s="47">
        <v>7.6222082236423405E-2</v>
      </c>
      <c r="Y503" s="47">
        <v>1.6912772194238E-2</v>
      </c>
      <c r="Z503" s="98">
        <v>811</v>
      </c>
      <c r="AA503" s="47">
        <v>1.53876820136335E-2</v>
      </c>
    </row>
    <row r="504" spans="1:27">
      <c r="A504" s="64" t="s">
        <v>137</v>
      </c>
      <c r="B504" s="3">
        <v>35926</v>
      </c>
      <c r="C504" s="73">
        <v>0.133420450865225</v>
      </c>
      <c r="D504" s="47">
        <v>3.0447429277632001E-4</v>
      </c>
      <c r="E504" s="47">
        <v>5.5885245258228397E-2</v>
      </c>
      <c r="F504" s="47">
        <v>0.27085979543905098</v>
      </c>
      <c r="G504" s="47">
        <v>5.5971202128697002E-2</v>
      </c>
      <c r="H504" s="98">
        <v>570</v>
      </c>
      <c r="I504" s="47">
        <v>8.6792545080731198E-2</v>
      </c>
      <c r="K504" s="3">
        <v>35926</v>
      </c>
      <c r="L504" s="73">
        <v>0.77423040937105003</v>
      </c>
      <c r="M504" s="47">
        <v>2.6426151628848398E-3</v>
      </c>
      <c r="N504" s="47">
        <v>0.47186974025248002</v>
      </c>
      <c r="O504" s="47">
        <v>1.2002835387269699</v>
      </c>
      <c r="P504" s="47">
        <v>0.18704126333311699</v>
      </c>
      <c r="Q504" s="98">
        <v>570</v>
      </c>
      <c r="R504" s="47">
        <v>0.50365163115877198</v>
      </c>
      <c r="T504" s="3">
        <v>35926</v>
      </c>
      <c r="U504" s="73">
        <v>2.3883967576344301E-2</v>
      </c>
      <c r="V504" s="47">
        <v>5.7948046869899997E-6</v>
      </c>
      <c r="W504" s="47">
        <v>8.4819848983576796E-3</v>
      </c>
      <c r="X504" s="47">
        <v>5.3848307982923699E-2</v>
      </c>
      <c r="Y504" s="47">
        <v>1.19167647799602E-2</v>
      </c>
      <c r="Z504" s="98">
        <v>570</v>
      </c>
      <c r="AA504" s="47">
        <v>1.5536975921859E-2</v>
      </c>
    </row>
    <row r="505" spans="1:27">
      <c r="A505" s="64" t="s">
        <v>137</v>
      </c>
      <c r="B505" s="3">
        <v>35927</v>
      </c>
      <c r="C505" s="73">
        <v>0.131613540642112</v>
      </c>
      <c r="D505" s="47">
        <v>2.1907516477354E-4</v>
      </c>
      <c r="E505" s="47">
        <v>5.57490937144276E-2</v>
      </c>
      <c r="F505" s="47">
        <v>0.26522191575432902</v>
      </c>
      <c r="G505" s="47">
        <v>5.4509520672652197E-2</v>
      </c>
      <c r="H505" s="98">
        <v>473</v>
      </c>
      <c r="I505" s="47">
        <v>0.1031749595509</v>
      </c>
      <c r="K505" s="3">
        <v>35927</v>
      </c>
      <c r="L505" s="73">
        <v>0.64043077607263099</v>
      </c>
      <c r="M505" s="47">
        <v>1.5778966039113301E-3</v>
      </c>
      <c r="N505" s="47">
        <v>0.39128188662388103</v>
      </c>
      <c r="O505" s="47">
        <v>0.99094741609877401</v>
      </c>
      <c r="P505" s="47">
        <v>0.153971531357354</v>
      </c>
      <c r="Q505" s="98">
        <v>473</v>
      </c>
      <c r="R505" s="47">
        <v>0.50204879447869699</v>
      </c>
      <c r="T505" s="3">
        <v>35927</v>
      </c>
      <c r="U505" s="73">
        <v>1.9917485222817E-2</v>
      </c>
      <c r="V505" s="47">
        <v>3.4437690012599998E-6</v>
      </c>
      <c r="W505" s="47">
        <v>7.0950018821171797E-3</v>
      </c>
      <c r="X505" s="47">
        <v>4.4821581803309203E-2</v>
      </c>
      <c r="Y505" s="47">
        <v>9.9081773954022897E-3</v>
      </c>
      <c r="Z505" s="98">
        <v>473</v>
      </c>
      <c r="AA505" s="47">
        <v>1.56137865617322E-2</v>
      </c>
    </row>
    <row r="506" spans="1:27">
      <c r="A506" s="64" t="s">
        <v>137</v>
      </c>
      <c r="B506" s="3">
        <v>35928</v>
      </c>
      <c r="C506" s="73">
        <v>0.12928924219396101</v>
      </c>
      <c r="D506" s="47">
        <v>1.9372499488578E-4</v>
      </c>
      <c r="E506" s="47">
        <v>5.4911507253009098E-2</v>
      </c>
      <c r="F506" s="47">
        <v>0.26007569933048802</v>
      </c>
      <c r="G506" s="47">
        <v>5.3381529893871599E-2</v>
      </c>
      <c r="H506" s="98">
        <v>445</v>
      </c>
      <c r="I506" s="47">
        <v>0.10773014747811201</v>
      </c>
      <c r="K506" s="3">
        <v>35928</v>
      </c>
      <c r="L506" s="73">
        <v>0.601255294601727</v>
      </c>
      <c r="M506" s="47">
        <v>1.3426894176640301E-3</v>
      </c>
      <c r="N506" s="47">
        <v>0.367561146961357</v>
      </c>
      <c r="O506" s="47">
        <v>0.92990544644598705</v>
      </c>
      <c r="P506" s="47">
        <v>0.144386646628124</v>
      </c>
      <c r="Q506" s="98">
        <v>445</v>
      </c>
      <c r="R506" s="47">
        <v>0.50099544602686996</v>
      </c>
      <c r="T506" s="3">
        <v>35928</v>
      </c>
      <c r="U506" s="73">
        <v>1.87691189634616E-2</v>
      </c>
      <c r="V506" s="47">
        <v>2.9093747314400001E-6</v>
      </c>
      <c r="W506" s="47">
        <v>6.6917838383101303E-3</v>
      </c>
      <c r="X506" s="47">
        <v>4.2214686424006102E-2</v>
      </c>
      <c r="Y506" s="47">
        <v>9.3289414764675099E-3</v>
      </c>
      <c r="Z506" s="98">
        <v>445</v>
      </c>
      <c r="AA506" s="47">
        <v>1.5639351887719501E-2</v>
      </c>
    </row>
    <row r="507" spans="1:27">
      <c r="A507" s="64" t="s">
        <v>137</v>
      </c>
      <c r="B507" s="3">
        <v>35929</v>
      </c>
      <c r="C507" s="73">
        <v>0.126889043941256</v>
      </c>
      <c r="D507" s="47">
        <v>1.7192883084758001E-4</v>
      </c>
      <c r="E507" s="47">
        <v>5.40170204327622E-2</v>
      </c>
      <c r="F507" s="47">
        <v>0.25485560378312799</v>
      </c>
      <c r="G507" s="47">
        <v>5.2250330459994401E-2</v>
      </c>
      <c r="H507" s="98">
        <v>419</v>
      </c>
      <c r="I507" s="47">
        <v>0.112291007290479</v>
      </c>
      <c r="K507" s="3">
        <v>35929</v>
      </c>
      <c r="L507" s="73">
        <v>0.56492339902505695</v>
      </c>
      <c r="M507" s="47">
        <v>1.1461961304032699E-3</v>
      </c>
      <c r="N507" s="47">
        <v>0.345536474646152</v>
      </c>
      <c r="O507" s="47">
        <v>0.87334559968065195</v>
      </c>
      <c r="P507" s="47">
        <v>0.135517547062599</v>
      </c>
      <c r="Q507" s="98">
        <v>419</v>
      </c>
      <c r="R507" s="47">
        <v>0.49993140107394002</v>
      </c>
      <c r="T507" s="3">
        <v>35929</v>
      </c>
      <c r="U507" s="73">
        <v>1.7700789476885199E-2</v>
      </c>
      <c r="V507" s="47">
        <v>2.46657268421E-6</v>
      </c>
      <c r="W507" s="47">
        <v>6.3159494211780997E-3</v>
      </c>
      <c r="X507" s="47">
        <v>3.9792284471835297E-2</v>
      </c>
      <c r="Y507" s="47">
        <v>8.7910616263865392E-3</v>
      </c>
      <c r="Z507" s="98">
        <v>419</v>
      </c>
      <c r="AA507" s="47">
        <v>1.5664390072292901E-2</v>
      </c>
    </row>
    <row r="508" spans="1:27">
      <c r="A508" s="64" t="s">
        <v>137</v>
      </c>
      <c r="B508" s="3">
        <v>35930</v>
      </c>
      <c r="C508" s="73">
        <v>0.12404249762401399</v>
      </c>
      <c r="D508" s="47">
        <v>1.4156400502520001E-4</v>
      </c>
      <c r="E508" s="47">
        <v>5.30046464862311E-2</v>
      </c>
      <c r="F508" s="47">
        <v>0.24851505610854199</v>
      </c>
      <c r="G508" s="47">
        <v>5.0855118269056199E-2</v>
      </c>
      <c r="H508" s="98">
        <v>374</v>
      </c>
      <c r="I508" s="47">
        <v>0.12297979804178499</v>
      </c>
      <c r="K508" s="3">
        <v>35930</v>
      </c>
      <c r="L508" s="73">
        <v>0.50291031357385096</v>
      </c>
      <c r="M508" s="47">
        <v>8.4721670551225997E-4</v>
      </c>
      <c r="N508" s="47">
        <v>0.30793308409915998</v>
      </c>
      <c r="O508" s="47">
        <v>0.77682812210039998</v>
      </c>
      <c r="P508" s="47">
        <v>0.120387738526973</v>
      </c>
      <c r="Q508" s="98">
        <v>374</v>
      </c>
      <c r="R508" s="47">
        <v>0.49860176940253498</v>
      </c>
      <c r="T508" s="3">
        <v>35930</v>
      </c>
      <c r="U508" s="73">
        <v>1.5845704872463701E-2</v>
      </c>
      <c r="V508" s="47">
        <v>1.8148738176700001E-6</v>
      </c>
      <c r="W508" s="47">
        <v>5.6615940292018699E-3</v>
      </c>
      <c r="X508" s="47">
        <v>3.5592719219752801E-2</v>
      </c>
      <c r="Y508" s="47">
        <v>7.8594519046181806E-3</v>
      </c>
      <c r="Z508" s="98">
        <v>374</v>
      </c>
      <c r="AA508" s="47">
        <v>1.5709951205207399E-2</v>
      </c>
    </row>
    <row r="509" spans="1:27">
      <c r="A509" s="64" t="s">
        <v>137</v>
      </c>
      <c r="B509" s="3">
        <v>35931</v>
      </c>
      <c r="C509" s="73">
        <v>0.120849243196199</v>
      </c>
      <c r="D509" s="47">
        <v>1.1808908534154E-4</v>
      </c>
      <c r="E509" s="47">
        <v>5.17877730684113E-2</v>
      </c>
      <c r="F509" s="47">
        <v>0.241657863536133</v>
      </c>
      <c r="G509" s="47">
        <v>4.9381376972571299E-2</v>
      </c>
      <c r="H509" s="98">
        <v>333</v>
      </c>
      <c r="I509" s="47">
        <v>0.13456576260912501</v>
      </c>
      <c r="K509" s="3">
        <v>35931</v>
      </c>
      <c r="L509" s="73">
        <v>0.44655587575361</v>
      </c>
      <c r="M509" s="47">
        <v>6.2582395532464997E-4</v>
      </c>
      <c r="N509" s="47">
        <v>0.27368180326997299</v>
      </c>
      <c r="O509" s="47">
        <v>0.68927535162720899</v>
      </c>
      <c r="P509" s="47">
        <v>0.106700120197397</v>
      </c>
      <c r="Q509" s="98">
        <v>333</v>
      </c>
      <c r="R509" s="47">
        <v>0.497240449167</v>
      </c>
      <c r="T509" s="3">
        <v>35931</v>
      </c>
      <c r="U509" s="73">
        <v>1.4149719734784599E-2</v>
      </c>
      <c r="V509" s="47">
        <v>1.33757141218E-6</v>
      </c>
      <c r="W509" s="47">
        <v>5.0613851440710804E-3</v>
      </c>
      <c r="X509" s="47">
        <v>3.17609798385938E-2</v>
      </c>
      <c r="Y509" s="47">
        <v>7.0104328392012897E-3</v>
      </c>
      <c r="Z509" s="98">
        <v>333</v>
      </c>
      <c r="AA509" s="47">
        <v>1.5755728182140199E-2</v>
      </c>
    </row>
    <row r="510" spans="1:27">
      <c r="A510" s="64" t="s">
        <v>137</v>
      </c>
      <c r="B510" s="3">
        <v>35932</v>
      </c>
      <c r="C510" s="73">
        <v>0.117868667690519</v>
      </c>
      <c r="D510" s="47">
        <v>1.0491578760343001E-4</v>
      </c>
      <c r="E510" s="47">
        <v>5.0579819067606301E-2</v>
      </c>
      <c r="F510" s="47">
        <v>0.235482471768379</v>
      </c>
      <c r="G510" s="47">
        <v>4.8086362807791598E-2</v>
      </c>
      <c r="H510" s="98">
        <v>308</v>
      </c>
      <c r="I510" s="47">
        <v>0.14190004510937701</v>
      </c>
      <c r="K510" s="3">
        <v>35932</v>
      </c>
      <c r="L510" s="73">
        <v>0.41203771861454402</v>
      </c>
      <c r="M510" s="47">
        <v>5.138025568701E-4</v>
      </c>
      <c r="N510" s="47">
        <v>0.25265128916239499</v>
      </c>
      <c r="O510" s="47">
        <v>0.63574871201020799</v>
      </c>
      <c r="P510" s="47">
        <v>9.8355755205513498E-2</v>
      </c>
      <c r="Q510" s="98">
        <v>308</v>
      </c>
      <c r="R510" s="47">
        <v>0.496045064424459</v>
      </c>
      <c r="T510" s="3">
        <v>35932</v>
      </c>
      <c r="U510" s="73">
        <v>1.3112977675756501E-2</v>
      </c>
      <c r="V510" s="47">
        <v>1.09614597572E-6</v>
      </c>
      <c r="W510" s="47">
        <v>4.6935280420680198E-3</v>
      </c>
      <c r="X510" s="47">
        <v>2.9422360353118699E-2</v>
      </c>
      <c r="Y510" s="47">
        <v>6.4927329338562902E-3</v>
      </c>
      <c r="Z510" s="98">
        <v>308</v>
      </c>
      <c r="AA510" s="47">
        <v>1.5786486435850199E-2</v>
      </c>
    </row>
    <row r="511" spans="1:27">
      <c r="A511" s="64" t="s">
        <v>137</v>
      </c>
      <c r="B511" s="3">
        <v>35933</v>
      </c>
      <c r="C511" s="73">
        <v>0.11510203041685001</v>
      </c>
      <c r="D511" s="47">
        <v>9.6203357337100001E-5</v>
      </c>
      <c r="E511" s="47">
        <v>4.9429469695707801E-2</v>
      </c>
      <c r="F511" s="47">
        <v>0.229840838674886</v>
      </c>
      <c r="G511" s="47">
        <v>4.6916710702552197E-2</v>
      </c>
      <c r="H511" s="98">
        <v>291</v>
      </c>
      <c r="I511" s="47">
        <v>0.146664454464139</v>
      </c>
      <c r="K511" s="3">
        <v>35933</v>
      </c>
      <c r="L511" s="73">
        <v>0.38842762529252201</v>
      </c>
      <c r="M511" s="47">
        <v>4.4682152962380003E-4</v>
      </c>
      <c r="N511" s="47">
        <v>0.238242343584011</v>
      </c>
      <c r="O511" s="47">
        <v>0.59918506009723704</v>
      </c>
      <c r="P511" s="47">
        <v>9.2667107338105806E-2</v>
      </c>
      <c r="Q511" s="98">
        <v>291</v>
      </c>
      <c r="R511" s="47">
        <v>0.49493936428413199</v>
      </c>
      <c r="T511" s="3">
        <v>35933</v>
      </c>
      <c r="U511" s="73">
        <v>1.2406875925911999E-2</v>
      </c>
      <c r="V511" s="47">
        <v>9.5177714816999998E-7</v>
      </c>
      <c r="W511" s="47">
        <v>4.4425658397431603E-3</v>
      </c>
      <c r="X511" s="47">
        <v>2.7831212774666599E-2</v>
      </c>
      <c r="Y511" s="47">
        <v>6.14071382138254E-3</v>
      </c>
      <c r="Z511" s="98">
        <v>291</v>
      </c>
      <c r="AA511" s="47">
        <v>1.5808997310370301E-2</v>
      </c>
    </row>
    <row r="512" spans="1:27">
      <c r="A512" s="64" t="s">
        <v>137</v>
      </c>
      <c r="B512" s="3">
        <v>35934</v>
      </c>
      <c r="C512" s="73">
        <v>0.112537140717756</v>
      </c>
      <c r="D512" s="47">
        <v>8.9902357978530005E-5</v>
      </c>
      <c r="E512" s="47">
        <v>4.8348244710308297E-2</v>
      </c>
      <c r="F512" s="47">
        <v>0.22465642265743399</v>
      </c>
      <c r="G512" s="47">
        <v>4.5848763321060602E-2</v>
      </c>
      <c r="H512" s="98">
        <v>279</v>
      </c>
      <c r="I512" s="47">
        <v>0.14956381996297499</v>
      </c>
      <c r="K512" s="3">
        <v>35934</v>
      </c>
      <c r="L512" s="73">
        <v>0.37162280511747697</v>
      </c>
      <c r="M512" s="47">
        <v>4.0386961281762998E-4</v>
      </c>
      <c r="N512" s="47">
        <v>0.227972448933076</v>
      </c>
      <c r="O512" s="47">
        <v>0.57318829216664502</v>
      </c>
      <c r="P512" s="47">
        <v>8.8629071247757193E-2</v>
      </c>
      <c r="Q512" s="98">
        <v>279</v>
      </c>
      <c r="R512" s="47">
        <v>0.49389318019128098</v>
      </c>
      <c r="T512" s="3">
        <v>35934</v>
      </c>
      <c r="U512" s="73">
        <v>1.19079780572405E-2</v>
      </c>
      <c r="V512" s="47">
        <v>8.5894416892000004E-7</v>
      </c>
      <c r="W512" s="47">
        <v>4.2650411207382404E-3</v>
      </c>
      <c r="X512" s="47">
        <v>2.6707781460612302E-2</v>
      </c>
      <c r="Y512" s="47">
        <v>5.8922745314409202E-3</v>
      </c>
      <c r="Z512" s="98">
        <v>279</v>
      </c>
      <c r="AA512" s="47">
        <v>1.58259102276549E-2</v>
      </c>
    </row>
    <row r="513" spans="1:27">
      <c r="A513" s="64" t="s">
        <v>137</v>
      </c>
      <c r="B513" s="3">
        <v>35935</v>
      </c>
      <c r="C513" s="73">
        <v>0.10989414666342499</v>
      </c>
      <c r="D513" s="47">
        <v>8.3828188343220005E-5</v>
      </c>
      <c r="E513" s="47">
        <v>4.7231895500638998E-2</v>
      </c>
      <c r="F513" s="47">
        <v>0.219320979889533</v>
      </c>
      <c r="G513" s="47">
        <v>4.4750746696595498E-2</v>
      </c>
      <c r="H513" s="98">
        <v>266</v>
      </c>
      <c r="I513" s="47">
        <v>0.15318907713826599</v>
      </c>
      <c r="K513" s="3">
        <v>35935</v>
      </c>
      <c r="L513" s="73">
        <v>0.35352851463698298</v>
      </c>
      <c r="M513" s="47">
        <v>3.6030282413810998E-4</v>
      </c>
      <c r="N513" s="47">
        <v>0.21691230289236299</v>
      </c>
      <c r="O513" s="47">
        <v>0.54520114008745801</v>
      </c>
      <c r="P513" s="47">
        <v>8.4282911460690696E-2</v>
      </c>
      <c r="Q513" s="98">
        <v>266</v>
      </c>
      <c r="R513" s="47">
        <v>0.49280792966315401</v>
      </c>
      <c r="T513" s="3">
        <v>35935</v>
      </c>
      <c r="U513" s="73">
        <v>1.13666618661611E-2</v>
      </c>
      <c r="V513" s="47">
        <v>7.6657505346999997E-7</v>
      </c>
      <c r="W513" s="47">
        <v>4.0722139891493101E-3</v>
      </c>
      <c r="X513" s="47">
        <v>2.54896352874215E-2</v>
      </c>
      <c r="Y513" s="47">
        <v>5.6229947130265398E-3</v>
      </c>
      <c r="Z513" s="98">
        <v>266</v>
      </c>
      <c r="AA513" s="47">
        <v>1.5844778764722501E-2</v>
      </c>
    </row>
    <row r="514" spans="1:27">
      <c r="A514" s="64" t="s">
        <v>137</v>
      </c>
      <c r="B514" s="3">
        <v>35936</v>
      </c>
      <c r="C514" s="73">
        <v>0.10673473966897599</v>
      </c>
      <c r="D514" s="47">
        <v>7.6646489233390003E-5</v>
      </c>
      <c r="E514" s="47">
        <v>4.58992207822181E-2</v>
      </c>
      <c r="F514" s="47">
        <v>0.21293752678048</v>
      </c>
      <c r="G514" s="47">
        <v>4.3436209096141501E-2</v>
      </c>
      <c r="H514" s="98">
        <v>246</v>
      </c>
      <c r="I514" s="47">
        <v>0.160881298732202</v>
      </c>
      <c r="K514" s="3">
        <v>35936</v>
      </c>
      <c r="L514" s="73">
        <v>0.32611976374363599</v>
      </c>
      <c r="M514" s="47">
        <v>2.9888360827005E-4</v>
      </c>
      <c r="N514" s="47">
        <v>0.200159446113578</v>
      </c>
      <c r="O514" s="47">
        <v>0.50280548811514703</v>
      </c>
      <c r="P514" s="47">
        <v>7.7698888622753606E-2</v>
      </c>
      <c r="Q514" s="98">
        <v>246</v>
      </c>
      <c r="R514" s="47">
        <v>0.49156039819868702</v>
      </c>
      <c r="T514" s="3">
        <v>35936</v>
      </c>
      <c r="U514" s="73">
        <v>1.0531792444327399E-2</v>
      </c>
      <c r="V514" s="47">
        <v>6.4030458386999997E-7</v>
      </c>
      <c r="W514" s="47">
        <v>3.7743765494151001E-3</v>
      </c>
      <c r="X514" s="47">
        <v>2.361259280901E-2</v>
      </c>
      <c r="Y514" s="47">
        <v>5.2082833210014504E-3</v>
      </c>
      <c r="Z514" s="98">
        <v>246</v>
      </c>
      <c r="AA514" s="47">
        <v>1.5874573280229599E-2</v>
      </c>
    </row>
    <row r="515" spans="1:27">
      <c r="A515" s="64" t="s">
        <v>137</v>
      </c>
      <c r="B515" s="3">
        <v>35937</v>
      </c>
      <c r="C515" s="73">
        <v>0.104421238275812</v>
      </c>
      <c r="D515" s="47">
        <v>7.3014743001189995E-5</v>
      </c>
      <c r="E515" s="47">
        <v>4.4908006268678399E-2</v>
      </c>
      <c r="F515" s="47">
        <v>0.208310721665001</v>
      </c>
      <c r="G515" s="47">
        <v>4.2490658097699703E-2</v>
      </c>
      <c r="H515" s="98">
        <v>239</v>
      </c>
      <c r="I515" s="47">
        <v>0.16200402824930901</v>
      </c>
      <c r="K515" s="3">
        <v>35937</v>
      </c>
      <c r="L515" s="73">
        <v>0.31618613993537498</v>
      </c>
      <c r="M515" s="47">
        <v>2.7994621988825002E-4</v>
      </c>
      <c r="N515" s="47">
        <v>0.194071217037424</v>
      </c>
      <c r="O515" s="47">
        <v>0.48747295721411898</v>
      </c>
      <c r="P515" s="47">
        <v>7.5325494816033095E-2</v>
      </c>
      <c r="Q515" s="98">
        <v>239</v>
      </c>
      <c r="R515" s="47">
        <v>0.490546072733135</v>
      </c>
      <c r="T515" s="3">
        <v>35937</v>
      </c>
      <c r="U515" s="73">
        <v>1.0239672595693401E-2</v>
      </c>
      <c r="V515" s="47">
        <v>6.0017248100000001E-7</v>
      </c>
      <c r="W515" s="47">
        <v>3.6700594093162201E-3</v>
      </c>
      <c r="X515" s="47">
        <v>2.29562188001462E-2</v>
      </c>
      <c r="Y515" s="47">
        <v>5.0633173598880598E-3</v>
      </c>
      <c r="Z515" s="98">
        <v>239</v>
      </c>
      <c r="AA515" s="47">
        <v>1.5886310446489402E-2</v>
      </c>
    </row>
    <row r="516" spans="1:27">
      <c r="A516" s="64" t="s">
        <v>137</v>
      </c>
      <c r="B516" s="3">
        <v>35938</v>
      </c>
      <c r="C516" s="73">
        <v>0.102123876005264</v>
      </c>
      <c r="D516" s="47">
        <v>6.9571065740539994E-5</v>
      </c>
      <c r="E516" s="47">
        <v>4.3922878696171203E-2</v>
      </c>
      <c r="F516" s="47">
        <v>0.20371875587528501</v>
      </c>
      <c r="G516" s="47">
        <v>4.1552621453049901E-2</v>
      </c>
      <c r="H516" s="98">
        <v>232</v>
      </c>
      <c r="I516" s="47">
        <v>0.163220303167599</v>
      </c>
      <c r="K516" s="3">
        <v>35938</v>
      </c>
      <c r="L516" s="73">
        <v>0.30628175629996401</v>
      </c>
      <c r="M516" s="47">
        <v>2.6174866895214001E-4</v>
      </c>
      <c r="N516" s="47">
        <v>0.18800029936493401</v>
      </c>
      <c r="O516" s="47">
        <v>0.47218676292765299</v>
      </c>
      <c r="P516" s="47">
        <v>7.29595591128539E-2</v>
      </c>
      <c r="Q516" s="98">
        <v>232</v>
      </c>
      <c r="R516" s="47">
        <v>0.48951727131281397</v>
      </c>
      <c r="T516" s="3">
        <v>35938</v>
      </c>
      <c r="U516" s="73">
        <v>9.9472727237557707E-3</v>
      </c>
      <c r="V516" s="47">
        <v>5.6214702433999997E-7</v>
      </c>
      <c r="W516" s="47">
        <v>3.5655772084366502E-3</v>
      </c>
      <c r="X516" s="47">
        <v>2.2299465913126499E-2</v>
      </c>
      <c r="Y516" s="47">
        <v>4.9183005045224104E-3</v>
      </c>
      <c r="Z516" s="98">
        <v>232</v>
      </c>
      <c r="AA516" s="47">
        <v>1.58983083405346E-2</v>
      </c>
    </row>
    <row r="517" spans="1:27">
      <c r="A517" s="64" t="s">
        <v>137</v>
      </c>
      <c r="B517" s="3">
        <v>35939</v>
      </c>
      <c r="C517" s="73">
        <v>0.100163017981658</v>
      </c>
      <c r="D517" s="47">
        <v>6.704315550113E-5</v>
      </c>
      <c r="E517" s="47">
        <v>4.3078218563707998E-2</v>
      </c>
      <c r="F517" s="47">
        <v>0.19981123976940701</v>
      </c>
      <c r="G517" s="47">
        <v>4.0756227350300302E-2</v>
      </c>
      <c r="H517" s="98">
        <v>229</v>
      </c>
      <c r="I517" s="47">
        <v>0.16218354715941799</v>
      </c>
      <c r="K517" s="3">
        <v>35939</v>
      </c>
      <c r="L517" s="73">
        <v>0.30173109815940802</v>
      </c>
      <c r="M517" s="47">
        <v>2.5468065426517998E-4</v>
      </c>
      <c r="N517" s="47">
        <v>0.18520117285193399</v>
      </c>
      <c r="O517" s="47">
        <v>0.46518270672324602</v>
      </c>
      <c r="P517" s="47">
        <v>7.1880080977475197E-2</v>
      </c>
      <c r="Q517" s="98">
        <v>229</v>
      </c>
      <c r="R517" s="47">
        <v>0.48856175436687099</v>
      </c>
      <c r="T517" s="3">
        <v>35939</v>
      </c>
      <c r="U517" s="73">
        <v>9.8223327538662E-3</v>
      </c>
      <c r="V517" s="47">
        <v>5.4632843274000004E-7</v>
      </c>
      <c r="W517" s="47">
        <v>3.52092869459927E-3</v>
      </c>
      <c r="X517" s="47">
        <v>2.20188570466225E-2</v>
      </c>
      <c r="Y517" s="47">
        <v>4.8563416817719602E-3</v>
      </c>
      <c r="Z517" s="98">
        <v>229</v>
      </c>
      <c r="AA517" s="47">
        <v>1.5904280836404799E-2</v>
      </c>
    </row>
    <row r="518" spans="1:27">
      <c r="A518" s="64" t="s">
        <v>137</v>
      </c>
      <c r="B518" s="3">
        <v>35940</v>
      </c>
      <c r="C518" s="73">
        <v>9.9351219247501996E-2</v>
      </c>
      <c r="D518" s="47">
        <v>6.7541131169449999E-5</v>
      </c>
      <c r="E518" s="47">
        <v>4.2711457832073897E-2</v>
      </c>
      <c r="F518" s="47">
        <v>0.198246351527673</v>
      </c>
      <c r="G518" s="47">
        <v>4.04454483432969E-2</v>
      </c>
      <c r="H518" s="98">
        <v>241</v>
      </c>
      <c r="I518" s="47">
        <v>0.15285900701445501</v>
      </c>
      <c r="K518" s="3">
        <v>35940</v>
      </c>
      <c r="L518" s="73">
        <v>0.31712055282364099</v>
      </c>
      <c r="M518" s="47">
        <v>2.8911957477628002E-4</v>
      </c>
      <c r="N518" s="47">
        <v>0.19458047533814599</v>
      </c>
      <c r="O518" s="47">
        <v>0.48904047540895002</v>
      </c>
      <c r="P518" s="47">
        <v>7.5597830026056204E-2</v>
      </c>
      <c r="Q518" s="98">
        <v>241</v>
      </c>
      <c r="R518" s="47">
        <v>0.48791281250145102</v>
      </c>
      <c r="T518" s="3">
        <v>35940</v>
      </c>
      <c r="U518" s="73">
        <v>1.03259518248381E-2</v>
      </c>
      <c r="V518" s="47">
        <v>6.1049664009000001E-7</v>
      </c>
      <c r="W518" s="47">
        <v>3.7009711169213302E-3</v>
      </c>
      <c r="X518" s="47">
        <v>2.3149693945159599E-2</v>
      </c>
      <c r="Y518" s="47">
        <v>5.1059971467990904E-3</v>
      </c>
      <c r="Z518" s="98">
        <v>241</v>
      </c>
      <c r="AA518" s="47">
        <v>1.5887220653948299E-2</v>
      </c>
    </row>
    <row r="519" spans="1:27">
      <c r="A519" s="64" t="s">
        <v>137</v>
      </c>
      <c r="B519" s="3">
        <v>35941</v>
      </c>
      <c r="C519" s="73">
        <v>9.7467908564294797E-2</v>
      </c>
      <c r="D519" s="47">
        <v>6.5090054699929999E-5</v>
      </c>
      <c r="E519" s="47">
        <v>4.1900846693266797E-2</v>
      </c>
      <c r="F519" s="47">
        <v>0.19449137520502399</v>
      </c>
      <c r="G519" s="47">
        <v>3.9679835455096402E-2</v>
      </c>
      <c r="H519" s="98">
        <v>238</v>
      </c>
      <c r="I519" s="47">
        <v>0.15185166759583599</v>
      </c>
      <c r="K519" s="3">
        <v>35941</v>
      </c>
      <c r="L519" s="73">
        <v>0.31254870961002801</v>
      </c>
      <c r="M519" s="47">
        <v>2.8159285416611999E-4</v>
      </c>
      <c r="N519" s="47">
        <v>0.191768760596224</v>
      </c>
      <c r="O519" s="47">
        <v>0.482002944411969</v>
      </c>
      <c r="P519" s="47">
        <v>7.4512985642486901E-2</v>
      </c>
      <c r="Q519" s="98">
        <v>238</v>
      </c>
      <c r="R519" s="47">
        <v>0.486940198659356</v>
      </c>
      <c r="T519" s="3">
        <v>35941</v>
      </c>
      <c r="U519" s="73">
        <v>1.02011521482648E-2</v>
      </c>
      <c r="V519" s="47">
        <v>5.9354625189000004E-7</v>
      </c>
      <c r="W519" s="47">
        <v>3.65640835839697E-3</v>
      </c>
      <c r="X519" s="47">
        <v>2.2869263162590501E-2</v>
      </c>
      <c r="Y519" s="47">
        <v>5.0440596926843596E-3</v>
      </c>
      <c r="Z519" s="98">
        <v>238</v>
      </c>
      <c r="AA519" s="47">
        <v>1.58930461105669E-2</v>
      </c>
    </row>
    <row r="520" spans="1:27">
      <c r="A520" s="64" t="s">
        <v>137</v>
      </c>
      <c r="B520" s="3">
        <v>35942</v>
      </c>
      <c r="C520" s="73">
        <v>9.4875266333237104E-2</v>
      </c>
      <c r="D520" s="47">
        <v>6.0854108985649997E-5</v>
      </c>
      <c r="E520" s="47">
        <v>4.0795849264905697E-2</v>
      </c>
      <c r="F520" s="47">
        <v>0.189288311196152</v>
      </c>
      <c r="G520" s="47">
        <v>3.86137471534998E-2</v>
      </c>
      <c r="H520" s="98">
        <v>225</v>
      </c>
      <c r="I520" s="47">
        <v>0.156352692819929</v>
      </c>
      <c r="K520" s="3">
        <v>35942</v>
      </c>
      <c r="L520" s="73">
        <v>0.29475118502160502</v>
      </c>
      <c r="M520" s="47">
        <v>2.4681392997571002E-4</v>
      </c>
      <c r="N520" s="47">
        <v>0.180882149230494</v>
      </c>
      <c r="O520" s="47">
        <v>0.45449036066270798</v>
      </c>
      <c r="P520" s="47">
        <v>7.0244197984245194E-2</v>
      </c>
      <c r="Q520" s="98">
        <v>225</v>
      </c>
      <c r="R520" s="47">
        <v>0.48574452827489401</v>
      </c>
      <c r="T520" s="3">
        <v>35942</v>
      </c>
      <c r="U520" s="73">
        <v>9.6569688020383005E-3</v>
      </c>
      <c r="V520" s="47">
        <v>5.2539212584000003E-7</v>
      </c>
      <c r="W520" s="47">
        <v>3.46186079531955E-3</v>
      </c>
      <c r="X520" s="47">
        <v>2.16473560570823E-2</v>
      </c>
      <c r="Y520" s="47">
        <v>4.7743003997407496E-3</v>
      </c>
      <c r="Z520" s="98">
        <v>225</v>
      </c>
      <c r="AA520" s="47">
        <v>1.5914506857597901E-2</v>
      </c>
    </row>
    <row r="521" spans="1:27">
      <c r="A521" s="64" t="s">
        <v>137</v>
      </c>
      <c r="B521" s="3">
        <v>35943</v>
      </c>
      <c r="C521" s="73">
        <v>9.6920880501779397E-2</v>
      </c>
      <c r="D521" s="47">
        <v>7.3577357254720006E-5</v>
      </c>
      <c r="E521" s="47">
        <v>4.1560693955520603E-2</v>
      </c>
      <c r="F521" s="47">
        <v>0.193725333770465</v>
      </c>
      <c r="G521" s="47">
        <v>3.95737477285917E-2</v>
      </c>
      <c r="H521" s="98">
        <v>288</v>
      </c>
      <c r="I521" s="47">
        <v>0.124784240095255</v>
      </c>
      <c r="K521" s="3">
        <v>35943</v>
      </c>
      <c r="L521" s="73">
        <v>0.37748109915950001</v>
      </c>
      <c r="M521" s="47">
        <v>4.6138800003864999E-4</v>
      </c>
      <c r="N521" s="47">
        <v>0.23124623359174001</v>
      </c>
      <c r="O521" s="47">
        <v>0.58285680497188297</v>
      </c>
      <c r="P521" s="47">
        <v>9.0274062756469806E-2</v>
      </c>
      <c r="Q521" s="98">
        <v>288</v>
      </c>
      <c r="R521" s="47">
        <v>0.486001487657505</v>
      </c>
      <c r="T521" s="3">
        <v>35943</v>
      </c>
      <c r="U521" s="73">
        <v>1.2292044324020099E-2</v>
      </c>
      <c r="V521" s="47">
        <v>9.2445553386000002E-7</v>
      </c>
      <c r="W521" s="47">
        <v>4.4020416473757396E-3</v>
      </c>
      <c r="X521" s="47">
        <v>2.7571335675056301E-2</v>
      </c>
      <c r="Y521" s="47">
        <v>6.0830743482642897E-3</v>
      </c>
      <c r="Z521" s="98">
        <v>288</v>
      </c>
      <c r="AA521" s="47">
        <v>1.5825830329326E-2</v>
      </c>
    </row>
    <row r="522" spans="1:27">
      <c r="A522" s="64" t="s">
        <v>137</v>
      </c>
      <c r="B522" s="3">
        <v>35944</v>
      </c>
      <c r="C522" s="73">
        <v>9.79899132198713E-2</v>
      </c>
      <c r="D522" s="47">
        <v>1.0943654678132E-4</v>
      </c>
      <c r="E522" s="47">
        <v>4.1638413710636299E-2</v>
      </c>
      <c r="F522" s="47">
        <v>0.19705081483116799</v>
      </c>
      <c r="G522" s="47">
        <v>4.0435711651477697E-2</v>
      </c>
      <c r="H522" s="98">
        <v>397</v>
      </c>
      <c r="I522" s="47">
        <v>9.1522050510105493E-2</v>
      </c>
      <c r="K522" s="3">
        <v>35944</v>
      </c>
      <c r="L522" s="73">
        <v>0.52090075704010697</v>
      </c>
      <c r="M522" s="47">
        <v>1.10848640660148E-3</v>
      </c>
      <c r="N522" s="47">
        <v>0.31792147543723798</v>
      </c>
      <c r="O522" s="47">
        <v>0.80665588872346905</v>
      </c>
      <c r="P522" s="47">
        <v>0.12549201899919801</v>
      </c>
      <c r="Q522" s="98">
        <v>397</v>
      </c>
      <c r="R522" s="47">
        <v>0.48651849797647501</v>
      </c>
      <c r="T522" s="3">
        <v>35944</v>
      </c>
      <c r="U522" s="73">
        <v>1.6814619745933301E-2</v>
      </c>
      <c r="V522" s="47">
        <v>2.1237090015500001E-6</v>
      </c>
      <c r="W522" s="47">
        <v>6.0042473573381199E-3</v>
      </c>
      <c r="X522" s="47">
        <v>3.7782749206627102E-2</v>
      </c>
      <c r="Y522" s="47">
        <v>8.3448334684172402E-3</v>
      </c>
      <c r="Z522" s="98">
        <v>397</v>
      </c>
      <c r="AA522" s="47">
        <v>1.57047641652922E-2</v>
      </c>
    </row>
    <row r="523" spans="1:27">
      <c r="A523" s="64" t="s">
        <v>137</v>
      </c>
      <c r="B523" s="3">
        <v>35945</v>
      </c>
      <c r="C523" s="73">
        <v>9.54525038911197E-2</v>
      </c>
      <c r="D523" s="47">
        <v>8.7162997461359999E-5</v>
      </c>
      <c r="E523" s="47">
        <v>4.0749710862955098E-2</v>
      </c>
      <c r="F523" s="47">
        <v>0.19135493681426999</v>
      </c>
      <c r="G523" s="47">
        <v>3.9176345802713598E-2</v>
      </c>
      <c r="H523" s="98">
        <v>344</v>
      </c>
      <c r="I523" s="47">
        <v>0.102887770873972</v>
      </c>
      <c r="K523" s="3">
        <v>35945</v>
      </c>
      <c r="L523" s="73">
        <v>0.44988070241443101</v>
      </c>
      <c r="M523" s="47">
        <v>7.5243757604577001E-4</v>
      </c>
      <c r="N523" s="47">
        <v>0.27501807408728102</v>
      </c>
      <c r="O523" s="47">
        <v>0.69579705458432906</v>
      </c>
      <c r="P523" s="47">
        <v>0.108038600011404</v>
      </c>
      <c r="Q523" s="98">
        <v>344</v>
      </c>
      <c r="R523" s="47">
        <v>0.4849241323563</v>
      </c>
      <c r="T523" s="3">
        <v>35945</v>
      </c>
      <c r="U523" s="73">
        <v>1.46224104729416E-2</v>
      </c>
      <c r="V523" s="47">
        <v>1.4493808838700001E-6</v>
      </c>
      <c r="W523" s="47">
        <v>5.2294014230487799E-3</v>
      </c>
      <c r="X523" s="47">
        <v>3.2826108372644103E-2</v>
      </c>
      <c r="Y523" s="47">
        <v>7.24607168743608E-3</v>
      </c>
      <c r="Z523" s="98">
        <v>344</v>
      </c>
      <c r="AA523" s="47">
        <v>1.5761422247040201E-2</v>
      </c>
    </row>
    <row r="524" spans="1:27">
      <c r="A524" s="64" t="s">
        <v>137</v>
      </c>
      <c r="B524" s="3">
        <v>35946</v>
      </c>
      <c r="C524" s="73">
        <v>9.2835729243988405E-2</v>
      </c>
      <c r="D524" s="47">
        <v>7.3528963591489998E-5</v>
      </c>
      <c r="E524" s="47">
        <v>3.9737644145748097E-2</v>
      </c>
      <c r="F524" s="47">
        <v>0.18578156722151501</v>
      </c>
      <c r="G524" s="47">
        <v>3.7985109132583503E-2</v>
      </c>
      <c r="H524" s="98">
        <v>307</v>
      </c>
      <c r="I524" s="47">
        <v>0.11212737451912599</v>
      </c>
      <c r="K524" s="3">
        <v>35946</v>
      </c>
      <c r="L524" s="73">
        <v>0.40026851368772698</v>
      </c>
      <c r="M524" s="47">
        <v>5.5677781836575998E-4</v>
      </c>
      <c r="N524" s="47">
        <v>0.244950144389247</v>
      </c>
      <c r="O524" s="47">
        <v>0.618548621302905</v>
      </c>
      <c r="P524" s="47">
        <v>9.5921939531176295E-2</v>
      </c>
      <c r="Q524" s="98">
        <v>307</v>
      </c>
      <c r="R524" s="47">
        <v>0.48344595241475202</v>
      </c>
      <c r="T524" s="3">
        <v>35946</v>
      </c>
      <c r="U524" s="73">
        <v>1.3086429816028099E-2</v>
      </c>
      <c r="V524" s="47">
        <v>1.08198545648E-6</v>
      </c>
      <c r="W524" s="47">
        <v>4.6845798134573799E-3</v>
      </c>
      <c r="X524" s="47">
        <v>2.9360659852570799E-2</v>
      </c>
      <c r="Y524" s="47">
        <v>6.4788374796458902E-3</v>
      </c>
      <c r="Z524" s="98">
        <v>307</v>
      </c>
      <c r="AA524" s="47">
        <v>1.58058436019133E-2</v>
      </c>
    </row>
    <row r="525" spans="1:27">
      <c r="A525" s="64" t="s">
        <v>137</v>
      </c>
      <c r="B525" s="3">
        <v>35947</v>
      </c>
      <c r="C525" s="73">
        <v>9.3175665488732295E-2</v>
      </c>
      <c r="D525" s="47">
        <v>1.0215569211987E-4</v>
      </c>
      <c r="E525" s="47">
        <v>3.9555607115658198E-2</v>
      </c>
      <c r="F525" s="47">
        <v>0.18748628399737699</v>
      </c>
      <c r="G525" s="47">
        <v>3.8490801700829899E-2</v>
      </c>
      <c r="H525" s="98">
        <v>398</v>
      </c>
      <c r="I525" s="47">
        <v>8.6806911882589502E-2</v>
      </c>
      <c r="K525" s="3">
        <v>35947</v>
      </c>
      <c r="L525" s="73">
        <v>0.51911930349887803</v>
      </c>
      <c r="M525" s="47">
        <v>1.1406728068483201E-3</v>
      </c>
      <c r="N525" s="47">
        <v>0.31663003655633498</v>
      </c>
      <c r="O525" s="47">
        <v>0.80430337774355998</v>
      </c>
      <c r="P525" s="47">
        <v>0.125221683501966</v>
      </c>
      <c r="Q525" s="98">
        <v>398</v>
      </c>
      <c r="R525" s="47">
        <v>0.48363640226243199</v>
      </c>
      <c r="T525" s="3">
        <v>35947</v>
      </c>
      <c r="U525" s="73">
        <v>1.6860056828200298E-2</v>
      </c>
      <c r="V525" s="47">
        <v>2.1368501434500001E-6</v>
      </c>
      <c r="W525" s="47">
        <v>6.0203997574260204E-3</v>
      </c>
      <c r="X525" s="47">
        <v>3.7885127101230397E-2</v>
      </c>
      <c r="Y525" s="47">
        <v>8.3674816668756601E-3</v>
      </c>
      <c r="Z525" s="98">
        <v>398</v>
      </c>
      <c r="AA525" s="47">
        <v>1.5707636320537201E-2</v>
      </c>
    </row>
    <row r="526" spans="1:27">
      <c r="A526" s="64" t="s">
        <v>137</v>
      </c>
      <c r="B526" s="3">
        <v>35948</v>
      </c>
      <c r="C526" s="73">
        <v>9.1575111790856603E-2</v>
      </c>
      <c r="D526" s="47">
        <v>9.7899351731809997E-5</v>
      </c>
      <c r="E526" s="47">
        <v>3.8885264435240097E-2</v>
      </c>
      <c r="F526" s="47">
        <v>0.184236967431578</v>
      </c>
      <c r="G526" s="47">
        <v>3.7819344789164502E-2</v>
      </c>
      <c r="H526" s="98">
        <v>393</v>
      </c>
      <c r="I526" s="47">
        <v>8.6401201643460296E-2</v>
      </c>
      <c r="K526" s="3">
        <v>35948</v>
      </c>
      <c r="L526" s="73">
        <v>0.51150153276402699</v>
      </c>
      <c r="M526" s="47">
        <v>1.10909256422155E-3</v>
      </c>
      <c r="N526" s="47">
        <v>0.311975077507259</v>
      </c>
      <c r="O526" s="47">
        <v>0.79251781529438903</v>
      </c>
      <c r="P526" s="47">
        <v>0.123390821345518</v>
      </c>
      <c r="Q526" s="98">
        <v>393</v>
      </c>
      <c r="R526" s="47">
        <v>0.48260216350286</v>
      </c>
      <c r="T526" s="3">
        <v>35948</v>
      </c>
      <c r="U526" s="73">
        <v>1.6654841130629299E-2</v>
      </c>
      <c r="V526" s="47">
        <v>2.0644963090300002E-6</v>
      </c>
      <c r="W526" s="47">
        <v>5.9480409914450102E-3</v>
      </c>
      <c r="X526" s="47">
        <v>3.74204487294406E-2</v>
      </c>
      <c r="Y526" s="47">
        <v>8.26438574503203E-3</v>
      </c>
      <c r="Z526" s="98">
        <v>393</v>
      </c>
      <c r="AA526" s="47">
        <v>1.5713857823659999E-2</v>
      </c>
    </row>
    <row r="527" spans="1:27">
      <c r="A527" s="64" t="s">
        <v>137</v>
      </c>
      <c r="B527" s="3">
        <v>35949</v>
      </c>
      <c r="C527" s="73">
        <v>8.6979748052125605E-2</v>
      </c>
      <c r="D527" s="47">
        <v>5.9579291120749997E-5</v>
      </c>
      <c r="E527" s="47">
        <v>3.7293763049093702E-2</v>
      </c>
      <c r="F527" s="47">
        <v>0.17386764589536999</v>
      </c>
      <c r="G527" s="47">
        <v>3.5519211084084602E-2</v>
      </c>
      <c r="H527" s="98">
        <v>272</v>
      </c>
      <c r="I527" s="47">
        <v>0.118572538237647</v>
      </c>
      <c r="K527" s="3">
        <v>35949</v>
      </c>
      <c r="L527" s="73">
        <v>0.352084937990092</v>
      </c>
      <c r="M527" s="47">
        <v>4.1126204085164002E-4</v>
      </c>
      <c r="N527" s="47">
        <v>0.21561288554815999</v>
      </c>
      <c r="O527" s="47">
        <v>0.54379298165013401</v>
      </c>
      <c r="P527" s="47">
        <v>8.4259185907412298E-2</v>
      </c>
      <c r="Q527" s="98">
        <v>272</v>
      </c>
      <c r="R527" s="47">
        <v>0.479969253851037</v>
      </c>
      <c r="T527" s="3">
        <v>35949</v>
      </c>
      <c r="U527" s="73">
        <v>1.1630399577760899E-2</v>
      </c>
      <c r="V527" s="47">
        <v>8.0344596842000001E-7</v>
      </c>
      <c r="W527" s="47">
        <v>4.16664369612564E-3</v>
      </c>
      <c r="X527" s="47">
        <v>2.6081283274533899E-2</v>
      </c>
      <c r="Y527" s="47">
        <v>5.7535405068392899E-3</v>
      </c>
      <c r="Z527" s="98">
        <v>272</v>
      </c>
      <c r="AA527" s="47">
        <v>1.5854794127786301E-2</v>
      </c>
    </row>
    <row r="528" spans="1:27">
      <c r="A528" s="64" t="s">
        <v>137</v>
      </c>
      <c r="B528" s="3">
        <v>35950</v>
      </c>
      <c r="C528" s="73">
        <v>8.22618847564313E-2</v>
      </c>
      <c r="D528" s="47">
        <v>4.723550797965E-5</v>
      </c>
      <c r="E528" s="47">
        <v>3.5352156624512202E-2</v>
      </c>
      <c r="F528" s="47">
        <v>0.16418494006901699</v>
      </c>
      <c r="G528" s="47">
        <v>3.3502358603927203E-2</v>
      </c>
      <c r="H528" s="98">
        <v>215</v>
      </c>
      <c r="I528" s="47">
        <v>0.14187147082297899</v>
      </c>
      <c r="K528" s="3">
        <v>35950</v>
      </c>
      <c r="L528" s="73">
        <v>0.277089707317205</v>
      </c>
      <c r="M528" s="47">
        <v>2.2763745296248001E-4</v>
      </c>
      <c r="N528" s="47">
        <v>0.16995065397885101</v>
      </c>
      <c r="O528" s="47">
        <v>0.42744110707878302</v>
      </c>
      <c r="P528" s="47">
        <v>6.6107178437859307E-2</v>
      </c>
      <c r="Q528" s="98">
        <v>215</v>
      </c>
      <c r="R528" s="47">
        <v>0.47787774913493303</v>
      </c>
      <c r="T528" s="3">
        <v>35950</v>
      </c>
      <c r="U528" s="73">
        <v>9.2432292543512193E-3</v>
      </c>
      <c r="V528" s="47">
        <v>4.7585581257E-7</v>
      </c>
      <c r="W528" s="47">
        <v>3.3139856155616002E-3</v>
      </c>
      <c r="X528" s="47">
        <v>2.07182001951258E-2</v>
      </c>
      <c r="Y528" s="47">
        <v>4.5691522879462302E-3</v>
      </c>
      <c r="Z528" s="98">
        <v>215</v>
      </c>
      <c r="AA528" s="47">
        <v>1.5941168055552801E-2</v>
      </c>
    </row>
    <row r="529" spans="1:27">
      <c r="A529" s="64" t="s">
        <v>137</v>
      </c>
      <c r="B529" s="3">
        <v>35951</v>
      </c>
      <c r="C529" s="73">
        <v>8.1276336751642905E-2</v>
      </c>
      <c r="D529" s="47">
        <v>4.6763314108879999E-5</v>
      </c>
      <c r="E529" s="47">
        <v>3.49197311596849E-2</v>
      </c>
      <c r="F529" s="47">
        <v>0.16224542436189601</v>
      </c>
      <c r="G529" s="47">
        <v>3.3110839707928802E-2</v>
      </c>
      <c r="H529" s="98">
        <v>220</v>
      </c>
      <c r="I529" s="47">
        <v>0.136986041399321</v>
      </c>
      <c r="K529" s="3">
        <v>35951</v>
      </c>
      <c r="L529" s="73">
        <v>0.283013092463889</v>
      </c>
      <c r="M529" s="47">
        <v>2.4174840073197E-4</v>
      </c>
      <c r="N529" s="47">
        <v>0.17354283805454901</v>
      </c>
      <c r="O529" s="47">
        <v>0.43665935465852801</v>
      </c>
      <c r="P529" s="47">
        <v>6.7552006374297299E-2</v>
      </c>
      <c r="Q529" s="98">
        <v>220</v>
      </c>
      <c r="R529" s="47">
        <v>0.47700037612761498</v>
      </c>
      <c r="T529" s="3">
        <v>35951</v>
      </c>
      <c r="U529" s="73">
        <v>9.4541175876353602E-3</v>
      </c>
      <c r="V529" s="47">
        <v>4.9887223381E-7</v>
      </c>
      <c r="W529" s="47">
        <v>3.3895121881835099E-3</v>
      </c>
      <c r="X529" s="47">
        <v>2.1191215825537599E-2</v>
      </c>
      <c r="Y529" s="47">
        <v>4.6735123746520701E-3</v>
      </c>
      <c r="Z529" s="98">
        <v>220</v>
      </c>
      <c r="AA529" s="47">
        <v>1.59343075120532E-2</v>
      </c>
    </row>
    <row r="530" spans="1:27">
      <c r="A530" s="64" t="s">
        <v>137</v>
      </c>
      <c r="B530" s="3">
        <v>35952</v>
      </c>
      <c r="C530" s="73">
        <v>8.3448441001238799E-2</v>
      </c>
      <c r="D530" s="47">
        <v>5.9233503276089999E-5</v>
      </c>
      <c r="E530" s="47">
        <v>3.5721813799833899E-2</v>
      </c>
      <c r="F530" s="47">
        <v>0.16698861030444001</v>
      </c>
      <c r="G530" s="47">
        <v>3.4141566788037897E-2</v>
      </c>
      <c r="H530" s="98">
        <v>289</v>
      </c>
      <c r="I530" s="47">
        <v>0.107066907851447</v>
      </c>
      <c r="K530" s="3">
        <v>35952</v>
      </c>
      <c r="L530" s="73">
        <v>0.37198628920100202</v>
      </c>
      <c r="M530" s="47">
        <v>4.9134228738410997E-4</v>
      </c>
      <c r="N530" s="47">
        <v>0.22756679012403599</v>
      </c>
      <c r="O530" s="47">
        <v>0.57499306051461996</v>
      </c>
      <c r="P530" s="47">
        <v>8.9202960639391801E-2</v>
      </c>
      <c r="Q530" s="98">
        <v>289</v>
      </c>
      <c r="R530" s="47">
        <v>0.47726981199438101</v>
      </c>
      <c r="T530" s="3">
        <v>35952</v>
      </c>
      <c r="U530" s="73">
        <v>1.2342830702625001E-2</v>
      </c>
      <c r="V530" s="47">
        <v>9.2918394525999997E-7</v>
      </c>
      <c r="W530" s="47">
        <v>4.4204062464998396E-3</v>
      </c>
      <c r="X530" s="47">
        <v>2.76845697953698E-2</v>
      </c>
      <c r="Y530" s="47">
        <v>6.1079679069188497E-3</v>
      </c>
      <c r="Z530" s="98">
        <v>289</v>
      </c>
      <c r="AA530" s="47">
        <v>1.5836230151313999E-2</v>
      </c>
    </row>
    <row r="531" spans="1:27">
      <c r="A531" s="64" t="s">
        <v>137</v>
      </c>
      <c r="B531" s="3">
        <v>35953</v>
      </c>
      <c r="C531" s="73">
        <v>8.2852689395822104E-2</v>
      </c>
      <c r="D531" s="47">
        <v>6.3714050344919999E-5</v>
      </c>
      <c r="E531" s="47">
        <v>3.5396477604243803E-2</v>
      </c>
      <c r="F531" s="47">
        <v>0.16601551425726499</v>
      </c>
      <c r="G531" s="47">
        <v>3.39762535518967E-2</v>
      </c>
      <c r="H531" s="98">
        <v>313</v>
      </c>
      <c r="I531" s="47">
        <v>9.8151546775545204E-2</v>
      </c>
      <c r="K531" s="3">
        <v>35953</v>
      </c>
      <c r="L531" s="73">
        <v>0.40233077275423301</v>
      </c>
      <c r="M531" s="47">
        <v>6.1297495507488004E-4</v>
      </c>
      <c r="N531" s="47">
        <v>0.24587564135741799</v>
      </c>
      <c r="O531" s="47">
        <v>0.62240304537179003</v>
      </c>
      <c r="P531" s="47">
        <v>9.6677394496976696E-2</v>
      </c>
      <c r="Q531" s="98">
        <v>313</v>
      </c>
      <c r="R531" s="47">
        <v>0.47662167576203801</v>
      </c>
      <c r="T531" s="3">
        <v>35953</v>
      </c>
      <c r="U531" s="73">
        <v>1.3343698488944801E-2</v>
      </c>
      <c r="V531" s="47">
        <v>1.13348275583E-6</v>
      </c>
      <c r="W531" s="47">
        <v>4.7761979514300903E-3</v>
      </c>
      <c r="X531" s="47">
        <v>2.99397033063717E-2</v>
      </c>
      <c r="Y531" s="47">
        <v>6.6068523263568997E-3</v>
      </c>
      <c r="Z531" s="98">
        <v>313</v>
      </c>
      <c r="AA531" s="47">
        <v>1.5807629854227501E-2</v>
      </c>
    </row>
    <row r="532" spans="1:27">
      <c r="A532" s="64" t="s">
        <v>137</v>
      </c>
      <c r="B532" s="3">
        <v>35954</v>
      </c>
      <c r="C532" s="73">
        <v>8.00955072898447E-2</v>
      </c>
      <c r="D532" s="47">
        <v>5.2551219370089997E-5</v>
      </c>
      <c r="E532" s="47">
        <v>3.4314179425093398E-2</v>
      </c>
      <c r="F532" s="47">
        <v>0.160193034646576</v>
      </c>
      <c r="G532" s="47">
        <v>3.2738964556487303E-2</v>
      </c>
      <c r="H532" s="98">
        <v>271</v>
      </c>
      <c r="I532" s="47">
        <v>0.109590710085419</v>
      </c>
      <c r="K532" s="3">
        <v>35954</v>
      </c>
      <c r="L532" s="73">
        <v>0.347133945642287</v>
      </c>
      <c r="M532" s="47">
        <v>4.1874238468897999E-4</v>
      </c>
      <c r="N532" s="47">
        <v>0.21243386848142001</v>
      </c>
      <c r="O532" s="47">
        <v>0.53643756678279297</v>
      </c>
      <c r="P532" s="47">
        <v>8.3188407683137802E-2</v>
      </c>
      <c r="Q532" s="98">
        <v>271</v>
      </c>
      <c r="R532" s="47">
        <v>0.47496616083627602</v>
      </c>
      <c r="T532" s="3">
        <v>35954</v>
      </c>
      <c r="U532" s="73">
        <v>1.1593390234157499E-2</v>
      </c>
      <c r="V532" s="47">
        <v>7.9481964336000001E-7</v>
      </c>
      <c r="W532" s="47">
        <v>4.1536117463044199E-3</v>
      </c>
      <c r="X532" s="47">
        <v>2.5997416940181001E-2</v>
      </c>
      <c r="Y532" s="47">
        <v>5.7349250600414398E-3</v>
      </c>
      <c r="Z532" s="98">
        <v>271</v>
      </c>
      <c r="AA532" s="47">
        <v>1.5862660853885002E-2</v>
      </c>
    </row>
    <row r="533" spans="1:27">
      <c r="A533" s="64" t="s">
        <v>137</v>
      </c>
      <c r="B533" s="3">
        <v>35955</v>
      </c>
      <c r="C533" s="73">
        <v>7.5963547365072007E-2</v>
      </c>
      <c r="D533" s="47">
        <v>4.1661257512870002E-5</v>
      </c>
      <c r="E533" s="47">
        <v>3.2625322485780602E-2</v>
      </c>
      <c r="F533" s="47">
        <v>0.151676527850618</v>
      </c>
      <c r="G533" s="47">
        <v>3.0959595380623602E-2</v>
      </c>
      <c r="H533" s="98">
        <v>217</v>
      </c>
      <c r="I533" s="47">
        <v>0.12980169955392401</v>
      </c>
      <c r="K533" s="3">
        <v>35955</v>
      </c>
      <c r="L533" s="73">
        <v>0.27677196915332503</v>
      </c>
      <c r="M533" s="47">
        <v>2.3732196955628999E-4</v>
      </c>
      <c r="N533" s="47">
        <v>0.16965602466441401</v>
      </c>
      <c r="O533" s="47">
        <v>0.42714813527391998</v>
      </c>
      <c r="P533" s="47">
        <v>6.6108611872516501E-2</v>
      </c>
      <c r="Q533" s="98">
        <v>217</v>
      </c>
      <c r="R533" s="47">
        <v>0.47293041506256001</v>
      </c>
      <c r="T533" s="3">
        <v>35955</v>
      </c>
      <c r="U533" s="73">
        <v>9.3311255031073501E-3</v>
      </c>
      <c r="V533" s="47">
        <v>4.8383756941999996E-7</v>
      </c>
      <c r="W533" s="47">
        <v>3.3455882440900598E-3</v>
      </c>
      <c r="X533" s="47">
        <v>2.0914872506421298E-2</v>
      </c>
      <c r="Y533" s="47">
        <v>4.6124810646113196E-3</v>
      </c>
      <c r="Z533" s="98">
        <v>217</v>
      </c>
      <c r="AA533" s="47">
        <v>1.59444363917529E-2</v>
      </c>
    </row>
    <row r="534" spans="1:27">
      <c r="A534" s="64" t="s">
        <v>137</v>
      </c>
      <c r="B534" s="3">
        <v>35956</v>
      </c>
      <c r="C534" s="73">
        <v>7.38428748425487E-2</v>
      </c>
      <c r="D534" s="47">
        <v>3.8738582811939999E-5</v>
      </c>
      <c r="E534" s="47">
        <v>3.17239374884059E-2</v>
      </c>
      <c r="F534" s="47">
        <v>0.147413001742663</v>
      </c>
      <c r="G534" s="47">
        <v>3.00848446328351E-2</v>
      </c>
      <c r="H534" s="98">
        <v>204</v>
      </c>
      <c r="I534" s="47">
        <v>0.13421878535984</v>
      </c>
      <c r="K534" s="3">
        <v>35956</v>
      </c>
      <c r="L534" s="73">
        <v>0.25947403792176699</v>
      </c>
      <c r="M534" s="47">
        <v>2.0447186690654E-4</v>
      </c>
      <c r="N534" s="47">
        <v>0.15909556767420599</v>
      </c>
      <c r="O534" s="47">
        <v>0.40036714430362602</v>
      </c>
      <c r="P534" s="47">
        <v>6.1943713508697901E-2</v>
      </c>
      <c r="Q534" s="98">
        <v>204</v>
      </c>
      <c r="R534" s="47">
        <v>0.47162695488943202</v>
      </c>
      <c r="T534" s="3">
        <v>35956</v>
      </c>
      <c r="U534" s="73">
        <v>8.7848599430095098E-3</v>
      </c>
      <c r="V534" s="47">
        <v>4.2662854711000001E-7</v>
      </c>
      <c r="W534" s="47">
        <v>3.1499186176503998E-3</v>
      </c>
      <c r="X534" s="47">
        <v>1.96897421056067E-2</v>
      </c>
      <c r="Y534" s="47">
        <v>4.3422004961536503E-3</v>
      </c>
      <c r="Z534" s="98">
        <v>204</v>
      </c>
      <c r="AA534" s="47">
        <v>1.5967596516538202E-2</v>
      </c>
    </row>
    <row r="535" spans="1:27">
      <c r="A535" s="64" t="s">
        <v>137</v>
      </c>
      <c r="B535" s="3">
        <v>35957</v>
      </c>
      <c r="C535" s="73">
        <v>7.5231172237309796E-2</v>
      </c>
      <c r="D535" s="47">
        <v>4.4275613373010002E-5</v>
      </c>
      <c r="E535" s="47">
        <v>3.2260725754027199E-2</v>
      </c>
      <c r="F535" s="47">
        <v>0.150369466141165</v>
      </c>
      <c r="G535" s="47">
        <v>3.0716729157587701E-2</v>
      </c>
      <c r="H535" s="98">
        <v>246</v>
      </c>
      <c r="I535" s="47">
        <v>0.113395963977812</v>
      </c>
      <c r="K535" s="3">
        <v>35957</v>
      </c>
      <c r="L535" s="73">
        <v>0.31279550793528199</v>
      </c>
      <c r="M535" s="47">
        <v>3.2974932946450001E-4</v>
      </c>
      <c r="N535" s="47">
        <v>0.19150810345727501</v>
      </c>
      <c r="O535" s="47">
        <v>0.483198576909254</v>
      </c>
      <c r="P535" s="47">
        <v>7.4891043809065999E-2</v>
      </c>
      <c r="Q535" s="98">
        <v>246</v>
      </c>
      <c r="R535" s="47">
        <v>0.471476744219334</v>
      </c>
      <c r="T535" s="3">
        <v>35957</v>
      </c>
      <c r="U535" s="73">
        <v>1.05499797332156E-2</v>
      </c>
      <c r="V535" s="47">
        <v>6.3426561527000001E-7</v>
      </c>
      <c r="W535" s="47">
        <v>3.7814791405447901E-3</v>
      </c>
      <c r="X535" s="47">
        <v>2.3651121276495199E-2</v>
      </c>
      <c r="Y535" s="47">
        <v>5.2164865462430597E-3</v>
      </c>
      <c r="Z535" s="98">
        <v>246</v>
      </c>
      <c r="AA535" s="47">
        <v>1.5901986985137902E-2</v>
      </c>
    </row>
    <row r="536" spans="1:27">
      <c r="A536" s="64" t="s">
        <v>137</v>
      </c>
      <c r="B536" s="3">
        <v>35958</v>
      </c>
      <c r="C536" s="73">
        <v>7.4196475835079503E-2</v>
      </c>
      <c r="D536" s="47">
        <v>4.375202669841E-5</v>
      </c>
      <c r="E536" s="47">
        <v>3.1806850208780199E-2</v>
      </c>
      <c r="F536" s="47">
        <v>0.148332954422117</v>
      </c>
      <c r="G536" s="47">
        <v>3.03055838457141E-2</v>
      </c>
      <c r="H536" s="98">
        <v>249</v>
      </c>
      <c r="I536" s="47">
        <v>0.110488939747794</v>
      </c>
      <c r="K536" s="3">
        <v>35958</v>
      </c>
      <c r="L536" s="73">
        <v>0.31595941059163002</v>
      </c>
      <c r="M536" s="47">
        <v>3.4201068828438002E-4</v>
      </c>
      <c r="N536" s="47">
        <v>0.193397846404498</v>
      </c>
      <c r="O536" s="47">
        <v>0.48817988461641298</v>
      </c>
      <c r="P536" s="47">
        <v>7.5685280097613203E-2</v>
      </c>
      <c r="Q536" s="98">
        <v>249</v>
      </c>
      <c r="R536" s="47">
        <v>0.47050779550774802</v>
      </c>
      <c r="T536" s="3">
        <v>35958</v>
      </c>
      <c r="U536" s="73">
        <v>1.06765566168841E-2</v>
      </c>
      <c r="V536" s="47">
        <v>6.5161502667999997E-7</v>
      </c>
      <c r="W536" s="47">
        <v>3.8267059685689999E-3</v>
      </c>
      <c r="X536" s="47">
        <v>2.39354321932146E-2</v>
      </c>
      <c r="Y536" s="47">
        <v>5.2792661438514996E-3</v>
      </c>
      <c r="Z536" s="98">
        <v>249</v>
      </c>
      <c r="AA536" s="47">
        <v>1.5898887480570799E-2</v>
      </c>
    </row>
    <row r="537" spans="1:27">
      <c r="A537" s="64" t="s">
        <v>137</v>
      </c>
      <c r="B537" s="3">
        <v>35959</v>
      </c>
      <c r="C537" s="73">
        <v>6.9758084220293004E-2</v>
      </c>
      <c r="D537" s="47">
        <v>3.4669280089009999E-5</v>
      </c>
      <c r="E537" s="47">
        <v>2.9967501015848601E-2</v>
      </c>
      <c r="F537" s="47">
        <v>0.13926331981097301</v>
      </c>
      <c r="G537" s="47">
        <v>2.8422355191715799E-2</v>
      </c>
      <c r="H537" s="98">
        <v>195</v>
      </c>
      <c r="I537" s="47">
        <v>0.13264619879748099</v>
      </c>
      <c r="K537" s="3">
        <v>35959</v>
      </c>
      <c r="L537" s="73">
        <v>0.246306334524098</v>
      </c>
      <c r="M537" s="47">
        <v>1.8490548256675001E-4</v>
      </c>
      <c r="N537" s="47">
        <v>0.15101459116781701</v>
      </c>
      <c r="O537" s="47">
        <v>0.38006376966911198</v>
      </c>
      <c r="P537" s="47">
        <v>5.8805826002350597E-2</v>
      </c>
      <c r="Q537" s="98">
        <v>195</v>
      </c>
      <c r="R537" s="47">
        <v>0.46835573796991098</v>
      </c>
      <c r="T537" s="3">
        <v>35959</v>
      </c>
      <c r="U537" s="73">
        <v>8.4076841687188795E-3</v>
      </c>
      <c r="V537" s="47">
        <v>3.9009826126000002E-7</v>
      </c>
      <c r="W537" s="47">
        <v>3.0147383613790498E-3</v>
      </c>
      <c r="X537" s="47">
        <v>1.8844134599000299E-2</v>
      </c>
      <c r="Y537" s="47">
        <v>4.1556871016236001E-3</v>
      </c>
      <c r="Z537" s="98">
        <v>195</v>
      </c>
      <c r="AA537" s="47">
        <v>1.5987356277566599E-2</v>
      </c>
    </row>
    <row r="538" spans="1:27">
      <c r="A538" s="64" t="s">
        <v>137</v>
      </c>
      <c r="B538" s="3">
        <v>35960</v>
      </c>
      <c r="C538" s="73">
        <v>6.5498940201889594E-2</v>
      </c>
      <c r="D538" s="47">
        <v>2.981610019804E-5</v>
      </c>
      <c r="E538" s="47">
        <v>2.8150454140938998E-2</v>
      </c>
      <c r="F538" s="47">
        <v>0.130721296265148</v>
      </c>
      <c r="G538" s="47">
        <v>2.66729674403673E-2</v>
      </c>
      <c r="H538" s="98">
        <v>160</v>
      </c>
      <c r="I538" s="47">
        <v>0.1517920987519</v>
      </c>
      <c r="K538" s="3">
        <v>35960</v>
      </c>
      <c r="L538" s="73">
        <v>0.20124874634617301</v>
      </c>
      <c r="M538" s="47">
        <v>1.1670488635612E-4</v>
      </c>
      <c r="N538" s="47">
        <v>0.12347965765697</v>
      </c>
      <c r="O538" s="47">
        <v>0.31035841750563697</v>
      </c>
      <c r="P538" s="47">
        <v>4.7978127308455999E-2</v>
      </c>
      <c r="Q538" s="98">
        <v>160</v>
      </c>
      <c r="R538" s="47">
        <v>0.46638876117560801</v>
      </c>
      <c r="T538" s="3">
        <v>35960</v>
      </c>
      <c r="U538" s="73">
        <v>6.92847859511957E-3</v>
      </c>
      <c r="V538" s="47">
        <v>2.7469293034E-7</v>
      </c>
      <c r="W538" s="47">
        <v>2.4832845207109402E-3</v>
      </c>
      <c r="X538" s="47">
        <v>1.5532851646205501E-2</v>
      </c>
      <c r="Y538" s="47">
        <v>3.4259846328269601E-3</v>
      </c>
      <c r="Z538" s="98">
        <v>160</v>
      </c>
      <c r="AA538" s="47">
        <v>1.60565698295142E-2</v>
      </c>
    </row>
    <row r="539" spans="1:27">
      <c r="A539" s="64" t="s">
        <v>137</v>
      </c>
      <c r="B539" s="3">
        <v>35961</v>
      </c>
      <c r="C539" s="73">
        <v>6.3263702635431004E-2</v>
      </c>
      <c r="D539" s="47">
        <v>2.7886214538609998E-5</v>
      </c>
      <c r="E539" s="47">
        <v>2.7188551122225801E-2</v>
      </c>
      <c r="F539" s="47">
        <v>0.12626407430908701</v>
      </c>
      <c r="G539" s="47">
        <v>2.57640839330474E-2</v>
      </c>
      <c r="H539" s="98">
        <v>149</v>
      </c>
      <c r="I539" s="47">
        <v>0.15743569776258101</v>
      </c>
      <c r="K539" s="3">
        <v>35961</v>
      </c>
      <c r="L539" s="73">
        <v>0.18686243919489201</v>
      </c>
      <c r="M539" s="47">
        <v>9.9831821705500002E-5</v>
      </c>
      <c r="N539" s="47">
        <v>0.11466406346498199</v>
      </c>
      <c r="O539" s="47">
        <v>0.28814992116726301</v>
      </c>
      <c r="P539" s="47">
        <v>4.45395998345526E-2</v>
      </c>
      <c r="Q539" s="98">
        <v>149</v>
      </c>
      <c r="R539" s="47">
        <v>0.465018917242281</v>
      </c>
      <c r="T539" s="3">
        <v>35961</v>
      </c>
      <c r="U539" s="73">
        <v>6.4622666269788902E-3</v>
      </c>
      <c r="V539" s="47">
        <v>2.4525683767999998E-7</v>
      </c>
      <c r="W539" s="47">
        <v>2.3154591704055601E-3</v>
      </c>
      <c r="X539" s="47">
        <v>1.44904540454902E-2</v>
      </c>
      <c r="Y539" s="47">
        <v>3.19643650530077E-3</v>
      </c>
      <c r="Z539" s="98">
        <v>149</v>
      </c>
      <c r="AA539" s="47">
        <v>1.6081756412664801E-2</v>
      </c>
    </row>
    <row r="540" spans="1:27">
      <c r="A540" s="64" t="s">
        <v>137</v>
      </c>
      <c r="B540" s="3">
        <v>35962</v>
      </c>
      <c r="C540" s="73">
        <v>6.0406628266342501E-2</v>
      </c>
      <c r="D540" s="47">
        <v>2.5662357055100001E-5</v>
      </c>
      <c r="E540" s="47">
        <v>2.5956320084663899E-2</v>
      </c>
      <c r="F540" s="47">
        <v>0.120575319648923</v>
      </c>
      <c r="G540" s="47">
        <v>2.46053803949699E-2</v>
      </c>
      <c r="H540" s="98">
        <v>134</v>
      </c>
      <c r="I540" s="47">
        <v>0.16715319120531899</v>
      </c>
      <c r="K540" s="3">
        <v>35962</v>
      </c>
      <c r="L540" s="73">
        <v>0.16749237924968099</v>
      </c>
      <c r="M540" s="47">
        <v>7.978691142628E-5</v>
      </c>
      <c r="N540" s="47">
        <v>0.102784856806999</v>
      </c>
      <c r="O540" s="47">
        <v>0.25826701076901498</v>
      </c>
      <c r="P540" s="47">
        <v>3.9917380765586298E-2</v>
      </c>
      <c r="Q540" s="98">
        <v>134</v>
      </c>
      <c r="R540" s="47">
        <v>0.463473736205125</v>
      </c>
      <c r="T540" s="3">
        <v>35962</v>
      </c>
      <c r="U540" s="73">
        <v>5.8248202819457303E-3</v>
      </c>
      <c r="V540" s="47">
        <v>2.0959381641000001E-7</v>
      </c>
      <c r="W540" s="47">
        <v>2.08573474271803E-3</v>
      </c>
      <c r="X540" s="47">
        <v>1.3066193399020201E-2</v>
      </c>
      <c r="Y540" s="47">
        <v>2.88292896446685E-3</v>
      </c>
      <c r="Z540" s="98">
        <v>134</v>
      </c>
      <c r="AA540" s="47">
        <v>1.6118054032610001E-2</v>
      </c>
    </row>
    <row r="541" spans="1:27">
      <c r="A541" s="64" t="s">
        <v>137</v>
      </c>
      <c r="B541" s="3">
        <v>35963</v>
      </c>
      <c r="C541" s="73">
        <v>5.8517503757724201E-2</v>
      </c>
      <c r="D541" s="47">
        <v>2.4254902646319999E-5</v>
      </c>
      <c r="E541" s="47">
        <v>2.51413149856336E-2</v>
      </c>
      <c r="F541" s="47">
        <v>0.11681461377883499</v>
      </c>
      <c r="G541" s="47">
        <v>2.3839504158659101E-2</v>
      </c>
      <c r="H541" s="98">
        <v>127</v>
      </c>
      <c r="I541" s="47">
        <v>0.17085077225551501</v>
      </c>
      <c r="K541" s="3">
        <v>35963</v>
      </c>
      <c r="L541" s="73">
        <v>0.158300654528228</v>
      </c>
      <c r="M541" s="47">
        <v>7.1470272472130001E-5</v>
      </c>
      <c r="N541" s="47">
        <v>9.7140751931122704E-2</v>
      </c>
      <c r="O541" s="47">
        <v>0.244100485942327</v>
      </c>
      <c r="P541" s="47">
        <v>3.7729429863800699E-2</v>
      </c>
      <c r="Q541" s="98">
        <v>127</v>
      </c>
      <c r="R541" s="47">
        <v>0.46218289123673301</v>
      </c>
      <c r="T541" s="3">
        <v>35963</v>
      </c>
      <c r="U541" s="73">
        <v>5.5269606419517904E-3</v>
      </c>
      <c r="V541" s="47">
        <v>1.9443438374999999E-7</v>
      </c>
      <c r="W541" s="47">
        <v>1.9783052048816E-3</v>
      </c>
      <c r="X541" s="47">
        <v>1.2401012290417001E-2</v>
      </c>
      <c r="Y541" s="47">
        <v>2.7365535094607302E-3</v>
      </c>
      <c r="Z541" s="98">
        <v>127</v>
      </c>
      <c r="AA541" s="47">
        <v>1.6136804088787801E-2</v>
      </c>
    </row>
    <row r="542" spans="1:27">
      <c r="A542" s="64" t="s">
        <v>137</v>
      </c>
      <c r="B542" s="3">
        <v>35964</v>
      </c>
      <c r="C542" s="73">
        <v>5.5802558455488697E-2</v>
      </c>
      <c r="D542" s="47">
        <v>2.2422520199570001E-5</v>
      </c>
      <c r="E542" s="47">
        <v>2.3967621601996902E-2</v>
      </c>
      <c r="F542" s="47">
        <v>0.111417416400607</v>
      </c>
      <c r="G542" s="47">
        <v>2.2741509188057198E-2</v>
      </c>
      <c r="H542" s="98">
        <v>115</v>
      </c>
      <c r="I542" s="47">
        <v>0.17992484870244499</v>
      </c>
      <c r="K542" s="3">
        <v>35964</v>
      </c>
      <c r="L542" s="73">
        <v>0.142871481462299</v>
      </c>
      <c r="M542" s="47">
        <v>5.8779615988530001E-5</v>
      </c>
      <c r="N542" s="47">
        <v>8.7662011784854901E-2</v>
      </c>
      <c r="O542" s="47">
        <v>0.220329689989686</v>
      </c>
      <c r="P542" s="47">
        <v>3.4060293279398399E-2</v>
      </c>
      <c r="Q542" s="98">
        <v>115</v>
      </c>
      <c r="R542" s="47">
        <v>0.46066220613348802</v>
      </c>
      <c r="T542" s="3">
        <v>35964</v>
      </c>
      <c r="U542" s="73">
        <v>5.0149900224007197E-3</v>
      </c>
      <c r="V542" s="47">
        <v>1.7048724980999999E-7</v>
      </c>
      <c r="W542" s="47">
        <v>1.7935066110304401E-3</v>
      </c>
      <c r="X542" s="47">
        <v>1.1258241574478699E-2</v>
      </c>
      <c r="Y542" s="47">
        <v>2.4851569830831202E-3</v>
      </c>
      <c r="Z542" s="98">
        <v>115</v>
      </c>
      <c r="AA542" s="47">
        <v>1.6169891596358701E-2</v>
      </c>
    </row>
    <row r="543" spans="1:27">
      <c r="A543" s="64" t="s">
        <v>137</v>
      </c>
      <c r="B543" s="3">
        <v>35965</v>
      </c>
      <c r="C543" s="73">
        <v>5.3797481912383802E-2</v>
      </c>
      <c r="D543" s="47">
        <v>2.1086477821209998E-5</v>
      </c>
      <c r="E543" s="47">
        <v>2.31013668116333E-2</v>
      </c>
      <c r="F543" s="47">
        <v>0.107429689131518</v>
      </c>
      <c r="G543" s="47">
        <v>2.1929987597290802E-2</v>
      </c>
      <c r="H543" s="98">
        <v>108</v>
      </c>
      <c r="I543" s="47">
        <v>0.184702625198892</v>
      </c>
      <c r="K543" s="3">
        <v>35965</v>
      </c>
      <c r="L543" s="73">
        <v>0.133784213046999</v>
      </c>
      <c r="M543" s="47">
        <v>5.2117583443300003E-5</v>
      </c>
      <c r="N543" s="47">
        <v>8.2074617613033196E-2</v>
      </c>
      <c r="O543" s="47">
        <v>0.20633883342945999</v>
      </c>
      <c r="P543" s="47">
        <v>3.1902957200072801E-2</v>
      </c>
      <c r="Q543" s="98">
        <v>108</v>
      </c>
      <c r="R543" s="47">
        <v>0.459320668580598</v>
      </c>
      <c r="T543" s="3">
        <v>35965</v>
      </c>
      <c r="U543" s="73">
        <v>4.7158789604568804E-3</v>
      </c>
      <c r="V543" s="47">
        <v>1.5748278E-7</v>
      </c>
      <c r="W543" s="47">
        <v>1.68547532588632E-3</v>
      </c>
      <c r="X543" s="47">
        <v>1.05908511021672E-2</v>
      </c>
      <c r="Y543" s="47">
        <v>2.3383723752159798E-3</v>
      </c>
      <c r="Z543" s="98">
        <v>108</v>
      </c>
      <c r="AA543" s="47">
        <v>1.61910036149127E-2</v>
      </c>
    </row>
    <row r="544" spans="1:27">
      <c r="A544" s="64" t="s">
        <v>137</v>
      </c>
      <c r="B544" s="3">
        <v>35966</v>
      </c>
      <c r="C544" s="73">
        <v>5.6642052782245898E-2</v>
      </c>
      <c r="D544" s="47">
        <v>2.2639804832100001E-5</v>
      </c>
      <c r="E544" s="47">
        <v>2.4337216292394898E-2</v>
      </c>
      <c r="F544" s="47">
        <v>0.113065616066036</v>
      </c>
      <c r="G544" s="47">
        <v>2.3073613930210301E-2</v>
      </c>
      <c r="H544" s="98">
        <v>132</v>
      </c>
      <c r="I544" s="47">
        <v>0.159110898642841</v>
      </c>
      <c r="K544" s="3">
        <v>35966</v>
      </c>
      <c r="L544" s="73">
        <v>0.163501999133638</v>
      </c>
      <c r="M544" s="47">
        <v>7.7017924016720002E-5</v>
      </c>
      <c r="N544" s="47">
        <v>0.100319712800731</v>
      </c>
      <c r="O544" s="47">
        <v>0.25214632467655801</v>
      </c>
      <c r="P544" s="47">
        <v>3.8979047664502699E-2</v>
      </c>
      <c r="Q544" s="98">
        <v>132</v>
      </c>
      <c r="R544" s="47">
        <v>0.45928685021473098</v>
      </c>
      <c r="T544" s="3">
        <v>35966</v>
      </c>
      <c r="U544" s="73">
        <v>5.7415234153809598E-3</v>
      </c>
      <c r="V544" s="47">
        <v>2.0475925637E-7</v>
      </c>
      <c r="W544" s="47">
        <v>2.05576291179541E-3</v>
      </c>
      <c r="X544" s="47">
        <v>1.2879901146953501E-2</v>
      </c>
      <c r="Y544" s="47">
        <v>2.8418986698586402E-3</v>
      </c>
      <c r="Z544" s="98">
        <v>132</v>
      </c>
      <c r="AA544" s="47">
        <v>1.6128281114955002E-2</v>
      </c>
    </row>
    <row r="545" spans="1:27">
      <c r="A545" s="64" t="s">
        <v>137</v>
      </c>
      <c r="B545" s="3">
        <v>35967</v>
      </c>
      <c r="C545" s="73">
        <v>5.5560036279382899E-2</v>
      </c>
      <c r="D545" s="47">
        <v>2.182102988347E-5</v>
      </c>
      <c r="E545" s="47">
        <v>2.3871554673350601E-2</v>
      </c>
      <c r="F545" s="47">
        <v>0.110908095416517</v>
      </c>
      <c r="G545" s="47">
        <v>2.2633683308489298E-2</v>
      </c>
      <c r="H545" s="98">
        <v>130</v>
      </c>
      <c r="I545" s="47">
        <v>0.15847254909345099</v>
      </c>
      <c r="K545" s="3">
        <v>35967</v>
      </c>
      <c r="L545" s="73">
        <v>0.160637201902324</v>
      </c>
      <c r="M545" s="47">
        <v>7.4535647821700001E-5</v>
      </c>
      <c r="N545" s="47">
        <v>9.8558706487421599E-2</v>
      </c>
      <c r="O545" s="47">
        <v>0.24773477898506499</v>
      </c>
      <c r="P545" s="47">
        <v>3.8298596965194297E-2</v>
      </c>
      <c r="Q545" s="98">
        <v>130</v>
      </c>
      <c r="R545" s="47">
        <v>0.45818160982999701</v>
      </c>
      <c r="T545" s="3">
        <v>35967</v>
      </c>
      <c r="U545" s="73">
        <v>5.6567376897189298E-3</v>
      </c>
      <c r="V545" s="47">
        <v>2.0034419403E-7</v>
      </c>
      <c r="W545" s="47">
        <v>2.0251959061890301E-3</v>
      </c>
      <c r="X545" s="47">
        <v>1.2690508024436199E-2</v>
      </c>
      <c r="Y545" s="47">
        <v>2.8002155398157702E-3</v>
      </c>
      <c r="Z545" s="98">
        <v>130</v>
      </c>
      <c r="AA545" s="47">
        <v>1.61345762399259E-2</v>
      </c>
    </row>
    <row r="546" spans="1:27">
      <c r="A546" s="64" t="s">
        <v>137</v>
      </c>
      <c r="B546" s="3">
        <v>35968</v>
      </c>
      <c r="C546" s="73">
        <v>5.1328203100733799E-2</v>
      </c>
      <c r="D546" s="47">
        <v>1.9129645061740002E-5</v>
      </c>
      <c r="E546" s="47">
        <v>2.2042435446169999E-2</v>
      </c>
      <c r="F546" s="47">
        <v>0.10249434556836901</v>
      </c>
      <c r="G546" s="47">
        <v>2.09218453956754E-2</v>
      </c>
      <c r="H546" s="98">
        <v>107</v>
      </c>
      <c r="I546" s="47">
        <v>0.17787182395544299</v>
      </c>
      <c r="K546" s="3">
        <v>35968</v>
      </c>
      <c r="L546" s="73">
        <v>0.13164294211953501</v>
      </c>
      <c r="M546" s="47">
        <v>5.0700935021990002E-5</v>
      </c>
      <c r="N546" s="47">
        <v>8.0756075680588194E-2</v>
      </c>
      <c r="O546" s="47">
        <v>0.20304598413244501</v>
      </c>
      <c r="P546" s="47">
        <v>3.1396133060669497E-2</v>
      </c>
      <c r="Q546" s="98">
        <v>107</v>
      </c>
      <c r="R546" s="47">
        <v>0.45619306367901902</v>
      </c>
      <c r="T546" s="3">
        <v>35968</v>
      </c>
      <c r="U546" s="73">
        <v>4.67421268665356E-3</v>
      </c>
      <c r="V546" s="47">
        <v>1.5546123308999999E-7</v>
      </c>
      <c r="W546" s="47">
        <v>1.6704645673522201E-3</v>
      </c>
      <c r="X546" s="47">
        <v>1.0497736889474399E-2</v>
      </c>
      <c r="Y546" s="47">
        <v>2.3178736915094602E-3</v>
      </c>
      <c r="Z546" s="98">
        <v>107</v>
      </c>
      <c r="AA546" s="47">
        <v>1.6197931856275199E-2</v>
      </c>
    </row>
    <row r="547" spans="1:27">
      <c r="A547" s="64" t="s">
        <v>137</v>
      </c>
      <c r="B547" s="3">
        <v>35969</v>
      </c>
      <c r="C547" s="73">
        <v>4.88146481910555E-2</v>
      </c>
      <c r="D547" s="47">
        <v>1.7643006479309999E-5</v>
      </c>
      <c r="E547" s="47">
        <v>2.0955297175486401E-2</v>
      </c>
      <c r="F547" s="47">
        <v>9.7499090861375107E-2</v>
      </c>
      <c r="G547" s="47">
        <v>1.9905865919559999E-2</v>
      </c>
      <c r="H547" s="97">
        <v>97</v>
      </c>
      <c r="I547" s="47">
        <v>0.18660071557917299</v>
      </c>
      <c r="K547" s="3">
        <v>35969</v>
      </c>
      <c r="L547" s="73">
        <v>0.118942419508745</v>
      </c>
      <c r="M547" s="47">
        <v>4.2283654989410001E-5</v>
      </c>
      <c r="N547" s="47">
        <v>7.2944622805066001E-2</v>
      </c>
      <c r="O547" s="47">
        <v>0.18349690607100799</v>
      </c>
      <c r="P547" s="47">
        <v>2.8382875823014301E-2</v>
      </c>
      <c r="Q547" s="97">
        <v>97</v>
      </c>
      <c r="R547" s="47">
        <v>0.45467377960365801</v>
      </c>
      <c r="T547" s="3">
        <v>35969</v>
      </c>
      <c r="U547" s="73">
        <v>4.24566174937292E-3</v>
      </c>
      <c r="V547" s="47">
        <v>1.3813893122E-7</v>
      </c>
      <c r="W547" s="47">
        <v>1.51558316674499E-3</v>
      </c>
      <c r="X547" s="47">
        <v>9.5419261784184198E-3</v>
      </c>
      <c r="Y547" s="47">
        <v>2.1077060514580401E-3</v>
      </c>
      <c r="Z547" s="97">
        <v>97</v>
      </c>
      <c r="AA547" s="47">
        <v>1.6229626759561001E-2</v>
      </c>
    </row>
    <row r="548" spans="1:27">
      <c r="A548" s="64" t="s">
        <v>137</v>
      </c>
      <c r="B548" s="3">
        <v>35970</v>
      </c>
      <c r="C548" s="73">
        <v>4.6759074572020103E-2</v>
      </c>
      <c r="D548" s="47">
        <v>1.6457901020640001E-5</v>
      </c>
      <c r="E548" s="47">
        <v>2.00665152733491E-2</v>
      </c>
      <c r="F548" s="47">
        <v>9.3413150900476097E-2</v>
      </c>
      <c r="G548" s="47">
        <v>1.9074699995724701E-2</v>
      </c>
      <c r="H548" s="97">
        <v>90</v>
      </c>
      <c r="I548" s="47">
        <v>0.19264523583587601</v>
      </c>
      <c r="K548" s="3">
        <v>35970</v>
      </c>
      <c r="L548" s="73">
        <v>0.11001804934154399</v>
      </c>
      <c r="M548" s="47">
        <v>3.6972581907479997E-5</v>
      </c>
      <c r="N548" s="47">
        <v>6.7451939426726198E-2</v>
      </c>
      <c r="O548" s="47">
        <v>0.169767638781745</v>
      </c>
      <c r="P548" s="47">
        <v>2.6268436604438301E-2</v>
      </c>
      <c r="Q548" s="97">
        <v>90</v>
      </c>
      <c r="R548" s="47">
        <v>0.45326930131947901</v>
      </c>
      <c r="T548" s="3">
        <v>35970</v>
      </c>
      <c r="U548" s="73">
        <v>3.9451253191677901E-3</v>
      </c>
      <c r="V548" s="47">
        <v>1.2660612075E-7</v>
      </c>
      <c r="W548" s="47">
        <v>1.4069240131347599E-3</v>
      </c>
      <c r="X548" s="47">
        <v>8.8718033047008697E-3</v>
      </c>
      <c r="Y548" s="47">
        <v>1.9603793632993701E-3</v>
      </c>
      <c r="Z548" s="97">
        <v>90</v>
      </c>
      <c r="AA548" s="47">
        <v>1.62537347984201E-2</v>
      </c>
    </row>
    <row r="549" spans="1:27">
      <c r="A549" s="64" t="s">
        <v>137</v>
      </c>
      <c r="B549" s="3">
        <v>35971</v>
      </c>
      <c r="C549" s="73">
        <v>4.4404178679195598E-2</v>
      </c>
      <c r="D549" s="47">
        <v>1.5203407266960001E-5</v>
      </c>
      <c r="E549" s="47">
        <v>1.9046944725276901E-2</v>
      </c>
      <c r="F549" s="47">
        <v>8.8736495612906599E-2</v>
      </c>
      <c r="G549" s="47">
        <v>1.8124028807506801E-2</v>
      </c>
      <c r="H549" s="97">
        <v>82</v>
      </c>
      <c r="I549" s="47">
        <v>0.200791287556459</v>
      </c>
      <c r="K549" s="3">
        <v>35971</v>
      </c>
      <c r="L549" s="73">
        <v>9.9907232251166295E-2</v>
      </c>
      <c r="M549" s="47">
        <v>3.1518655584089997E-5</v>
      </c>
      <c r="N549" s="47">
        <v>6.1225163688990003E-2</v>
      </c>
      <c r="O549" s="47">
        <v>0.154220815274519</v>
      </c>
      <c r="P549" s="47">
        <v>2.38758980851402E-2</v>
      </c>
      <c r="Q549" s="97">
        <v>82</v>
      </c>
      <c r="R549" s="47">
        <v>0.451770585485747</v>
      </c>
      <c r="T549" s="3">
        <v>35971</v>
      </c>
      <c r="U549" s="73">
        <v>3.60089255845096E-3</v>
      </c>
      <c r="V549" s="47">
        <v>1.1392609570999999E-7</v>
      </c>
      <c r="W549" s="47">
        <v>1.28242928543918E-3</v>
      </c>
      <c r="X549" s="47">
        <v>8.1044009349451693E-3</v>
      </c>
      <c r="Y549" s="47">
        <v>1.7916857496850401E-3</v>
      </c>
      <c r="Z549" s="97">
        <v>82</v>
      </c>
      <c r="AA549" s="47">
        <v>1.6282878653999199E-2</v>
      </c>
    </row>
    <row r="550" spans="1:27">
      <c r="A550" s="64" t="s">
        <v>137</v>
      </c>
      <c r="B550" s="3">
        <v>35972</v>
      </c>
      <c r="C550" s="73">
        <v>4.3347207438040103E-2</v>
      </c>
      <c r="D550" s="47">
        <v>1.454630159557E-5</v>
      </c>
      <c r="E550" s="47">
        <v>1.8592086536462899E-2</v>
      </c>
      <c r="F550" s="47">
        <v>8.6628844920944997E-2</v>
      </c>
      <c r="G550" s="47">
        <v>1.7694255863468102E-2</v>
      </c>
      <c r="H550" s="97">
        <v>80</v>
      </c>
      <c r="I550" s="47">
        <v>0.20091206275317</v>
      </c>
      <c r="K550" s="3">
        <v>35972</v>
      </c>
      <c r="L550" s="73">
        <v>9.7222789669260998E-2</v>
      </c>
      <c r="M550" s="47">
        <v>3.0109877187750001E-5</v>
      </c>
      <c r="N550" s="47">
        <v>5.9572800491042702E-2</v>
      </c>
      <c r="O550" s="47">
        <v>0.15009140963776599</v>
      </c>
      <c r="P550" s="47">
        <v>2.32400108137749E-2</v>
      </c>
      <c r="Q550" s="97">
        <v>80</v>
      </c>
      <c r="R550" s="47">
        <v>0.45062259770688601</v>
      </c>
      <c r="T550" s="3">
        <v>35972</v>
      </c>
      <c r="U550" s="73">
        <v>3.5149281645637598E-3</v>
      </c>
      <c r="V550" s="47">
        <v>1.1079068807E-7</v>
      </c>
      <c r="W550" s="47">
        <v>1.2513440680855701E-3</v>
      </c>
      <c r="X550" s="47">
        <v>7.9127436949518494E-3</v>
      </c>
      <c r="Y550" s="47">
        <v>1.74955274464486E-3</v>
      </c>
      <c r="Z550" s="97">
        <v>80</v>
      </c>
      <c r="AA550" s="47">
        <v>1.6291510104339199E-2</v>
      </c>
    </row>
    <row r="551" spans="1:27">
      <c r="A551" s="64" t="s">
        <v>137</v>
      </c>
      <c r="B551" s="3">
        <v>35973</v>
      </c>
      <c r="C551" s="73">
        <v>4.2763121021679402E-2</v>
      </c>
      <c r="D551" s="47">
        <v>1.410137031081E-5</v>
      </c>
      <c r="E551" s="47">
        <v>1.83429969622948E-2</v>
      </c>
      <c r="F551" s="47">
        <v>8.5457112152655001E-2</v>
      </c>
      <c r="G551" s="47">
        <v>1.7454241239067799E-2</v>
      </c>
      <c r="H551" s="97">
        <v>80</v>
      </c>
      <c r="I551" s="47">
        <v>0.19820485244660399</v>
      </c>
      <c r="K551" s="3">
        <v>35973</v>
      </c>
      <c r="L551" s="73">
        <v>9.7002732190633906E-2</v>
      </c>
      <c r="M551" s="47">
        <v>2.993107371649E-5</v>
      </c>
      <c r="N551" s="47">
        <v>5.9439148399132002E-2</v>
      </c>
      <c r="O551" s="47">
        <v>0.14974933886372499</v>
      </c>
      <c r="P551" s="47">
        <v>2.3186488767205998E-2</v>
      </c>
      <c r="Q551" s="97">
        <v>80</v>
      </c>
      <c r="R551" s="47">
        <v>0.44960264268398298</v>
      </c>
      <c r="T551" s="3">
        <v>35973</v>
      </c>
      <c r="U551" s="73">
        <v>3.5152197176521499E-3</v>
      </c>
      <c r="V551" s="47">
        <v>1.10746503E-7</v>
      </c>
      <c r="W551" s="47">
        <v>1.25146098070488E-3</v>
      </c>
      <c r="X551" s="47">
        <v>7.9133492007859799E-3</v>
      </c>
      <c r="Y551" s="47">
        <v>1.7496799859705501E-3</v>
      </c>
      <c r="Z551" s="97">
        <v>80</v>
      </c>
      <c r="AA551" s="47">
        <v>1.6292861437812702E-2</v>
      </c>
    </row>
    <row r="552" spans="1:27">
      <c r="A552" s="64" t="s">
        <v>137</v>
      </c>
      <c r="B552" s="3">
        <v>35974</v>
      </c>
      <c r="C552" s="73">
        <v>4.0800550858261703E-2</v>
      </c>
      <c r="D552" s="47">
        <v>1.3124657669589999E-5</v>
      </c>
      <c r="E552" s="47">
        <v>1.7493392350598901E-2</v>
      </c>
      <c r="F552" s="47">
        <v>8.1559273988488501E-2</v>
      </c>
      <c r="G552" s="47">
        <v>1.6661838919256801E-2</v>
      </c>
      <c r="H552" s="97">
        <v>74</v>
      </c>
      <c r="I552" s="47">
        <v>0.204441558189184</v>
      </c>
      <c r="K552" s="3">
        <v>35974</v>
      </c>
      <c r="L552" s="73">
        <v>8.9444492855115798E-2</v>
      </c>
      <c r="M552" s="47">
        <v>2.6291151037460001E-5</v>
      </c>
      <c r="N552" s="47">
        <v>5.4782363439514599E-2</v>
      </c>
      <c r="O552" s="47">
        <v>0.13813150233708299</v>
      </c>
      <c r="P552" s="47">
        <v>2.1399547040956601E-2</v>
      </c>
      <c r="Q552" s="97">
        <v>74</v>
      </c>
      <c r="R552" s="47">
        <v>0.44818442658448598</v>
      </c>
      <c r="T552" s="3">
        <v>35974</v>
      </c>
      <c r="U552" s="73">
        <v>3.2563855944312999E-3</v>
      </c>
      <c r="V552" s="47">
        <v>1.0157260726E-7</v>
      </c>
      <c r="W552" s="47">
        <v>1.1578358886322E-3</v>
      </c>
      <c r="X552" s="47">
        <v>7.3363981963927702E-3</v>
      </c>
      <c r="Y552" s="47">
        <v>1.62286140682137E-3</v>
      </c>
      <c r="Z552" s="97">
        <v>74</v>
      </c>
      <c r="AA552" s="47">
        <v>1.6316949918227401E-2</v>
      </c>
    </row>
    <row r="553" spans="1:27">
      <c r="A553" s="64" t="s">
        <v>137</v>
      </c>
      <c r="B553" s="3">
        <v>35975</v>
      </c>
      <c r="C553" s="73">
        <v>3.9279180319690903E-2</v>
      </c>
      <c r="D553" s="47">
        <v>1.236350922835E-5</v>
      </c>
      <c r="E553" s="47">
        <v>1.6835513637689498E-2</v>
      </c>
      <c r="F553" s="47">
        <v>7.8535442690535098E-2</v>
      </c>
      <c r="G553" s="47">
        <v>1.6046766331629402E-2</v>
      </c>
      <c r="H553" s="97">
        <v>70</v>
      </c>
      <c r="I553" s="47">
        <v>0.208065105859816</v>
      </c>
      <c r="K553" s="3">
        <v>35975</v>
      </c>
      <c r="L553" s="73">
        <v>8.4363848388364998E-2</v>
      </c>
      <c r="M553" s="47">
        <v>2.3978583164260002E-5</v>
      </c>
      <c r="N553" s="47">
        <v>5.1651779177715698E-2</v>
      </c>
      <c r="O553" s="47">
        <v>0.130322604640211</v>
      </c>
      <c r="P553" s="47">
        <v>2.01986008333086E-2</v>
      </c>
      <c r="Q553" s="97">
        <v>70</v>
      </c>
      <c r="R553" s="47">
        <v>0.44688236625108901</v>
      </c>
      <c r="T553" s="3">
        <v>35975</v>
      </c>
      <c r="U553" s="73">
        <v>3.0836352058246199E-3</v>
      </c>
      <c r="V553" s="47">
        <v>9.5537435089999997E-8</v>
      </c>
      <c r="W553" s="47">
        <v>1.09535197069146E-3</v>
      </c>
      <c r="X553" s="47">
        <v>6.9513244661664302E-3</v>
      </c>
      <c r="Y553" s="47">
        <v>1.53821807968526E-3</v>
      </c>
      <c r="Z553" s="97">
        <v>70</v>
      </c>
      <c r="AA553" s="47">
        <v>1.6334273788583101E-2</v>
      </c>
    </row>
    <row r="554" spans="1:27">
      <c r="A554" s="64" t="s">
        <v>137</v>
      </c>
      <c r="B554" s="3">
        <v>35976</v>
      </c>
      <c r="C554" s="73">
        <v>3.8262200069236703E-2</v>
      </c>
      <c r="D554" s="47">
        <v>1.1811827956559999E-5</v>
      </c>
      <c r="E554" s="47">
        <v>1.63973178507568E-2</v>
      </c>
      <c r="F554" s="47">
        <v>7.6509241666889702E-2</v>
      </c>
      <c r="G554" s="47">
        <v>1.5633864716469398E-2</v>
      </c>
      <c r="H554" s="97">
        <v>68</v>
      </c>
      <c r="I554" s="47">
        <v>0.20863919624357699</v>
      </c>
      <c r="K554" s="3">
        <v>35976</v>
      </c>
      <c r="L554" s="73">
        <v>8.1740282536307399E-2</v>
      </c>
      <c r="M554" s="47">
        <v>2.2792848835900001E-5</v>
      </c>
      <c r="N554" s="47">
        <v>5.0036196841578701E-2</v>
      </c>
      <c r="O554" s="47">
        <v>0.12628823234394901</v>
      </c>
      <c r="P554" s="47">
        <v>1.9577675345808E-2</v>
      </c>
      <c r="Q554" s="97">
        <v>68</v>
      </c>
      <c r="R554" s="47">
        <v>0.44571997475936798</v>
      </c>
      <c r="T554" s="3">
        <v>35976</v>
      </c>
      <c r="U554" s="73">
        <v>2.9972934545212299E-3</v>
      </c>
      <c r="V554" s="47">
        <v>9.2526888439999996E-8</v>
      </c>
      <c r="W554" s="47">
        <v>1.0641281866366899E-3</v>
      </c>
      <c r="X554" s="47">
        <v>6.7588404125999198E-3</v>
      </c>
      <c r="Y554" s="47">
        <v>1.49590513075165E-3</v>
      </c>
      <c r="Z554" s="97">
        <v>68</v>
      </c>
      <c r="AA554" s="47">
        <v>1.63438823728339E-2</v>
      </c>
    </row>
    <row r="555" spans="1:27">
      <c r="A555" s="64" t="s">
        <v>137</v>
      </c>
      <c r="B555" s="3">
        <v>35977</v>
      </c>
      <c r="C555" s="73">
        <v>4.2577167041076301E-2</v>
      </c>
      <c r="D555" s="47">
        <v>1.33809379139E-5</v>
      </c>
      <c r="E555" s="47">
        <v>1.8278724130297599E-2</v>
      </c>
      <c r="F555" s="47">
        <v>8.5037443673747007E-2</v>
      </c>
      <c r="G555" s="47">
        <v>1.73611264752403E-2</v>
      </c>
      <c r="H555" s="97">
        <v>90</v>
      </c>
      <c r="I555" s="47">
        <v>0.175415969219369</v>
      </c>
      <c r="K555" s="3">
        <v>35977</v>
      </c>
      <c r="L555" s="73">
        <v>0.108284533610556</v>
      </c>
      <c r="M555" s="47">
        <v>3.5794282029980001E-5</v>
      </c>
      <c r="N555" s="47">
        <v>6.6389681094893502E-2</v>
      </c>
      <c r="O555" s="47">
        <v>0.16709156628079699</v>
      </c>
      <c r="P555" s="47">
        <v>2.5854101830137002E-2</v>
      </c>
      <c r="Q555" s="97">
        <v>90</v>
      </c>
      <c r="R555" s="47">
        <v>0.44612729626745401</v>
      </c>
      <c r="T555" s="3">
        <v>35977</v>
      </c>
      <c r="U555" s="73">
        <v>3.9474141540219703E-3</v>
      </c>
      <c r="V555" s="47">
        <v>1.2621937688000001E-7</v>
      </c>
      <c r="W555" s="47">
        <v>1.40784027349926E-3</v>
      </c>
      <c r="X555" s="47">
        <v>8.8765636717063907E-3</v>
      </c>
      <c r="Y555" s="47">
        <v>1.9613806669839598E-3</v>
      </c>
      <c r="Z555" s="97">
        <v>90</v>
      </c>
      <c r="AA555" s="47">
        <v>1.62631646927093E-2</v>
      </c>
    </row>
    <row r="556" spans="1:27">
      <c r="A556" s="64" t="s">
        <v>137</v>
      </c>
      <c r="B556" s="3">
        <v>35978</v>
      </c>
      <c r="C556" s="73">
        <v>4.3443048430808602E-2</v>
      </c>
      <c r="D556" s="47">
        <v>1.3691490507289999E-5</v>
      </c>
      <c r="E556" s="47">
        <v>1.86565351349182E-2</v>
      </c>
      <c r="F556" s="47">
        <v>8.6747976137289198E-2</v>
      </c>
      <c r="G556" s="47">
        <v>1.77074416241421E-2</v>
      </c>
      <c r="H556" s="97">
        <v>98</v>
      </c>
      <c r="I556" s="47">
        <v>0.16437247411736</v>
      </c>
      <c r="K556" s="3">
        <v>35978</v>
      </c>
      <c r="L556" s="73">
        <v>0.117752512366154</v>
      </c>
      <c r="M556" s="47">
        <v>4.1643228158639999E-5</v>
      </c>
      <c r="N556" s="47">
        <v>7.2210252821907003E-2</v>
      </c>
      <c r="O556" s="47">
        <v>0.181670337565152</v>
      </c>
      <c r="P556" s="47">
        <v>2.8102514607993099E-2</v>
      </c>
      <c r="Q556" s="97">
        <v>98</v>
      </c>
      <c r="R556" s="47">
        <v>0.44553208143270401</v>
      </c>
      <c r="T556" s="3">
        <v>35978</v>
      </c>
      <c r="U556" s="73">
        <v>4.2917972508305204E-3</v>
      </c>
      <c r="V556" s="47">
        <v>1.3923303523999999E-7</v>
      </c>
      <c r="W556" s="47">
        <v>1.5323846609257201E-3</v>
      </c>
      <c r="X556" s="47">
        <v>9.6443296132313807E-3</v>
      </c>
      <c r="Y556" s="47">
        <v>2.1301577966853099E-3</v>
      </c>
      <c r="Z556" s="97">
        <v>98</v>
      </c>
      <c r="AA556" s="47">
        <v>1.6238578046673401E-2</v>
      </c>
    </row>
    <row r="557" spans="1:27">
      <c r="A557" s="64" t="s">
        <v>137</v>
      </c>
      <c r="B557" s="3">
        <v>35979</v>
      </c>
      <c r="C557" s="73">
        <v>4.03853045817038E-2</v>
      </c>
      <c r="D557" s="47">
        <v>1.21621742575E-5</v>
      </c>
      <c r="E557" s="47">
        <v>1.7334365576262702E-2</v>
      </c>
      <c r="F557" s="47">
        <v>8.0670200481278001E-2</v>
      </c>
      <c r="G557" s="47">
        <v>1.6471128292243498E-2</v>
      </c>
      <c r="H557" s="97">
        <v>84</v>
      </c>
      <c r="I557" s="47">
        <v>0.178270282216165</v>
      </c>
      <c r="K557" s="3">
        <v>35979</v>
      </c>
      <c r="L557" s="73">
        <v>0.100530243825036</v>
      </c>
      <c r="M557" s="47">
        <v>3.1456867692110001E-5</v>
      </c>
      <c r="N557" s="47">
        <v>6.1619213549671099E-2</v>
      </c>
      <c r="O557" s="47">
        <v>0.15515827987345401</v>
      </c>
      <c r="P557" s="47">
        <v>2.40152914916353E-2</v>
      </c>
      <c r="Q557" s="97">
        <v>84</v>
      </c>
      <c r="R557" s="47">
        <v>0.44376426335208002</v>
      </c>
      <c r="T557" s="3">
        <v>35979</v>
      </c>
      <c r="U557" s="73">
        <v>3.6895474071364999E-3</v>
      </c>
      <c r="V557" s="47">
        <v>1.1665358008E-7</v>
      </c>
      <c r="W557" s="47">
        <v>1.31459327401839E-3</v>
      </c>
      <c r="X557" s="47">
        <v>8.3016473747783998E-3</v>
      </c>
      <c r="Y557" s="47">
        <v>1.83499347868324E-3</v>
      </c>
      <c r="Z557" s="97">
        <v>84</v>
      </c>
      <c r="AA557" s="47">
        <v>1.62865345286544E-2</v>
      </c>
    </row>
    <row r="558" spans="1:27">
      <c r="A558" s="64" t="s">
        <v>137</v>
      </c>
      <c r="B558" s="3">
        <v>35980</v>
      </c>
      <c r="C558" s="73">
        <v>3.7801641060944198E-2</v>
      </c>
      <c r="D558" s="47">
        <v>1.099864142352E-5</v>
      </c>
      <c r="E558" s="47">
        <v>1.62153930541853E-2</v>
      </c>
      <c r="F558" s="47">
        <v>7.5540327080190095E-2</v>
      </c>
      <c r="G558" s="47">
        <v>1.54284971509776E-2</v>
      </c>
      <c r="H558" s="97">
        <v>74</v>
      </c>
      <c r="I558" s="47">
        <v>0.18941475637069199</v>
      </c>
      <c r="K558" s="3">
        <v>35980</v>
      </c>
      <c r="L558" s="73">
        <v>8.8235383925129696E-2</v>
      </c>
      <c r="M558" s="47">
        <v>2.5351631990449999E-5</v>
      </c>
      <c r="N558" s="47">
        <v>5.4048952948010202E-2</v>
      </c>
      <c r="O558" s="47">
        <v>0.136250116893013</v>
      </c>
      <c r="P558" s="47">
        <v>2.1104736769200799E-2</v>
      </c>
      <c r="Q558" s="97">
        <v>74</v>
      </c>
      <c r="R558" s="47">
        <v>0.44212587814660997</v>
      </c>
      <c r="T558" s="3">
        <v>35980</v>
      </c>
      <c r="U558" s="73">
        <v>3.2580075635903101E-3</v>
      </c>
      <c r="V558" s="47">
        <v>1.013450201E-7</v>
      </c>
      <c r="W558" s="47">
        <v>1.15848677811934E-3</v>
      </c>
      <c r="X558" s="47">
        <v>7.3397644718687996E-3</v>
      </c>
      <c r="Y558" s="47">
        <v>1.62356848162946E-3</v>
      </c>
      <c r="Z558" s="97">
        <v>74</v>
      </c>
      <c r="AA558" s="47">
        <v>1.6325077208061201E-2</v>
      </c>
    </row>
    <row r="559" spans="1:27">
      <c r="A559" s="64" t="s">
        <v>137</v>
      </c>
      <c r="B559" s="3">
        <v>35981</v>
      </c>
      <c r="C559" s="73">
        <v>3.8211965532030601E-2</v>
      </c>
      <c r="D559" s="47">
        <v>1.102874751582E-5</v>
      </c>
      <c r="E559" s="47">
        <v>1.63974628859542E-2</v>
      </c>
      <c r="F559" s="47">
        <v>7.6341496057890507E-2</v>
      </c>
      <c r="G559" s="47">
        <v>1.5589235669495501E-2</v>
      </c>
      <c r="H559" s="97">
        <v>78</v>
      </c>
      <c r="I559" s="47">
        <v>0.181651776745961</v>
      </c>
      <c r="K559" s="3">
        <v>35981</v>
      </c>
      <c r="L559" s="73">
        <v>9.2850012374402893E-2</v>
      </c>
      <c r="M559" s="47">
        <v>2.748282816372E-5</v>
      </c>
      <c r="N559" s="47">
        <v>5.6892804966594102E-2</v>
      </c>
      <c r="O559" s="47">
        <v>0.14334194838323999</v>
      </c>
      <c r="P559" s="47">
        <v>2.21952104048256E-2</v>
      </c>
      <c r="Q559" s="97">
        <v>78</v>
      </c>
      <c r="R559" s="47">
        <v>0.44138974491005301</v>
      </c>
      <c r="T559" s="3">
        <v>35981</v>
      </c>
      <c r="U559" s="73">
        <v>3.4311776314318899E-3</v>
      </c>
      <c r="V559" s="47">
        <v>1.0734548707E-7</v>
      </c>
      <c r="W559" s="47">
        <v>1.22114778707675E-3</v>
      </c>
      <c r="X559" s="47">
        <v>7.7256803678289803E-3</v>
      </c>
      <c r="Y559" s="47">
        <v>1.70838454513533E-3</v>
      </c>
      <c r="Z559" s="97">
        <v>78</v>
      </c>
      <c r="AA559" s="47">
        <v>1.63111084290638E-2</v>
      </c>
    </row>
    <row r="560" spans="1:27">
      <c r="A560" s="64" t="s">
        <v>137</v>
      </c>
      <c r="B560" s="3">
        <v>35982</v>
      </c>
      <c r="C560" s="73">
        <v>3.9513050178824297E-2</v>
      </c>
      <c r="D560" s="47">
        <v>1.14686522306E-5</v>
      </c>
      <c r="E560" s="47">
        <v>1.69648283409615E-2</v>
      </c>
      <c r="F560" s="47">
        <v>7.8912802004027394E-2</v>
      </c>
      <c r="G560" s="47">
        <v>1.6109985508288498E-2</v>
      </c>
      <c r="H560" s="97">
        <v>87</v>
      </c>
      <c r="I560" s="47">
        <v>0.16840546420132199</v>
      </c>
      <c r="K560" s="3">
        <v>35982</v>
      </c>
      <c r="L560" s="73">
        <v>0.10345581316878701</v>
      </c>
      <c r="M560" s="47">
        <v>3.3019213432910001E-5</v>
      </c>
      <c r="N560" s="47">
        <v>6.3420128752971802E-2</v>
      </c>
      <c r="O560" s="47">
        <v>0.15965835269378101</v>
      </c>
      <c r="P560" s="47">
        <v>2.4708197308544299E-2</v>
      </c>
      <c r="Q560" s="97">
        <v>87</v>
      </c>
      <c r="R560" s="47">
        <v>0.440930886432854</v>
      </c>
      <c r="T560" s="3">
        <v>35982</v>
      </c>
      <c r="U560" s="73">
        <v>3.8198081360704102E-3</v>
      </c>
      <c r="V560" s="47">
        <v>1.2119395063E-7</v>
      </c>
      <c r="W560" s="47">
        <v>1.3617484099244599E-3</v>
      </c>
      <c r="X560" s="47">
        <v>8.5918642954516504E-3</v>
      </c>
      <c r="Y560" s="47">
        <v>1.89876710315736E-3</v>
      </c>
      <c r="Z560" s="97">
        <v>87</v>
      </c>
      <c r="AA560" s="47">
        <v>1.6280103899942999E-2</v>
      </c>
    </row>
    <row r="561" spans="1:27">
      <c r="A561" s="64" t="s">
        <v>137</v>
      </c>
      <c r="B561" s="3">
        <v>35983</v>
      </c>
      <c r="C561" s="73">
        <v>3.7530115033722E-2</v>
      </c>
      <c r="D561" s="47">
        <v>1.053949161991E-5</v>
      </c>
      <c r="E561" s="47">
        <v>1.6107782998960301E-2</v>
      </c>
      <c r="F561" s="47">
        <v>7.4970223625792504E-2</v>
      </c>
      <c r="G561" s="47">
        <v>1.5307823865655599E-2</v>
      </c>
      <c r="H561" s="97">
        <v>79</v>
      </c>
      <c r="I561" s="47">
        <v>0.17615204107478</v>
      </c>
      <c r="K561" s="3">
        <v>35983</v>
      </c>
      <c r="L561" s="73">
        <v>9.3629909122888197E-2</v>
      </c>
      <c r="M561" s="47">
        <v>2.7802310523130002E-5</v>
      </c>
      <c r="N561" s="47">
        <v>5.7374834184380698E-2</v>
      </c>
      <c r="O561" s="47">
        <v>0.14453773101154399</v>
      </c>
      <c r="P561" s="47">
        <v>2.23784194716945E-2</v>
      </c>
      <c r="Q561" s="97">
        <v>79</v>
      </c>
      <c r="R561" s="47">
        <v>0.43946307073195301</v>
      </c>
      <c r="T561" s="3">
        <v>35983</v>
      </c>
      <c r="U561" s="73">
        <v>3.4749477256923698E-3</v>
      </c>
      <c r="V561" s="47">
        <v>1.087809104E-7</v>
      </c>
      <c r="W561" s="47">
        <v>1.2370054553435699E-3</v>
      </c>
      <c r="X561" s="47">
        <v>7.8231482993883408E-3</v>
      </c>
      <c r="Y561" s="47">
        <v>1.72979596271359E-3</v>
      </c>
      <c r="Z561" s="97">
        <v>79</v>
      </c>
      <c r="AA561" s="47">
        <v>1.63100788249348E-2</v>
      </c>
    </row>
    <row r="562" spans="1:27">
      <c r="A562" s="64" t="s">
        <v>137</v>
      </c>
      <c r="B562" s="3">
        <v>35984</v>
      </c>
      <c r="C562" s="73">
        <v>3.4959437958220999E-2</v>
      </c>
      <c r="D562" s="47">
        <v>9.4843194246200003E-6</v>
      </c>
      <c r="E562" s="47">
        <v>1.49937618511436E-2</v>
      </c>
      <c r="F562" s="47">
        <v>6.9868227715044806E-2</v>
      </c>
      <c r="G562" s="47">
        <v>1.42711828256856E-2</v>
      </c>
      <c r="H562" s="97">
        <v>69</v>
      </c>
      <c r="I562" s="47">
        <v>0.18786688159865</v>
      </c>
      <c r="K562" s="3">
        <v>35984</v>
      </c>
      <c r="L562" s="73">
        <v>8.1468794506218897E-2</v>
      </c>
      <c r="M562" s="47">
        <v>2.2166249182569998E-5</v>
      </c>
      <c r="N562" s="47">
        <v>4.9885724723012503E-2</v>
      </c>
      <c r="O562" s="47">
        <v>0.125837657569766</v>
      </c>
      <c r="P562" s="47">
        <v>1.9500464246730399E-2</v>
      </c>
      <c r="Q562" s="97">
        <v>69</v>
      </c>
      <c r="R562" s="47">
        <v>0.43780132820714901</v>
      </c>
      <c r="T562" s="3">
        <v>35984</v>
      </c>
      <c r="U562" s="73">
        <v>3.0426198115176099E-3</v>
      </c>
      <c r="V562" s="47">
        <v>9.3749498520000006E-8</v>
      </c>
      <c r="W562" s="47">
        <v>1.0806051392627299E-3</v>
      </c>
      <c r="X562" s="47">
        <v>6.85955497938711E-3</v>
      </c>
      <c r="Y562" s="47">
        <v>1.5180009159558301E-3</v>
      </c>
      <c r="Z562" s="97">
        <v>69</v>
      </c>
      <c r="AA562" s="47">
        <v>1.6350591693241601E-2</v>
      </c>
    </row>
    <row r="563" spans="1:27">
      <c r="A563" s="64" t="s">
        <v>137</v>
      </c>
      <c r="B563" s="3">
        <v>35985</v>
      </c>
      <c r="C563" s="73">
        <v>3.4107349212783501E-2</v>
      </c>
      <c r="D563" s="47">
        <v>9.0873113523999993E-6</v>
      </c>
      <c r="E563" s="47">
        <v>1.46263818415405E-2</v>
      </c>
      <c r="F563" s="47">
        <v>6.8171269136003104E-2</v>
      </c>
      <c r="G563" s="47">
        <v>1.39254855977245E-2</v>
      </c>
      <c r="H563" s="97">
        <v>67</v>
      </c>
      <c r="I563" s="47">
        <v>0.188759161969237</v>
      </c>
      <c r="K563" s="3">
        <v>35985</v>
      </c>
      <c r="L563" s="73">
        <v>7.8903303721782697E-2</v>
      </c>
      <c r="M563" s="47">
        <v>2.1043457731950001E-5</v>
      </c>
      <c r="N563" s="47">
        <v>4.8306222042764399E-2</v>
      </c>
      <c r="O563" s="47">
        <v>0.12189195839115501</v>
      </c>
      <c r="P563" s="47">
        <v>1.8893036630407398E-2</v>
      </c>
      <c r="Q563" s="97">
        <v>67</v>
      </c>
      <c r="R563" s="47">
        <v>0.43667191473049699</v>
      </c>
      <c r="T563" s="3">
        <v>35985</v>
      </c>
      <c r="U563" s="73">
        <v>2.9561829710105202E-3</v>
      </c>
      <c r="V563" s="47">
        <v>9.0762655939999997E-8</v>
      </c>
      <c r="W563" s="47">
        <v>1.04934525662902E-3</v>
      </c>
      <c r="X563" s="47">
        <v>6.6668660331633198E-3</v>
      </c>
      <c r="Y563" s="47">
        <v>1.47564385501344E-3</v>
      </c>
      <c r="Z563" s="97">
        <v>67</v>
      </c>
      <c r="AA563" s="47">
        <v>1.6360304541829698E-2</v>
      </c>
    </row>
    <row r="564" spans="1:27">
      <c r="A564" s="64" t="s">
        <v>137</v>
      </c>
      <c r="B564" s="3">
        <v>35986</v>
      </c>
      <c r="C564" s="73">
        <v>3.4418635877444002E-2</v>
      </c>
      <c r="D564" s="47">
        <v>9.0849698838000001E-6</v>
      </c>
      <c r="E564" s="47">
        <v>1.4765280238179201E-2</v>
      </c>
      <c r="F564" s="47">
        <v>6.8776657044966702E-2</v>
      </c>
      <c r="G564" s="47">
        <v>1.4046565537058299E-2</v>
      </c>
      <c r="H564" s="97">
        <v>70</v>
      </c>
      <c r="I564" s="47">
        <v>0.18231839511683601</v>
      </c>
      <c r="K564" s="3">
        <v>35986</v>
      </c>
      <c r="L564" s="73">
        <v>8.2293212354312598E-2</v>
      </c>
      <c r="M564" s="47">
        <v>2.2430505854869999E-5</v>
      </c>
      <c r="N564" s="47">
        <v>5.0396651031241101E-2</v>
      </c>
      <c r="O564" s="47">
        <v>0.12709896231743101</v>
      </c>
      <c r="P564" s="47">
        <v>1.9693059875560401E-2</v>
      </c>
      <c r="Q564" s="97">
        <v>70</v>
      </c>
      <c r="R564" s="47">
        <v>0.43591403386442001</v>
      </c>
      <c r="T564" s="3">
        <v>35986</v>
      </c>
      <c r="U564" s="73">
        <v>3.0864528589181401E-3</v>
      </c>
      <c r="V564" s="47">
        <v>9.5163780040000006E-8</v>
      </c>
      <c r="W564" s="47">
        <v>1.0964831777827101E-3</v>
      </c>
      <c r="X564" s="47">
        <v>6.9571698212113498E-3</v>
      </c>
      <c r="Y564" s="47">
        <v>1.5394455346875199E-3</v>
      </c>
      <c r="Z564" s="97">
        <v>70</v>
      </c>
      <c r="AA564" s="47">
        <v>1.6349199132859801E-2</v>
      </c>
    </row>
    <row r="565" spans="1:27">
      <c r="A565" s="64" t="s">
        <v>137</v>
      </c>
      <c r="B565" s="3">
        <v>35987</v>
      </c>
      <c r="C565" s="73">
        <v>3.3376053743128901E-2</v>
      </c>
      <c r="D565" s="47">
        <v>8.6384434027800003E-6</v>
      </c>
      <c r="E565" s="47">
        <v>1.43148685440123E-2</v>
      </c>
      <c r="F565" s="47">
        <v>6.6703117637557596E-2</v>
      </c>
      <c r="G565" s="47">
        <v>1.362458420391E-2</v>
      </c>
      <c r="H565" s="97">
        <v>67</v>
      </c>
      <c r="I565" s="47">
        <v>0.184711977910964</v>
      </c>
      <c r="K565" s="3">
        <v>35987</v>
      </c>
      <c r="L565" s="73">
        <v>7.8551297286762606E-2</v>
      </c>
      <c r="M565" s="47">
        <v>2.0805852651099999E-5</v>
      </c>
      <c r="N565" s="47">
        <v>4.8092439629153397E-2</v>
      </c>
      <c r="O565" s="47">
        <v>0.121344756314252</v>
      </c>
      <c r="P565" s="47">
        <v>1.8807414055197601E-2</v>
      </c>
      <c r="Q565" s="97">
        <v>67</v>
      </c>
      <c r="R565" s="47">
        <v>0.43472381729062698</v>
      </c>
      <c r="T565" s="3">
        <v>35987</v>
      </c>
      <c r="U565" s="73">
        <v>2.9566740582174299E-3</v>
      </c>
      <c r="V565" s="47">
        <v>9.0700483459999999E-8</v>
      </c>
      <c r="W565" s="47">
        <v>1.0495424501716999E-3</v>
      </c>
      <c r="X565" s="47">
        <v>6.6678845993695997E-3</v>
      </c>
      <c r="Y565" s="47">
        <v>1.47585771210967E-3</v>
      </c>
      <c r="Z565" s="97">
        <v>67</v>
      </c>
      <c r="AA565" s="47">
        <v>1.6363022349333699E-2</v>
      </c>
    </row>
    <row r="566" spans="1:27">
      <c r="A566" s="64" t="s">
        <v>137</v>
      </c>
      <c r="B566" s="3">
        <v>35988</v>
      </c>
      <c r="C566" s="73">
        <v>3.2564493500590402E-2</v>
      </c>
      <c r="D566" s="47">
        <v>8.2836596551499992E-6</v>
      </c>
      <c r="E566" s="47">
        <v>1.3964757062079799E-2</v>
      </c>
      <c r="F566" s="47">
        <v>6.5087510470160898E-2</v>
      </c>
      <c r="G566" s="47">
        <v>1.32955580491392E-2</v>
      </c>
      <c r="H566" s="97">
        <v>65</v>
      </c>
      <c r="I566" s="47">
        <v>0.18576583604178201</v>
      </c>
      <c r="K566" s="3">
        <v>35988</v>
      </c>
      <c r="L566" s="73">
        <v>7.6010624583865594E-2</v>
      </c>
      <c r="M566" s="47">
        <v>1.9729344514509999E-5</v>
      </c>
      <c r="N566" s="47">
        <v>4.6528161253828998E-2</v>
      </c>
      <c r="O566" s="47">
        <v>0.117437340404587</v>
      </c>
      <c r="P566" s="47">
        <v>1.8205906581797202E-2</v>
      </c>
      <c r="Q566" s="97">
        <v>65</v>
      </c>
      <c r="R566" s="47">
        <v>0.43360653601518101</v>
      </c>
      <c r="T566" s="3">
        <v>35988</v>
      </c>
      <c r="U566" s="73">
        <v>2.8701526714779001E-3</v>
      </c>
      <c r="V566" s="47">
        <v>8.7730932260000004E-8</v>
      </c>
      <c r="W566" s="47">
        <v>1.0182528701420199E-3</v>
      </c>
      <c r="X566" s="47">
        <v>6.4750051468727204E-3</v>
      </c>
      <c r="Y566" s="47">
        <v>1.4334584857969999E-3</v>
      </c>
      <c r="Z566" s="97">
        <v>65</v>
      </c>
      <c r="AA566" s="47">
        <v>1.63729342381751E-2</v>
      </c>
    </row>
    <row r="567" spans="1:27">
      <c r="A567" s="64" t="s">
        <v>137</v>
      </c>
      <c r="B567" s="3">
        <v>35989</v>
      </c>
      <c r="C567" s="73">
        <v>3.12705657213838E-2</v>
      </c>
      <c r="D567" s="47">
        <v>7.8036667700400002E-6</v>
      </c>
      <c r="E567" s="47">
        <v>1.3404061800244E-2</v>
      </c>
      <c r="F567" s="47">
        <v>6.2519364440504904E-2</v>
      </c>
      <c r="G567" s="47">
        <v>1.2773736988912199E-2</v>
      </c>
      <c r="H567" s="97">
        <v>61</v>
      </c>
      <c r="I567" s="47">
        <v>0.190081906233623</v>
      </c>
      <c r="K567" s="3">
        <v>35989</v>
      </c>
      <c r="L567" s="73">
        <v>7.1122825971536296E-2</v>
      </c>
      <c r="M567" s="47">
        <v>1.7789387957830001E-5</v>
      </c>
      <c r="N567" s="47">
        <v>4.3516699778641602E-2</v>
      </c>
      <c r="O567" s="47">
        <v>0.109924290425656</v>
      </c>
      <c r="P567" s="47">
        <v>1.7050324334690801E-2</v>
      </c>
      <c r="Q567" s="97">
        <v>61</v>
      </c>
      <c r="R567" s="47">
        <v>0.43232867796015101</v>
      </c>
      <c r="T567" s="3">
        <v>35989</v>
      </c>
      <c r="U567" s="73">
        <v>2.69666899444879E-3</v>
      </c>
      <c r="V567" s="47">
        <v>8.1851133019999999E-8</v>
      </c>
      <c r="W567" s="47">
        <v>9.5551187183361998E-4</v>
      </c>
      <c r="X567" s="47">
        <v>6.0882775621249599E-3</v>
      </c>
      <c r="Y567" s="47">
        <v>1.34844889831168E-3</v>
      </c>
      <c r="Z567" s="97">
        <v>61</v>
      </c>
      <c r="AA567" s="47">
        <v>1.6392027810210302E-2</v>
      </c>
    </row>
    <row r="568" spans="1:27">
      <c r="A568" s="64" t="s">
        <v>137</v>
      </c>
      <c r="B568" s="3">
        <v>35990</v>
      </c>
      <c r="C568" s="73">
        <v>3.0710811734556798E-2</v>
      </c>
      <c r="D568" s="47">
        <v>7.55149393749E-6</v>
      </c>
      <c r="E568" s="47">
        <v>1.3163239602600799E-2</v>
      </c>
      <c r="F568" s="47">
        <v>6.1402995145459098E-2</v>
      </c>
      <c r="G568" s="47">
        <v>1.25460672063194E-2</v>
      </c>
      <c r="H568" s="97">
        <v>60</v>
      </c>
      <c r="I568" s="47">
        <v>0.189790696997299</v>
      </c>
      <c r="K568" s="3">
        <v>35990</v>
      </c>
      <c r="L568" s="73">
        <v>6.9789226525930906E-2</v>
      </c>
      <c r="M568" s="47">
        <v>1.7247375131259998E-5</v>
      </c>
      <c r="N568" s="47">
        <v>4.2696156018237702E-2</v>
      </c>
      <c r="O568" s="47">
        <v>0.10787221218519701</v>
      </c>
      <c r="P568" s="47">
        <v>1.67341713471394E-2</v>
      </c>
      <c r="Q568" s="97">
        <v>60</v>
      </c>
      <c r="R568" s="47">
        <v>0.431292603391355</v>
      </c>
      <c r="T568" s="3">
        <v>35990</v>
      </c>
      <c r="U568" s="73">
        <v>2.6534216851805902E-3</v>
      </c>
      <c r="V568" s="47">
        <v>8.0367253189999997E-8</v>
      </c>
      <c r="W568" s="47">
        <v>9.3988000700428E-4</v>
      </c>
      <c r="X568" s="47">
        <v>5.9918385166820498E-3</v>
      </c>
      <c r="Y568" s="47">
        <v>1.3272455577777399E-3</v>
      </c>
      <c r="Z568" s="97">
        <v>60</v>
      </c>
      <c r="AA568" s="47">
        <v>1.6397962887171401E-2</v>
      </c>
    </row>
    <row r="569" spans="1:27">
      <c r="A569" s="64" t="s">
        <v>137</v>
      </c>
      <c r="B569" s="3">
        <v>35991</v>
      </c>
      <c r="C569" s="73">
        <v>2.9650834224720399E-2</v>
      </c>
      <c r="D569" s="47">
        <v>7.1784733276900001E-6</v>
      </c>
      <c r="E569" s="47">
        <v>1.27037493675427E-2</v>
      </c>
      <c r="F569" s="47">
        <v>5.9299730339988303E-2</v>
      </c>
      <c r="G569" s="47">
        <v>1.21187892027545E-2</v>
      </c>
      <c r="H569" s="97">
        <v>57</v>
      </c>
      <c r="I569" s="47">
        <v>0.19288432541199499</v>
      </c>
      <c r="K569" s="3">
        <v>35991</v>
      </c>
      <c r="L569" s="73">
        <v>6.6114606168122897E-2</v>
      </c>
      <c r="M569" s="47">
        <v>1.5877118904200001E-5</v>
      </c>
      <c r="N569" s="47">
        <v>4.0431896013857403E-2</v>
      </c>
      <c r="O569" s="47">
        <v>0.102224478964975</v>
      </c>
      <c r="P569" s="47">
        <v>1.5865618668748901E-2</v>
      </c>
      <c r="Q569" s="97">
        <v>57</v>
      </c>
      <c r="R569" s="47">
        <v>0.43008810861672703</v>
      </c>
      <c r="T569" s="3">
        <v>35991</v>
      </c>
      <c r="U569" s="73">
        <v>2.5231242108325301E-3</v>
      </c>
      <c r="V569" s="47">
        <v>7.5976106309999996E-8</v>
      </c>
      <c r="W569" s="47">
        <v>8.9277175649826995E-4</v>
      </c>
      <c r="X569" s="47">
        <v>5.7013317688995599E-3</v>
      </c>
      <c r="Y569" s="47">
        <v>1.2633804284946501E-3</v>
      </c>
      <c r="Z569" s="97">
        <v>57</v>
      </c>
      <c r="AA569" s="47">
        <v>1.6413403671838699E-2</v>
      </c>
    </row>
    <row r="570" spans="1:27">
      <c r="A570" s="64" t="s">
        <v>137</v>
      </c>
      <c r="B570" s="3">
        <v>35992</v>
      </c>
      <c r="C570" s="73">
        <v>3.06044352477562E-2</v>
      </c>
      <c r="D570" s="47">
        <v>7.3452392932599999E-6</v>
      </c>
      <c r="E570" s="47">
        <v>1.3123183142556699E-2</v>
      </c>
      <c r="F570" s="47">
        <v>6.1173103090968399E-2</v>
      </c>
      <c r="G570" s="47">
        <v>1.2496448499338401E-2</v>
      </c>
      <c r="H570" s="97">
        <v>62</v>
      </c>
      <c r="I570" s="47">
        <v>0.18303222353274001</v>
      </c>
      <c r="K570" s="3">
        <v>35992</v>
      </c>
      <c r="L570" s="73">
        <v>7.1827267882206794E-2</v>
      </c>
      <c r="M570" s="47">
        <v>1.7931001072980001E-5</v>
      </c>
      <c r="N570" s="47">
        <v>4.3955669995089097E-2</v>
      </c>
      <c r="O570" s="47">
        <v>0.110997276474344</v>
      </c>
      <c r="P570" s="47">
        <v>1.7213028413317101E-2</v>
      </c>
      <c r="Q570" s="97">
        <v>62</v>
      </c>
      <c r="R570" s="47">
        <v>0.42956860482259501</v>
      </c>
      <c r="T570" s="3">
        <v>35992</v>
      </c>
      <c r="U570" s="73">
        <v>2.74080496730101E-3</v>
      </c>
      <c r="V570" s="47">
        <v>8.3231731220000004E-8</v>
      </c>
      <c r="W570" s="47">
        <v>9.7150233638247999E-4</v>
      </c>
      <c r="X570" s="47">
        <v>6.1865531023660401E-3</v>
      </c>
      <c r="Y570" s="47">
        <v>1.3700368775572101E-3</v>
      </c>
      <c r="Z570" s="97">
        <v>62</v>
      </c>
      <c r="AA570" s="47">
        <v>1.6391598909555501E-2</v>
      </c>
    </row>
    <row r="571" spans="1:27">
      <c r="A571" s="64" t="s">
        <v>137</v>
      </c>
      <c r="B571" s="3">
        <v>35993</v>
      </c>
      <c r="C571" s="73">
        <v>4.5959742319241E-2</v>
      </c>
      <c r="D571" s="47">
        <v>1.8745432307990002E-5</v>
      </c>
      <c r="E571" s="47">
        <v>1.9655462151023199E-2</v>
      </c>
      <c r="F571" s="47">
        <v>9.2027750849623502E-2</v>
      </c>
      <c r="G571" s="47">
        <v>1.8824353919454698E-2</v>
      </c>
      <c r="H571" s="98">
        <v>212</v>
      </c>
      <c r="I571" s="47">
        <v>8.0385293093762605E-2</v>
      </c>
      <c r="K571" s="3">
        <v>35993</v>
      </c>
      <c r="L571" s="73">
        <v>0.248233970771185</v>
      </c>
      <c r="M571" s="47">
        <v>2.5047341704350002E-4</v>
      </c>
      <c r="N571" s="47">
        <v>0.151518253477267</v>
      </c>
      <c r="O571" s="47">
        <v>0.384382910217688</v>
      </c>
      <c r="P571" s="47">
        <v>5.9792367086496503E-2</v>
      </c>
      <c r="Q571" s="98">
        <v>212</v>
      </c>
      <c r="R571" s="47">
        <v>0.43417041718087201</v>
      </c>
      <c r="T571" s="3">
        <v>35993</v>
      </c>
      <c r="U571" s="73">
        <v>9.1493975461675904E-3</v>
      </c>
      <c r="V571" s="47">
        <v>4.5239460826000002E-7</v>
      </c>
      <c r="W571" s="47">
        <v>3.2814765926735198E-3</v>
      </c>
      <c r="X571" s="47">
        <v>2.05035293506447E-2</v>
      </c>
      <c r="Y571" s="47">
        <v>4.5212377055457104E-3</v>
      </c>
      <c r="Z571" s="98">
        <v>212</v>
      </c>
      <c r="AA571" s="47">
        <v>1.6002635486320499E-2</v>
      </c>
    </row>
    <row r="572" spans="1:27">
      <c r="A572" s="64" t="s">
        <v>137</v>
      </c>
      <c r="B572" s="3">
        <v>35994</v>
      </c>
      <c r="C572" s="73">
        <v>4.8144683632529398E-2</v>
      </c>
      <c r="D572" s="47">
        <v>2.827179794149E-5</v>
      </c>
      <c r="E572" s="47">
        <v>2.0416450297830398E-2</v>
      </c>
      <c r="F572" s="47">
        <v>9.6945883416522494E-2</v>
      </c>
      <c r="G572" s="47">
        <v>1.9913595288834299E-2</v>
      </c>
      <c r="H572" s="98">
        <v>305</v>
      </c>
      <c r="I572" s="47">
        <v>5.8530653531655701E-2</v>
      </c>
      <c r="K572" s="3">
        <v>35994</v>
      </c>
      <c r="L572" s="73">
        <v>0.35751814999308601</v>
      </c>
      <c r="M572" s="47">
        <v>6.7305717099606997E-4</v>
      </c>
      <c r="N572" s="47">
        <v>0.217086390354537</v>
      </c>
      <c r="O572" s="47">
        <v>0.55587549098685496</v>
      </c>
      <c r="P572" s="47">
        <v>8.7002420957286303E-2</v>
      </c>
      <c r="Q572" s="98">
        <v>305</v>
      </c>
      <c r="R572" s="47">
        <v>0.434643441179145</v>
      </c>
      <c r="T572" s="3">
        <v>35994</v>
      </c>
      <c r="U572" s="73">
        <v>1.30544603379743E-2</v>
      </c>
      <c r="V572" s="47">
        <v>1.04690624733E-6</v>
      </c>
      <c r="W572" s="47">
        <v>4.6748380625151898E-3</v>
      </c>
      <c r="X572" s="47">
        <v>2.9282379423286899E-2</v>
      </c>
      <c r="Y572" s="47">
        <v>6.4607042349045796E-3</v>
      </c>
      <c r="Z572" s="98">
        <v>305</v>
      </c>
      <c r="AA572" s="47">
        <v>1.5870622412158801E-2</v>
      </c>
    </row>
    <row r="573" spans="1:27">
      <c r="A573" s="64" t="s">
        <v>137</v>
      </c>
      <c r="B573" s="3">
        <v>35995</v>
      </c>
      <c r="C573" s="73">
        <v>4.2259846417683197E-2</v>
      </c>
      <c r="D573" s="47">
        <v>1.3796703885910001E-5</v>
      </c>
      <c r="E573" s="47">
        <v>1.8126460714533901E-2</v>
      </c>
      <c r="F573" s="47">
        <v>8.44534236528411E-2</v>
      </c>
      <c r="G573" s="47">
        <v>1.7249557374867198E-2</v>
      </c>
      <c r="H573" s="98">
        <v>159</v>
      </c>
      <c r="I573" s="47">
        <v>9.85520506703879E-2</v>
      </c>
      <c r="K573" s="3">
        <v>35995</v>
      </c>
      <c r="L573" s="73">
        <v>0.18485848950112199</v>
      </c>
      <c r="M573" s="47">
        <v>1.1941148195645E-4</v>
      </c>
      <c r="N573" s="47">
        <v>0.11311731794216801</v>
      </c>
      <c r="O573" s="47">
        <v>0.285687024905527</v>
      </c>
      <c r="P573" s="47">
        <v>4.4307614530577098E-2</v>
      </c>
      <c r="Q573" s="98">
        <v>159</v>
      </c>
      <c r="R573" s="47">
        <v>0.431099134722429</v>
      </c>
      <c r="T573" s="3">
        <v>35995</v>
      </c>
      <c r="U573" s="73">
        <v>6.9059790957137698E-3</v>
      </c>
      <c r="V573" s="47">
        <v>2.6668318262000001E-7</v>
      </c>
      <c r="W573" s="47">
        <v>2.4758946548138301E-3</v>
      </c>
      <c r="X573" s="47">
        <v>1.54798180004929E-2</v>
      </c>
      <c r="Y573" s="47">
        <v>3.41394700843454E-3</v>
      </c>
      <c r="Z573" s="98">
        <v>159</v>
      </c>
      <c r="AA573" s="47">
        <v>1.6105084600701099E-2</v>
      </c>
    </row>
    <row r="574" spans="1:27">
      <c r="A574" s="64" t="s">
        <v>137</v>
      </c>
      <c r="B574" s="3">
        <v>35996</v>
      </c>
      <c r="C574" s="73">
        <v>4.1967358132581803E-2</v>
      </c>
      <c r="D574" s="47">
        <v>1.3671773316239999E-5</v>
      </c>
      <c r="E574" s="47">
        <v>1.79992877542451E-2</v>
      </c>
      <c r="F574" s="47">
        <v>8.3874233992051406E-2</v>
      </c>
      <c r="G574" s="47">
        <v>1.71320784146635E-2</v>
      </c>
      <c r="H574" s="98">
        <v>160</v>
      </c>
      <c r="I574" s="47">
        <v>9.7258266322810899E-2</v>
      </c>
      <c r="K574" s="3">
        <v>35996</v>
      </c>
      <c r="L574" s="73">
        <v>0.18563274922353401</v>
      </c>
      <c r="M574" s="47">
        <v>1.2133745512937E-4</v>
      </c>
      <c r="N574" s="47">
        <v>0.113577722154768</v>
      </c>
      <c r="O574" s="47">
        <v>0.28691010656378202</v>
      </c>
      <c r="P574" s="47">
        <v>4.4503570007531697E-2</v>
      </c>
      <c r="Q574" s="98">
        <v>160</v>
      </c>
      <c r="R574" s="47">
        <v>0.43019909199862999</v>
      </c>
      <c r="T574" s="3">
        <v>35996</v>
      </c>
      <c r="U574" s="73">
        <v>6.9490701899998604E-3</v>
      </c>
      <c r="V574" s="47">
        <v>2.6926695674000001E-7</v>
      </c>
      <c r="W574" s="47">
        <v>2.4914246642026702E-3</v>
      </c>
      <c r="X574" s="47">
        <v>1.55760949168803E-2</v>
      </c>
      <c r="Y574" s="47">
        <v>3.4351391025939301E-3</v>
      </c>
      <c r="Z574" s="98">
        <v>160</v>
      </c>
      <c r="AA574" s="47">
        <v>1.6104290317721998E-2</v>
      </c>
    </row>
    <row r="575" spans="1:27">
      <c r="A575" s="64" t="s">
        <v>137</v>
      </c>
      <c r="B575" s="3">
        <v>35997</v>
      </c>
      <c r="C575" s="73">
        <v>3.6523936469887601E-2</v>
      </c>
      <c r="D575" s="47">
        <v>9.52313733632E-6</v>
      </c>
      <c r="E575" s="47">
        <v>1.56898073621724E-2</v>
      </c>
      <c r="F575" s="47">
        <v>7.2917272044077497E-2</v>
      </c>
      <c r="G575" s="47">
        <v>1.4882015916000401E-2</v>
      </c>
      <c r="H575" s="98">
        <v>105</v>
      </c>
      <c r="I575" s="47">
        <v>0.12898023238050699</v>
      </c>
      <c r="K575" s="3">
        <v>35997</v>
      </c>
      <c r="L575" s="73">
        <v>0.121041517584952</v>
      </c>
      <c r="M575" s="47">
        <v>4.57488345841E-5</v>
      </c>
      <c r="N575" s="47">
        <v>7.4188174051353903E-2</v>
      </c>
      <c r="O575" s="47">
        <v>0.18682181033975701</v>
      </c>
      <c r="P575" s="47">
        <v>2.8917679004183398E-2</v>
      </c>
      <c r="Q575" s="98">
        <v>105</v>
      </c>
      <c r="R575" s="47">
        <v>0.42744469996184198</v>
      </c>
      <c r="T575" s="3">
        <v>35997</v>
      </c>
      <c r="U575" s="73">
        <v>4.5995327014184796E-3</v>
      </c>
      <c r="V575" s="47">
        <v>1.4979716957999999E-7</v>
      </c>
      <c r="W575" s="47">
        <v>1.6438944350654499E-3</v>
      </c>
      <c r="X575" s="47">
        <v>1.0329555607255399E-2</v>
      </c>
      <c r="Y575" s="47">
        <v>2.2806796004360801E-3</v>
      </c>
      <c r="Z575" s="98">
        <v>105</v>
      </c>
      <c r="AA575" s="47">
        <v>1.6242739803246701E-2</v>
      </c>
    </row>
    <row r="576" spans="1:27">
      <c r="A576" s="64" t="s">
        <v>137</v>
      </c>
      <c r="B576" s="3">
        <v>35998</v>
      </c>
      <c r="C576" s="73">
        <v>3.4188589683134402E-2</v>
      </c>
      <c r="D576" s="47">
        <v>8.3433573226000005E-6</v>
      </c>
      <c r="E576" s="47">
        <v>1.4686627213041099E-2</v>
      </c>
      <c r="F576" s="47">
        <v>6.8254839766983905E-2</v>
      </c>
      <c r="G576" s="47">
        <v>1.3930425246533E-2</v>
      </c>
      <c r="H576" s="97">
        <v>90</v>
      </c>
      <c r="I576" s="47">
        <v>0.140855416465931</v>
      </c>
      <c r="K576" s="3">
        <v>35998</v>
      </c>
      <c r="L576" s="73">
        <v>0.10335983465983101</v>
      </c>
      <c r="M576" s="47">
        <v>3.3418621904620003E-5</v>
      </c>
      <c r="N576" s="47">
        <v>6.3349248979438499E-2</v>
      </c>
      <c r="O576" s="47">
        <v>0.159534050599102</v>
      </c>
      <c r="P576" s="47">
        <v>2.46946035126538E-2</v>
      </c>
      <c r="Q576" s="97">
        <v>90</v>
      </c>
      <c r="R576" s="47">
        <v>0.42583776317753003</v>
      </c>
      <c r="T576" s="3">
        <v>35998</v>
      </c>
      <c r="U576" s="73">
        <v>3.95428709903558E-3</v>
      </c>
      <c r="V576" s="47">
        <v>1.2506451926000001E-7</v>
      </c>
      <c r="W576" s="47">
        <v>1.4105899122594399E-3</v>
      </c>
      <c r="X576" s="47">
        <v>8.8908650121507695E-3</v>
      </c>
      <c r="Y576" s="47">
        <v>1.9643898001785601E-3</v>
      </c>
      <c r="Z576" s="97">
        <v>90</v>
      </c>
      <c r="AA576" s="47">
        <v>1.6291480909938798E-2</v>
      </c>
    </row>
    <row r="577" spans="1:27">
      <c r="A577" s="64" t="s">
        <v>137</v>
      </c>
      <c r="B577" s="3">
        <v>35999</v>
      </c>
      <c r="C577" s="73">
        <v>3.29948624328045E-2</v>
      </c>
      <c r="D577" s="47">
        <v>7.8028088053899999E-6</v>
      </c>
      <c r="E577" s="47">
        <v>1.4172760521716401E-2</v>
      </c>
      <c r="F577" s="47">
        <v>6.5874969623026997E-2</v>
      </c>
      <c r="G577" s="47">
        <v>1.3445217960478499E-2</v>
      </c>
      <c r="H577" s="97">
        <v>84</v>
      </c>
      <c r="I577" s="47">
        <v>0.14564712334110699</v>
      </c>
      <c r="K577" s="3">
        <v>35999</v>
      </c>
      <c r="L577" s="73">
        <v>9.6194272078224494E-2</v>
      </c>
      <c r="M577" s="47">
        <v>2.921624507552E-5</v>
      </c>
      <c r="N577" s="47">
        <v>5.8949877313294603E-2</v>
      </c>
      <c r="O577" s="47">
        <v>0.148489162069981</v>
      </c>
      <c r="P577" s="47">
        <v>2.2988502321311E-2</v>
      </c>
      <c r="Q577" s="97">
        <v>84</v>
      </c>
      <c r="R577" s="47">
        <v>0.42462425896207601</v>
      </c>
      <c r="T577" s="3">
        <v>35999</v>
      </c>
      <c r="U577" s="73">
        <v>3.6956687629604401E-3</v>
      </c>
      <c r="V577" s="47">
        <v>1.1568854702000001E-7</v>
      </c>
      <c r="W577" s="47">
        <v>1.31704454903149E-3</v>
      </c>
      <c r="X577" s="47">
        <v>8.31437463043979E-3</v>
      </c>
      <c r="Y577" s="47">
        <v>1.8376699912778E-3</v>
      </c>
      <c r="Z577" s="97">
        <v>84</v>
      </c>
      <c r="AA577" s="47">
        <v>1.63135556404569E-2</v>
      </c>
    </row>
    <row r="578" spans="1:27">
      <c r="A578" s="64" t="s">
        <v>137</v>
      </c>
      <c r="B578" s="3">
        <v>36000</v>
      </c>
      <c r="C578" s="73">
        <v>3.2257391373813997E-2</v>
      </c>
      <c r="D578" s="47">
        <v>7.4773570877800001E-6</v>
      </c>
      <c r="E578" s="47">
        <v>1.3855317429239599E-2</v>
      </c>
      <c r="F578" s="47">
        <v>6.4404657786178807E-2</v>
      </c>
      <c r="G578" s="47">
        <v>1.31454426422333E-2</v>
      </c>
      <c r="H578" s="97">
        <v>81</v>
      </c>
      <c r="I578" s="47">
        <v>0.147665520318466</v>
      </c>
      <c r="K578" s="3">
        <v>36000</v>
      </c>
      <c r="L578" s="73">
        <v>9.2528439990871306E-2</v>
      </c>
      <c r="M578" s="47">
        <v>2.7225578936940001E-5</v>
      </c>
      <c r="N578" s="47">
        <v>5.6697726091913599E-2</v>
      </c>
      <c r="O578" s="47">
        <v>0.14284162478812301</v>
      </c>
      <c r="P578" s="47">
        <v>2.21168210964032E-2</v>
      </c>
      <c r="Q578" s="97">
        <v>81</v>
      </c>
      <c r="R578" s="47">
        <v>0.42356990610838902</v>
      </c>
      <c r="T578" s="3">
        <v>36000</v>
      </c>
      <c r="U578" s="73">
        <v>3.5663359128297501E-3</v>
      </c>
      <c r="V578" s="47">
        <v>1.1107073488E-7</v>
      </c>
      <c r="W578" s="47">
        <v>1.2702626989801501E-3</v>
      </c>
      <c r="X578" s="47">
        <v>8.0260813563708296E-3</v>
      </c>
      <c r="Y578" s="47">
        <v>1.7743001024131599E-3</v>
      </c>
      <c r="Z578" s="97">
        <v>81</v>
      </c>
      <c r="AA578" s="47">
        <v>1.6325710969484701E-2</v>
      </c>
    </row>
    <row r="579" spans="1:27">
      <c r="A579" s="64" t="s">
        <v>137</v>
      </c>
      <c r="B579" s="3">
        <v>36001</v>
      </c>
      <c r="C579" s="73">
        <v>4.2017886598707699E-2</v>
      </c>
      <c r="D579" s="47">
        <v>1.500997898807E-5</v>
      </c>
      <c r="E579" s="47">
        <v>1.7986814572305099E-2</v>
      </c>
      <c r="F579" s="47">
        <v>8.4081344374506706E-2</v>
      </c>
      <c r="G579" s="47">
        <v>1.7190711588588301E-2</v>
      </c>
      <c r="H579" s="98">
        <v>189</v>
      </c>
      <c r="I579" s="47">
        <v>8.2434171204520401E-2</v>
      </c>
      <c r="K579" s="3">
        <v>36001</v>
      </c>
      <c r="L579" s="73">
        <v>0.21732684341955999</v>
      </c>
      <c r="M579" s="47">
        <v>1.8619386575679001E-4</v>
      </c>
      <c r="N579" s="47">
        <v>0.13272418515322801</v>
      </c>
      <c r="O579" s="47">
        <v>0.33638266106784398</v>
      </c>
      <c r="P579" s="47">
        <v>5.2292398458486003E-2</v>
      </c>
      <c r="Q579" s="98">
        <v>189</v>
      </c>
      <c r="R579" s="47">
        <v>0.42636980743189101</v>
      </c>
      <c r="T579" s="3">
        <v>36001</v>
      </c>
      <c r="U579" s="73">
        <v>8.1827729607775908E-3</v>
      </c>
      <c r="V579" s="47">
        <v>3.595095442E-7</v>
      </c>
      <c r="W579" s="47">
        <v>2.9350063886171302E-3</v>
      </c>
      <c r="X579" s="47">
        <v>1.83365282748604E-2</v>
      </c>
      <c r="Y579" s="47">
        <v>4.04328360609503E-3</v>
      </c>
      <c r="Z579" s="98">
        <v>189</v>
      </c>
      <c r="AA579" s="47">
        <v>1.6053641955357301E-2</v>
      </c>
    </row>
    <row r="580" spans="1:27">
      <c r="A580" s="64" t="s">
        <v>137</v>
      </c>
      <c r="B580" s="3">
        <v>36002</v>
      </c>
      <c r="C580" s="73">
        <v>4.3825934642377697E-2</v>
      </c>
      <c r="D580" s="47">
        <v>1.957711180876E-5</v>
      </c>
      <c r="E580" s="47">
        <v>1.86799105968639E-2</v>
      </c>
      <c r="F580" s="47">
        <v>8.7951754759124895E-2</v>
      </c>
      <c r="G580" s="47">
        <v>1.80207680975795E-2</v>
      </c>
      <c r="H580" s="98">
        <v>244</v>
      </c>
      <c r="I580" s="47">
        <v>6.6600307726418007E-2</v>
      </c>
      <c r="K580" s="3">
        <v>36002</v>
      </c>
      <c r="L580" s="73">
        <v>0.28065203222475799</v>
      </c>
      <c r="M580" s="47">
        <v>3.6827557023408E-4</v>
      </c>
      <c r="N580" s="47">
        <v>0.17084997927962101</v>
      </c>
      <c r="O580" s="47">
        <v>0.43548921619290498</v>
      </c>
      <c r="P580" s="47">
        <v>6.79558396437418E-2</v>
      </c>
      <c r="Q580" s="98">
        <v>244</v>
      </c>
      <c r="R580" s="47">
        <v>0.42649430896881801</v>
      </c>
      <c r="T580" s="3">
        <v>36002</v>
      </c>
      <c r="U580" s="73">
        <v>1.05049069721165E-2</v>
      </c>
      <c r="V580" s="47">
        <v>6.1017909775000001E-7</v>
      </c>
      <c r="W580" s="47">
        <v>3.7666531750982402E-3</v>
      </c>
      <c r="X580" s="47">
        <v>2.3544965257362601E-2</v>
      </c>
      <c r="Y580" s="47">
        <v>5.19240177980697E-3</v>
      </c>
      <c r="Z580" s="98">
        <v>244</v>
      </c>
      <c r="AA580" s="47">
        <v>1.5963836086768601E-2</v>
      </c>
    </row>
    <row r="581" spans="1:27">
      <c r="A581" s="64" t="s">
        <v>137</v>
      </c>
      <c r="B581" s="3">
        <v>36003</v>
      </c>
      <c r="C581" s="73">
        <v>4.16333282673641E-2</v>
      </c>
      <c r="D581" s="47">
        <v>1.4991756444729999E-5</v>
      </c>
      <c r="E581" s="47">
        <v>1.7815472528561901E-2</v>
      </c>
      <c r="F581" s="47">
        <v>8.3332733166768799E-2</v>
      </c>
      <c r="G581" s="47">
        <v>1.70408694395121E-2</v>
      </c>
      <c r="H581" s="98">
        <v>193</v>
      </c>
      <c r="I581" s="47">
        <v>7.9986869019800302E-2</v>
      </c>
      <c r="K581" s="3">
        <v>36003</v>
      </c>
      <c r="L581" s="73">
        <v>0.22106056849299899</v>
      </c>
      <c r="M581" s="47">
        <v>1.9675930089139E-4</v>
      </c>
      <c r="N581" s="47">
        <v>0.13495470706266799</v>
      </c>
      <c r="O581" s="47">
        <v>0.34226059782716001</v>
      </c>
      <c r="P581" s="47">
        <v>5.3229440388319497E-2</v>
      </c>
      <c r="Q581" s="98">
        <v>193</v>
      </c>
      <c r="R581" s="47">
        <v>0.42470644249099898</v>
      </c>
      <c r="T581" s="3">
        <v>36003</v>
      </c>
      <c r="U581" s="73">
        <v>8.3535162883960606E-3</v>
      </c>
      <c r="V581" s="47">
        <v>3.7365323958E-7</v>
      </c>
      <c r="W581" s="47">
        <v>2.9963398574672502E-3</v>
      </c>
      <c r="X581" s="47">
        <v>1.8718792033861301E-2</v>
      </c>
      <c r="Y581" s="47">
        <v>4.1275284685971603E-3</v>
      </c>
      <c r="Z581" s="98">
        <v>193</v>
      </c>
      <c r="AA581" s="47">
        <v>1.60489598363068E-2</v>
      </c>
    </row>
    <row r="582" spans="1:27">
      <c r="A582" s="64" t="s">
        <v>137</v>
      </c>
      <c r="B582" s="3">
        <v>36004</v>
      </c>
      <c r="C582" s="73">
        <v>4.0502090872646099E-2</v>
      </c>
      <c r="D582" s="47">
        <v>1.352228073897E-5</v>
      </c>
      <c r="E582" s="47">
        <v>1.7349437740217199E-2</v>
      </c>
      <c r="F582" s="47">
        <v>8.1012345276061701E-2</v>
      </c>
      <c r="G582" s="47">
        <v>1.65577498453627E-2</v>
      </c>
      <c r="H582" s="98">
        <v>176</v>
      </c>
      <c r="I582" s="47">
        <v>8.5329588518383001E-2</v>
      </c>
      <c r="K582" s="3">
        <v>36004</v>
      </c>
      <c r="L582" s="73">
        <v>0.20100512451168601</v>
      </c>
      <c r="M582" s="47">
        <v>1.5473156359768999E-4</v>
      </c>
      <c r="N582" s="47">
        <v>0.122816806522333</v>
      </c>
      <c r="O582" s="47">
        <v>0.31099941417278198</v>
      </c>
      <c r="P582" s="47">
        <v>4.8318112529027103E-2</v>
      </c>
      <c r="Q582" s="98">
        <v>176</v>
      </c>
      <c r="R582" s="47">
        <v>0.42347652170847</v>
      </c>
      <c r="T582" s="3">
        <v>36004</v>
      </c>
      <c r="U582" s="73">
        <v>7.6335533591836303E-3</v>
      </c>
      <c r="V582" s="47">
        <v>3.1519946526999999E-7</v>
      </c>
      <c r="W582" s="47">
        <v>2.7377831713586201E-3</v>
      </c>
      <c r="X582" s="47">
        <v>1.7106676544724E-2</v>
      </c>
      <c r="Y582" s="47">
        <v>3.7722112980397501E-3</v>
      </c>
      <c r="Z582" s="98">
        <v>176</v>
      </c>
      <c r="AA582" s="47">
        <v>1.60823294066572E-2</v>
      </c>
    </row>
    <row r="583" spans="1:27">
      <c r="A583" s="64" t="s">
        <v>137</v>
      </c>
      <c r="B583" s="3">
        <v>36005</v>
      </c>
      <c r="C583" s="73">
        <v>3.8697769227768103E-2</v>
      </c>
      <c r="D583" s="47">
        <v>1.1574317178639999E-5</v>
      </c>
      <c r="E583" s="47">
        <v>1.6598428851532499E-2</v>
      </c>
      <c r="F583" s="47">
        <v>7.7335335470435002E-2</v>
      </c>
      <c r="G583" s="47">
        <v>1.5795766392590799E-2</v>
      </c>
      <c r="H583" s="98">
        <v>151</v>
      </c>
      <c r="I583" s="47">
        <v>9.5026308509172902E-2</v>
      </c>
      <c r="K583" s="3">
        <v>36005</v>
      </c>
      <c r="L583" s="73">
        <v>0.171852169047466</v>
      </c>
      <c r="M583" s="47">
        <v>1.0492389572183E-4</v>
      </c>
      <c r="N583" s="47">
        <v>0.105131610476005</v>
      </c>
      <c r="O583" s="47">
        <v>0.26564005036883298</v>
      </c>
      <c r="P583" s="47">
        <v>4.12111357255616E-2</v>
      </c>
      <c r="Q583" s="98">
        <v>151</v>
      </c>
      <c r="R583" s="47">
        <v>0.42200048115840399</v>
      </c>
      <c r="T583" s="3">
        <v>36005</v>
      </c>
      <c r="U583" s="73">
        <v>6.5709996698598196E-3</v>
      </c>
      <c r="V583" s="47">
        <v>2.4434131331E-7</v>
      </c>
      <c r="W583" s="47">
        <v>2.3554693773607202E-3</v>
      </c>
      <c r="X583" s="47">
        <v>1.4730227894752101E-2</v>
      </c>
      <c r="Y583" s="47">
        <v>3.2487977378968199E-3</v>
      </c>
      <c r="Z583" s="98">
        <v>151</v>
      </c>
      <c r="AA583" s="47">
        <v>1.6135758063121401E-2</v>
      </c>
    </row>
    <row r="584" spans="1:27">
      <c r="A584" s="64" t="s">
        <v>137</v>
      </c>
      <c r="B584" s="3">
        <v>36006</v>
      </c>
      <c r="C584" s="73">
        <v>3.6185355013765901E-2</v>
      </c>
      <c r="D584" s="47">
        <v>9.55840413236E-6</v>
      </c>
      <c r="E584" s="47">
        <v>1.5537917722495499E-2</v>
      </c>
      <c r="F584" s="47">
        <v>7.2261289377697699E-2</v>
      </c>
      <c r="G584" s="47">
        <v>1.47512117891216E-2</v>
      </c>
      <c r="H584" s="98">
        <v>123</v>
      </c>
      <c r="I584" s="47">
        <v>0.10908438860215899</v>
      </c>
      <c r="K584" s="3">
        <v>36006</v>
      </c>
      <c r="L584" s="73">
        <v>0.13942126401570201</v>
      </c>
      <c r="M584" s="47">
        <v>6.4108015100649996E-5</v>
      </c>
      <c r="N584" s="47">
        <v>8.5387379650910894E-2</v>
      </c>
      <c r="O584" s="47">
        <v>0.21532070892527899</v>
      </c>
      <c r="P584" s="47">
        <v>3.3359890364672698E-2</v>
      </c>
      <c r="Q584" s="98">
        <v>123</v>
      </c>
      <c r="R584" s="47">
        <v>0.420299409457426</v>
      </c>
      <c r="T584" s="3">
        <v>36006</v>
      </c>
      <c r="U584" s="73">
        <v>5.3753634430505799E-3</v>
      </c>
      <c r="V584" s="47">
        <v>1.8206098814E-7</v>
      </c>
      <c r="W584" s="47">
        <v>1.92429996935315E-3</v>
      </c>
      <c r="X584" s="47">
        <v>1.2059879158489901E-2</v>
      </c>
      <c r="Y584" s="47">
        <v>2.6611452433680299E-3</v>
      </c>
      <c r="Z584" s="98">
        <v>123</v>
      </c>
      <c r="AA584" s="47">
        <v>1.62045732168857E-2</v>
      </c>
    </row>
    <row r="585" spans="1:27">
      <c r="A585" s="64" t="s">
        <v>137</v>
      </c>
      <c r="B585" s="3">
        <v>36007</v>
      </c>
      <c r="C585" s="73">
        <v>3.7670162249253097E-2</v>
      </c>
      <c r="D585" s="47">
        <v>1.07883576448E-5</v>
      </c>
      <c r="E585" s="47">
        <v>1.6162911879804499E-2</v>
      </c>
      <c r="F585" s="47">
        <v>7.5265428936782203E-2</v>
      </c>
      <c r="G585" s="47">
        <v>1.53704795373491E-2</v>
      </c>
      <c r="H585" s="98">
        <v>143</v>
      </c>
      <c r="I585" s="47">
        <v>9.76779033042013E-2</v>
      </c>
      <c r="K585" s="3">
        <v>36007</v>
      </c>
      <c r="L585" s="73">
        <v>0.16201823958005501</v>
      </c>
      <c r="M585" s="47">
        <v>9.1630761026039999E-5</v>
      </c>
      <c r="N585" s="47">
        <v>9.9142661338257498E-2</v>
      </c>
      <c r="O585" s="47">
        <v>0.250385721828777</v>
      </c>
      <c r="P585" s="47">
        <v>3.8831939529185497E-2</v>
      </c>
      <c r="Q585" s="98">
        <v>143</v>
      </c>
      <c r="R585" s="47">
        <v>0.42010973657357498</v>
      </c>
      <c r="T585" s="3">
        <v>36007</v>
      </c>
      <c r="U585" s="73">
        <v>6.23090023319224E-3</v>
      </c>
      <c r="V585" s="47">
        <v>2.2471113932999999E-7</v>
      </c>
      <c r="W585" s="47">
        <v>2.2329550407130601E-3</v>
      </c>
      <c r="X585" s="47">
        <v>1.39701360917448E-2</v>
      </c>
      <c r="Y585" s="47">
        <v>3.0814603961118298E-3</v>
      </c>
      <c r="Z585" s="98">
        <v>143</v>
      </c>
      <c r="AA585" s="47">
        <v>1.6156587445756002E-2</v>
      </c>
    </row>
    <row r="586" spans="1:27">
      <c r="A586" s="64" t="s">
        <v>137</v>
      </c>
      <c r="B586" s="3">
        <v>36008</v>
      </c>
      <c r="C586" s="73">
        <v>3.8886282708565797E-2</v>
      </c>
      <c r="D586" s="47">
        <v>1.213410105478E-5</v>
      </c>
      <c r="E586" s="47">
        <v>1.6666641048640699E-2</v>
      </c>
      <c r="F586" s="47">
        <v>7.7751343570015397E-2</v>
      </c>
      <c r="G586" s="47">
        <v>1.5886780781075902E-2</v>
      </c>
      <c r="H586" s="98">
        <v>164</v>
      </c>
      <c r="I586" s="47">
        <v>8.7919954895998007E-2</v>
      </c>
      <c r="K586" s="3">
        <v>36008</v>
      </c>
      <c r="L586" s="73">
        <v>0.185698648669086</v>
      </c>
      <c r="M586" s="47">
        <v>1.2888583133188999E-4</v>
      </c>
      <c r="N586" s="47">
        <v>0.113510182498719</v>
      </c>
      <c r="O586" s="47">
        <v>0.28722590738658099</v>
      </c>
      <c r="P586" s="47">
        <v>4.4603098589858302E-2</v>
      </c>
      <c r="Q586" s="98">
        <v>164</v>
      </c>
      <c r="R586" s="47">
        <v>0.41985542659333402</v>
      </c>
      <c r="T586" s="3">
        <v>36008</v>
      </c>
      <c r="U586" s="73">
        <v>7.1261322301468498E-3</v>
      </c>
      <c r="V586" s="47">
        <v>2.7858933669999997E-7</v>
      </c>
      <c r="W586" s="47">
        <v>2.5553862660894901E-3</v>
      </c>
      <c r="X586" s="47">
        <v>1.5971127755175601E-2</v>
      </c>
      <c r="Y586" s="47">
        <v>3.52201699354173E-3</v>
      </c>
      <c r="Z586" s="98">
        <v>164</v>
      </c>
      <c r="AA586" s="47">
        <v>1.6111831232441701E-2</v>
      </c>
    </row>
    <row r="587" spans="1:27">
      <c r="A587" s="64" t="s">
        <v>137</v>
      </c>
      <c r="B587" s="3">
        <v>36009</v>
      </c>
      <c r="C587" s="73">
        <v>3.59688225044845E-2</v>
      </c>
      <c r="D587" s="47">
        <v>9.5239627240200007E-6</v>
      </c>
      <c r="E587" s="47">
        <v>1.54424951229967E-2</v>
      </c>
      <c r="F587" s="47">
        <v>7.1836456495541795E-2</v>
      </c>
      <c r="G587" s="47">
        <v>1.46656552531674E-2</v>
      </c>
      <c r="H587" s="98">
        <v>127</v>
      </c>
      <c r="I587" s="47">
        <v>0.105016460159607</v>
      </c>
      <c r="K587" s="3">
        <v>36009</v>
      </c>
      <c r="L587" s="73">
        <v>0.143164248263148</v>
      </c>
      <c r="M587" s="47">
        <v>6.881320606682E-5</v>
      </c>
      <c r="N587" s="47">
        <v>8.7656836370928401E-2</v>
      </c>
      <c r="O587" s="47">
        <v>0.221146683606846</v>
      </c>
      <c r="P587" s="47">
        <v>3.4273245763452601E-2</v>
      </c>
      <c r="Q587" s="98">
        <v>127</v>
      </c>
      <c r="R587" s="47">
        <v>0.41798984584865301</v>
      </c>
      <c r="T587" s="3">
        <v>36009</v>
      </c>
      <c r="U587" s="73">
        <v>5.5479985269791801E-3</v>
      </c>
      <c r="V587" s="47">
        <v>1.8972977622E-7</v>
      </c>
      <c r="W587" s="47">
        <v>1.98666711311195E-3</v>
      </c>
      <c r="X587" s="47">
        <v>1.24450137336851E-2</v>
      </c>
      <c r="Y587" s="47">
        <v>2.7458434638699299E-3</v>
      </c>
      <c r="Z587" s="98">
        <v>127</v>
      </c>
      <c r="AA587" s="47">
        <v>1.61982274010062E-2</v>
      </c>
    </row>
    <row r="588" spans="1:27">
      <c r="A588" s="64" t="s">
        <v>137</v>
      </c>
      <c r="B588" s="3">
        <v>36010</v>
      </c>
      <c r="C588" s="73">
        <v>3.3343976966340901E-2</v>
      </c>
      <c r="D588" s="47">
        <v>7.9033682226099998E-6</v>
      </c>
      <c r="E588" s="47">
        <v>1.43248900761292E-2</v>
      </c>
      <c r="F588" s="47">
        <v>6.6565262670621295E-2</v>
      </c>
      <c r="G588" s="47">
        <v>1.3585072001032599E-2</v>
      </c>
      <c r="H588" s="98">
        <v>103</v>
      </c>
      <c r="I588" s="47">
        <v>0.12003697654397399</v>
      </c>
      <c r="K588" s="3">
        <v>36010</v>
      </c>
      <c r="L588" s="73">
        <v>0.11563910350241</v>
      </c>
      <c r="M588" s="47">
        <v>4.2925540057580002E-5</v>
      </c>
      <c r="N588" s="47">
        <v>7.08496479818507E-2</v>
      </c>
      <c r="O588" s="47">
        <v>0.178537458552565</v>
      </c>
      <c r="P588" s="47">
        <v>2.76481591524693E-2</v>
      </c>
      <c r="Q588" s="98">
        <v>103</v>
      </c>
      <c r="R588" s="47">
        <v>0.416296123545708</v>
      </c>
      <c r="T588" s="3">
        <v>36010</v>
      </c>
      <c r="U588" s="73">
        <v>4.5184441392219898E-3</v>
      </c>
      <c r="V588" s="47">
        <v>1.4546323188999999E-7</v>
      </c>
      <c r="W588" s="47">
        <v>1.6147648069083399E-3</v>
      </c>
      <c r="X588" s="47">
        <v>1.0148019961187501E-2</v>
      </c>
      <c r="Y588" s="47">
        <v>2.2406729396701299E-3</v>
      </c>
      <c r="Z588" s="98">
        <v>103</v>
      </c>
      <c r="AA588" s="47">
        <v>1.6266217245247998E-2</v>
      </c>
    </row>
    <row r="589" spans="1:27">
      <c r="A589" s="64" t="s">
        <v>137</v>
      </c>
      <c r="B589" s="3">
        <v>36011</v>
      </c>
      <c r="C589" s="73">
        <v>3.1677846772724401E-2</v>
      </c>
      <c r="D589" s="47">
        <v>7.0829124639999999E-6</v>
      </c>
      <c r="E589" s="47">
        <v>1.3610862550380499E-2</v>
      </c>
      <c r="F589" s="47">
        <v>6.3233686980075102E-2</v>
      </c>
      <c r="G589" s="47">
        <v>1.29043027078564E-2</v>
      </c>
      <c r="H589" s="97">
        <v>91</v>
      </c>
      <c r="I589" s="47">
        <v>0.12907708140182</v>
      </c>
      <c r="K589" s="3">
        <v>36011</v>
      </c>
      <c r="L589" s="73">
        <v>0.10184096472624</v>
      </c>
      <c r="M589" s="47">
        <v>3.3123276316640001E-5</v>
      </c>
      <c r="N589" s="47">
        <v>6.2400313137503202E-2</v>
      </c>
      <c r="O589" s="47">
        <v>0.15722535032507501</v>
      </c>
      <c r="P589" s="47">
        <v>2.43456784902863E-2</v>
      </c>
      <c r="Q589" s="97">
        <v>91</v>
      </c>
      <c r="R589" s="47">
        <v>0.414969318726781</v>
      </c>
      <c r="T589" s="3">
        <v>36011</v>
      </c>
      <c r="U589" s="73">
        <v>4.0017077046306396E-3</v>
      </c>
      <c r="V589" s="47">
        <v>1.2591914785000001E-7</v>
      </c>
      <c r="W589" s="47">
        <v>1.42790613012775E-3</v>
      </c>
      <c r="X589" s="47">
        <v>8.9959392661049693E-3</v>
      </c>
      <c r="Y589" s="47">
        <v>1.98740306576627E-3</v>
      </c>
      <c r="Z589" s="97">
        <v>91</v>
      </c>
      <c r="AA589" s="47">
        <v>1.6305677429491301E-2</v>
      </c>
    </row>
    <row r="590" spans="1:27">
      <c r="A590" s="64" t="s">
        <v>137</v>
      </c>
      <c r="B590" s="3">
        <v>36012</v>
      </c>
      <c r="C590" s="73">
        <v>3.069558654691E-2</v>
      </c>
      <c r="D590" s="47">
        <v>6.6514756275900003E-6</v>
      </c>
      <c r="E590" s="47">
        <v>1.31887835183179E-2</v>
      </c>
      <c r="F590" s="47">
        <v>6.1273061749037197E-2</v>
      </c>
      <c r="G590" s="47">
        <v>1.2504208865332701E-2</v>
      </c>
      <c r="H590" s="97">
        <v>85</v>
      </c>
      <c r="I590" s="47">
        <v>0.13390348686240999</v>
      </c>
      <c r="K590" s="3">
        <v>36012</v>
      </c>
      <c r="L590" s="73">
        <v>9.4880042257026204E-2</v>
      </c>
      <c r="M590" s="47">
        <v>2.8879155993799999E-5</v>
      </c>
      <c r="N590" s="47">
        <v>5.8131521333007502E-2</v>
      </c>
      <c r="O590" s="47">
        <v>0.14648612385271001</v>
      </c>
      <c r="P590" s="47">
        <v>2.2684475971575999E-2</v>
      </c>
      <c r="Q590" s="97">
        <v>85</v>
      </c>
      <c r="R590" s="47">
        <v>0.41389560914409801</v>
      </c>
      <c r="T590" s="3">
        <v>36012</v>
      </c>
      <c r="U590" s="73">
        <v>3.7428842479380999E-3</v>
      </c>
      <c r="V590" s="47">
        <v>1.1658698212E-7</v>
      </c>
      <c r="W590" s="47">
        <v>1.3342808557109699E-3</v>
      </c>
      <c r="X590" s="47">
        <v>8.4190120013982808E-3</v>
      </c>
      <c r="Y590" s="47">
        <v>1.86058993681282E-3</v>
      </c>
      <c r="Z590" s="97">
        <v>85</v>
      </c>
      <c r="AA590" s="47">
        <v>1.6327599766024201E-2</v>
      </c>
    </row>
    <row r="591" spans="1:27">
      <c r="A591" s="64" t="s">
        <v>137</v>
      </c>
      <c r="B591" s="3">
        <v>36013</v>
      </c>
      <c r="C591" s="73">
        <v>2.8127863324108701E-2</v>
      </c>
      <c r="D591" s="47">
        <v>5.7088438045700002E-6</v>
      </c>
      <c r="E591" s="47">
        <v>1.20806668970124E-2</v>
      </c>
      <c r="F591" s="47">
        <v>5.6162550705293197E-2</v>
      </c>
      <c r="G591" s="47">
        <v>1.14636102083416E-2</v>
      </c>
      <c r="H591" s="97">
        <v>70</v>
      </c>
      <c r="I591" s="47">
        <v>0.14899564635790699</v>
      </c>
      <c r="K591" s="3">
        <v>36013</v>
      </c>
      <c r="L591" s="73">
        <v>7.7827038615649893E-2</v>
      </c>
      <c r="M591" s="47">
        <v>2.0140226587080001E-5</v>
      </c>
      <c r="N591" s="47">
        <v>4.7658838410227E-2</v>
      </c>
      <c r="O591" s="47">
        <v>0.12020648482292901</v>
      </c>
      <c r="P591" s="47">
        <v>1.8626391240948999E-2</v>
      </c>
      <c r="Q591" s="97">
        <v>70</v>
      </c>
      <c r="R591" s="47">
        <v>0.412256337747546</v>
      </c>
      <c r="T591" s="3">
        <v>36013</v>
      </c>
      <c r="U591" s="73">
        <v>3.09337774889102E-3</v>
      </c>
      <c r="V591" s="47">
        <v>9.4252037529999994E-8</v>
      </c>
      <c r="W591" s="47">
        <v>1.09926104934044E-3</v>
      </c>
      <c r="X591" s="47">
        <v>6.9715449612360002E-3</v>
      </c>
      <c r="Y591" s="47">
        <v>1.54246543196441E-3</v>
      </c>
      <c r="Z591" s="97">
        <v>70</v>
      </c>
      <c r="AA591" s="47">
        <v>1.6385880854666399E-2</v>
      </c>
    </row>
    <row r="592" spans="1:27">
      <c r="A592" s="64" t="s">
        <v>137</v>
      </c>
      <c r="B592" s="3">
        <v>36014</v>
      </c>
      <c r="C592" s="73">
        <v>2.93881701954446E-2</v>
      </c>
      <c r="D592" s="47">
        <v>6.1220679258000004E-6</v>
      </c>
      <c r="E592" s="47">
        <v>1.26260880885801E-2</v>
      </c>
      <c r="F592" s="47">
        <v>5.86661901012819E-2</v>
      </c>
      <c r="G592" s="47">
        <v>1.1972667251390101E-2</v>
      </c>
      <c r="H592" s="97">
        <v>78</v>
      </c>
      <c r="I592" s="47">
        <v>0.139705279667971</v>
      </c>
      <c r="K592" s="3">
        <v>36014</v>
      </c>
      <c r="L592" s="73">
        <v>8.6668622812113696E-2</v>
      </c>
      <c r="M592" s="47">
        <v>2.440981059185E-5</v>
      </c>
      <c r="N592" s="47">
        <v>5.3090767249157199E-2</v>
      </c>
      <c r="O592" s="47">
        <v>0.133827728192568</v>
      </c>
      <c r="P592" s="47">
        <v>2.0728794356328701E-2</v>
      </c>
      <c r="Q592" s="97">
        <v>78</v>
      </c>
      <c r="R592" s="47">
        <v>0.412004698076816</v>
      </c>
      <c r="T592" s="3">
        <v>36014</v>
      </c>
      <c r="U592" s="73">
        <v>3.4405804566912399E-3</v>
      </c>
      <c r="V592" s="47">
        <v>1.0596789478E-7</v>
      </c>
      <c r="W592" s="47">
        <v>1.22491538789604E-3</v>
      </c>
      <c r="X592" s="47">
        <v>7.7452194922240699E-3</v>
      </c>
      <c r="Y592" s="47">
        <v>1.71249207828976E-3</v>
      </c>
      <c r="Z592" s="97">
        <v>78</v>
      </c>
      <c r="AA592" s="47">
        <v>1.6355807514572999E-2</v>
      </c>
    </row>
    <row r="593" spans="1:27">
      <c r="A593" s="64" t="s">
        <v>137</v>
      </c>
      <c r="B593" s="3">
        <v>36015</v>
      </c>
      <c r="C593" s="73">
        <v>3.0642867561053801E-2</v>
      </c>
      <c r="D593" s="47">
        <v>6.6071113489599999E-6</v>
      </c>
      <c r="E593" s="47">
        <v>1.3166909399383E-2</v>
      </c>
      <c r="F593" s="47">
        <v>6.1165418733792699E-2</v>
      </c>
      <c r="G593" s="47">
        <v>1.2481870488779301E-2</v>
      </c>
      <c r="H593" s="97">
        <v>87</v>
      </c>
      <c r="I593" s="47">
        <v>0.13060055634086301</v>
      </c>
      <c r="K593" s="3">
        <v>36015</v>
      </c>
      <c r="L593" s="73">
        <v>9.6611077743959897E-2</v>
      </c>
      <c r="M593" s="47">
        <v>3.0015985668959999E-5</v>
      </c>
      <c r="N593" s="47">
        <v>5.9190048177129202E-2</v>
      </c>
      <c r="O593" s="47">
        <v>0.149162744307999</v>
      </c>
      <c r="P593" s="47">
        <v>2.3099931902569901E-2</v>
      </c>
      <c r="Q593" s="97">
        <v>87</v>
      </c>
      <c r="R593" s="47">
        <v>0.41175847778972102</v>
      </c>
      <c r="T593" s="3">
        <v>36015</v>
      </c>
      <c r="U593" s="73">
        <v>3.83026581164317E-3</v>
      </c>
      <c r="V593" s="47">
        <v>1.1949752290999999E-7</v>
      </c>
      <c r="W593" s="47">
        <v>1.3659322662834799E-3</v>
      </c>
      <c r="X593" s="47">
        <v>8.61362372457165E-3</v>
      </c>
      <c r="Y593" s="47">
        <v>1.90334534550666E-3</v>
      </c>
      <c r="Z593" s="97">
        <v>87</v>
      </c>
      <c r="AA593" s="47">
        <v>1.6324674736700202E-2</v>
      </c>
    </row>
    <row r="594" spans="1:27">
      <c r="A594" s="64" t="s">
        <v>137</v>
      </c>
      <c r="B594" s="3">
        <v>36016</v>
      </c>
      <c r="C594" s="73">
        <v>3.1228922159369E-2</v>
      </c>
      <c r="D594" s="47">
        <v>6.8597310899600002E-6</v>
      </c>
      <c r="E594" s="47">
        <v>1.34188201027077E-2</v>
      </c>
      <c r="F594" s="47">
        <v>6.2334950015946501E-2</v>
      </c>
      <c r="G594" s="47">
        <v>1.27204910573432E-2</v>
      </c>
      <c r="H594" s="97">
        <v>92</v>
      </c>
      <c r="I594" s="47">
        <v>0.12586472847716301</v>
      </c>
      <c r="K594" s="3">
        <v>36016</v>
      </c>
      <c r="L594" s="73">
        <v>0.102044831305329</v>
      </c>
      <c r="M594" s="47">
        <v>3.3500173256310002E-5</v>
      </c>
      <c r="N594" s="47">
        <v>6.2518769706138996E-2</v>
      </c>
      <c r="O594" s="47">
        <v>0.15755286312894301</v>
      </c>
      <c r="P594" s="47">
        <v>2.4399417715331401E-2</v>
      </c>
      <c r="Q594" s="97">
        <v>92</v>
      </c>
      <c r="R594" s="47">
        <v>0.41128044442897699</v>
      </c>
      <c r="T594" s="3">
        <v>36016</v>
      </c>
      <c r="U594" s="73">
        <v>4.0465325757540003E-3</v>
      </c>
      <c r="V594" s="47">
        <v>1.2720852836000001E-7</v>
      </c>
      <c r="W594" s="47">
        <v>1.4441839575612099E-3</v>
      </c>
      <c r="X594" s="47">
        <v>9.0956121523253497E-3</v>
      </c>
      <c r="Y594" s="47">
        <v>2.0092798143979199E-3</v>
      </c>
      <c r="Z594" s="97">
        <v>92</v>
      </c>
      <c r="AA594" s="47">
        <v>1.6309103507386701E-2</v>
      </c>
    </row>
    <row r="595" spans="1:27">
      <c r="A595" s="64" t="s">
        <v>137</v>
      </c>
      <c r="B595" s="3">
        <v>36017</v>
      </c>
      <c r="C595" s="73">
        <v>3.5132579801472101E-2</v>
      </c>
      <c r="D595" s="47">
        <v>9.1491732242300006E-6</v>
      </c>
      <c r="E595" s="47">
        <v>1.5081494432705201E-2</v>
      </c>
      <c r="F595" s="47">
        <v>7.0172452988695802E-2</v>
      </c>
      <c r="G595" s="47">
        <v>1.43268876672989E-2</v>
      </c>
      <c r="H595" s="98">
        <v>130</v>
      </c>
      <c r="I595" s="47">
        <v>0.100207808529354</v>
      </c>
      <c r="K595" s="3">
        <v>36017</v>
      </c>
      <c r="L595" s="73">
        <v>0.144459937478848</v>
      </c>
      <c r="M595" s="47">
        <v>7.1865619719720003E-5</v>
      </c>
      <c r="N595" s="47">
        <v>8.8416597244000805E-2</v>
      </c>
      <c r="O595" s="47">
        <v>0.22321463518328799</v>
      </c>
      <c r="P595" s="47">
        <v>3.4609462953019199E-2</v>
      </c>
      <c r="Q595" s="98">
        <v>130</v>
      </c>
      <c r="R595" s="47">
        <v>0.41203958937385798</v>
      </c>
      <c r="T595" s="3">
        <v>36017</v>
      </c>
      <c r="U595" s="73">
        <v>5.6801387081534798E-3</v>
      </c>
      <c r="V595" s="47">
        <v>1.9503401186E-7</v>
      </c>
      <c r="W595" s="47">
        <v>2.03448944953292E-3</v>
      </c>
      <c r="X595" s="47">
        <v>1.2739482400470599E-2</v>
      </c>
      <c r="Y595" s="47">
        <v>2.8105596777617601E-3</v>
      </c>
      <c r="Z595" s="98">
        <v>130</v>
      </c>
      <c r="AA595" s="47">
        <v>1.62013223994147E-2</v>
      </c>
    </row>
    <row r="596" spans="1:27">
      <c r="A596" s="64" t="s">
        <v>137</v>
      </c>
      <c r="B596" s="3">
        <v>36018</v>
      </c>
      <c r="C596" s="73">
        <v>4.0188198101467301E-2</v>
      </c>
      <c r="D596" s="47">
        <v>1.6026689717359999E-5</v>
      </c>
      <c r="E596" s="47">
        <v>1.7141175812375301E-2</v>
      </c>
      <c r="F596" s="47">
        <v>8.0614567970596601E-2</v>
      </c>
      <c r="G596" s="47">
        <v>1.6511791332854901E-2</v>
      </c>
      <c r="H596" s="98">
        <v>228</v>
      </c>
      <c r="I596" s="47">
        <v>6.5357971225835296E-2</v>
      </c>
      <c r="K596" s="3">
        <v>36018</v>
      </c>
      <c r="L596" s="73">
        <v>0.25428536123284101</v>
      </c>
      <c r="M596" s="47">
        <v>3.0317126252522999E-4</v>
      </c>
      <c r="N596" s="47">
        <v>0.15479020554855299</v>
      </c>
      <c r="O596" s="47">
        <v>0.39459342873546299</v>
      </c>
      <c r="P596" s="47">
        <v>6.15783732467063E-2</v>
      </c>
      <c r="Q596" s="98">
        <v>228</v>
      </c>
      <c r="R596" s="47">
        <v>0.41354367968043798</v>
      </c>
      <c r="T596" s="3">
        <v>36018</v>
      </c>
      <c r="U596" s="73">
        <v>9.8441031279072402E-3</v>
      </c>
      <c r="V596" s="47">
        <v>5.2107472217000001E-7</v>
      </c>
      <c r="W596" s="47">
        <v>3.5308360035973801E-3</v>
      </c>
      <c r="X596" s="47">
        <v>2.2059576328023599E-2</v>
      </c>
      <c r="Y596" s="47">
        <v>4.8642611314656499E-3</v>
      </c>
      <c r="Z596" s="98">
        <v>228</v>
      </c>
      <c r="AA596" s="47">
        <v>1.6009441561761002E-2</v>
      </c>
    </row>
    <row r="597" spans="1:27">
      <c r="A597" s="64" t="s">
        <v>137</v>
      </c>
      <c r="B597" s="3">
        <v>36019</v>
      </c>
      <c r="C597" s="73">
        <v>4.0744694393157498E-2</v>
      </c>
      <c r="D597" s="47">
        <v>1.7853377752019999E-5</v>
      </c>
      <c r="E597" s="47">
        <v>1.7341778840430401E-2</v>
      </c>
      <c r="F597" s="47">
        <v>8.1845884857124698E-2</v>
      </c>
      <c r="G597" s="47">
        <v>1.67815942521739E-2</v>
      </c>
      <c r="H597" s="98">
        <v>251</v>
      </c>
      <c r="I597" s="47">
        <v>6.0191091474250003E-2</v>
      </c>
      <c r="K597" s="3">
        <v>36019</v>
      </c>
      <c r="L597" s="73">
        <v>0.27970563675532101</v>
      </c>
      <c r="M597" s="47">
        <v>3.9251502842988E-4</v>
      </c>
      <c r="N597" s="47">
        <v>0.170021401064778</v>
      </c>
      <c r="O597" s="47">
        <v>0.43452494732755897</v>
      </c>
      <c r="P597" s="47">
        <v>6.7923653421177801E-2</v>
      </c>
      <c r="Q597" s="98">
        <v>251</v>
      </c>
      <c r="R597" s="47">
        <v>0.41320195963060602</v>
      </c>
      <c r="T597" s="3">
        <v>36019</v>
      </c>
      <c r="U597" s="73">
        <v>1.08143592730192E-2</v>
      </c>
      <c r="V597" s="47">
        <v>6.4606539327999995E-7</v>
      </c>
      <c r="W597" s="47">
        <v>3.8776517744596598E-3</v>
      </c>
      <c r="X597" s="47">
        <v>2.4238392563865101E-2</v>
      </c>
      <c r="Y597" s="47">
        <v>5.3453035247327304E-3</v>
      </c>
      <c r="Z597" s="98">
        <v>251</v>
      </c>
      <c r="AA597" s="47">
        <v>1.59757754459195E-2</v>
      </c>
    </row>
    <row r="598" spans="1:27">
      <c r="A598" s="64" t="s">
        <v>137</v>
      </c>
      <c r="B598" s="3">
        <v>36020</v>
      </c>
      <c r="C598" s="73">
        <v>3.9213640312666297E-2</v>
      </c>
      <c r="D598" s="47">
        <v>1.4117879433839999E-5</v>
      </c>
      <c r="E598" s="47">
        <v>1.67572265416269E-2</v>
      </c>
      <c r="F598" s="47">
        <v>7.8560644351118397E-2</v>
      </c>
      <c r="G598" s="47">
        <v>1.6075935823323399E-2</v>
      </c>
      <c r="H598" s="98">
        <v>205</v>
      </c>
      <c r="I598" s="47">
        <v>7.0928075351117406E-2</v>
      </c>
      <c r="K598" s="3">
        <v>36020</v>
      </c>
      <c r="L598" s="73">
        <v>0.227649911530415</v>
      </c>
      <c r="M598" s="47">
        <v>2.2722783373708001E-4</v>
      </c>
      <c r="N598" s="47">
        <v>0.138760152269986</v>
      </c>
      <c r="O598" s="47">
        <v>0.35289504824784801</v>
      </c>
      <c r="P598" s="47">
        <v>5.4985163162736599E-2</v>
      </c>
      <c r="Q598" s="98">
        <v>205</v>
      </c>
      <c r="R598" s="47">
        <v>0.411764119575732</v>
      </c>
      <c r="T598" s="3">
        <v>36020</v>
      </c>
      <c r="U598" s="73">
        <v>8.87355363434238E-3</v>
      </c>
      <c r="V598" s="47">
        <v>4.1679139163E-7</v>
      </c>
      <c r="W598" s="47">
        <v>3.1832808969912202E-3</v>
      </c>
      <c r="X598" s="47">
        <v>1.9882539852444502E-2</v>
      </c>
      <c r="Y598" s="47">
        <v>4.3839312804669602E-3</v>
      </c>
      <c r="Z598" s="98">
        <v>205</v>
      </c>
      <c r="AA598" s="47">
        <v>1.6050131428515201E-2</v>
      </c>
    </row>
    <row r="599" spans="1:27">
      <c r="A599" s="64" t="s">
        <v>137</v>
      </c>
      <c r="B599" s="3">
        <v>36021</v>
      </c>
      <c r="C599" s="73">
        <v>3.7252155686684302E-2</v>
      </c>
      <c r="D599" s="47">
        <v>1.1236876660809999E-5</v>
      </c>
      <c r="E599" s="47">
        <v>1.5963268595690399E-2</v>
      </c>
      <c r="F599" s="47">
        <v>7.4493261666723806E-2</v>
      </c>
      <c r="G599" s="47">
        <v>1.52224905990295E-2</v>
      </c>
      <c r="H599" s="98">
        <v>165</v>
      </c>
      <c r="I599" s="47">
        <v>8.3714818606281105E-2</v>
      </c>
      <c r="K599" s="3">
        <v>36021</v>
      </c>
      <c r="L599" s="73">
        <v>0.18255884923938701</v>
      </c>
      <c r="M599" s="47">
        <v>1.2865370683421001E-4</v>
      </c>
      <c r="N599" s="47">
        <v>0.11153095331679801</v>
      </c>
      <c r="O599" s="47">
        <v>0.28248860233439499</v>
      </c>
      <c r="P599" s="47">
        <v>4.3895554042145797E-2</v>
      </c>
      <c r="Q599" s="98">
        <v>165</v>
      </c>
      <c r="R599" s="47">
        <v>0.41025494142100299</v>
      </c>
      <c r="T599" s="3">
        <v>36021</v>
      </c>
      <c r="U599" s="73">
        <v>7.1763421775723696E-3</v>
      </c>
      <c r="V599" s="47">
        <v>2.7940884314999998E-7</v>
      </c>
      <c r="W599" s="47">
        <v>2.5737166006032401E-3</v>
      </c>
      <c r="X599" s="47">
        <v>1.6082408393378898E-2</v>
      </c>
      <c r="Y599" s="47">
        <v>3.54639286304392E-3</v>
      </c>
      <c r="Z599" s="98">
        <v>165</v>
      </c>
      <c r="AA599" s="47">
        <v>1.61270179558177E-2</v>
      </c>
    </row>
    <row r="600" spans="1:27">
      <c r="A600" s="64" t="s">
        <v>137</v>
      </c>
      <c r="B600" s="3">
        <v>36022</v>
      </c>
      <c r="C600" s="73">
        <v>3.5999568788049399E-2</v>
      </c>
      <c r="D600" s="47">
        <v>9.9581897076400001E-6</v>
      </c>
      <c r="E600" s="47">
        <v>1.54428902317367E-2</v>
      </c>
      <c r="F600" s="47">
        <v>7.1937587835620403E-2</v>
      </c>
      <c r="G600" s="47">
        <v>1.4692421304524301E-2</v>
      </c>
      <c r="H600" s="98">
        <v>146</v>
      </c>
      <c r="I600" s="47">
        <v>9.1428020786971195E-2</v>
      </c>
      <c r="K600" s="3">
        <v>36022</v>
      </c>
      <c r="L600" s="73">
        <v>0.161086861434906</v>
      </c>
      <c r="M600" s="47">
        <v>9.4382372659240006E-5</v>
      </c>
      <c r="N600" s="47">
        <v>9.85093242907812E-2</v>
      </c>
      <c r="O600" s="47">
        <v>0.24907207667883799</v>
      </c>
      <c r="P600" s="47">
        <v>3.8657917502809898E-2</v>
      </c>
      <c r="Q600" s="98">
        <v>146</v>
      </c>
      <c r="R600" s="47">
        <v>0.409111925825837</v>
      </c>
      <c r="T600" s="3">
        <v>36022</v>
      </c>
      <c r="U600" s="73">
        <v>6.3667678484357702E-3</v>
      </c>
      <c r="V600" s="47">
        <v>2.2988753827999999E-7</v>
      </c>
      <c r="W600" s="47">
        <v>2.2822009651292802E-3</v>
      </c>
      <c r="X600" s="47">
        <v>1.42726260565844E-2</v>
      </c>
      <c r="Y600" s="47">
        <v>3.1479017897539001E-3</v>
      </c>
      <c r="Z600" s="98">
        <v>146</v>
      </c>
      <c r="AA600" s="47">
        <v>1.61696654373771E-2</v>
      </c>
    </row>
    <row r="601" spans="1:27">
      <c r="A601" s="64" t="s">
        <v>137</v>
      </c>
      <c r="B601" s="3">
        <v>36023</v>
      </c>
      <c r="C601" s="73">
        <v>3.3590037105497801E-2</v>
      </c>
      <c r="D601" s="47">
        <v>8.1287041453199996E-6</v>
      </c>
      <c r="E601" s="47">
        <v>1.4427037424432E-2</v>
      </c>
      <c r="F601" s="47">
        <v>6.7067516570915406E-2</v>
      </c>
      <c r="G601" s="47">
        <v>1.36892771124799E-2</v>
      </c>
      <c r="H601" s="98">
        <v>117</v>
      </c>
      <c r="I601" s="47">
        <v>0.106453390296673</v>
      </c>
      <c r="K601" s="3">
        <v>36023</v>
      </c>
      <c r="L601" s="73">
        <v>0.12860150985566099</v>
      </c>
      <c r="M601" s="47">
        <v>5.5562050535900003E-5</v>
      </c>
      <c r="N601" s="47">
        <v>7.8739580069974405E-2</v>
      </c>
      <c r="O601" s="47">
        <v>0.198653037114669</v>
      </c>
      <c r="P601" s="47">
        <v>3.0787543022534999E-2</v>
      </c>
      <c r="Q601" s="98">
        <v>117</v>
      </c>
      <c r="R601" s="47">
        <v>0.40756331046641098</v>
      </c>
      <c r="T601" s="3">
        <v>36023</v>
      </c>
      <c r="U601" s="73">
        <v>5.12541030366284E-3</v>
      </c>
      <c r="V601" s="47">
        <v>1.6908974819999999E-7</v>
      </c>
      <c r="W601" s="47">
        <v>1.83430179120128E-3</v>
      </c>
      <c r="X601" s="47">
        <v>1.1501095033409899E-2</v>
      </c>
      <c r="Y601" s="47">
        <v>2.53810533924253E-3</v>
      </c>
      <c r="Z601" s="98">
        <v>117</v>
      </c>
      <c r="AA601" s="47">
        <v>1.6243426637867799E-2</v>
      </c>
    </row>
    <row r="602" spans="1:27">
      <c r="A602" s="64" t="s">
        <v>137</v>
      </c>
      <c r="B602" s="3">
        <v>36024</v>
      </c>
      <c r="C602" s="73">
        <v>3.5273620299443198E-2</v>
      </c>
      <c r="D602" s="47">
        <v>9.3383524842900006E-6</v>
      </c>
      <c r="E602" s="47">
        <v>1.51384241836183E-2</v>
      </c>
      <c r="F602" s="47">
        <v>7.0465375036743993E-2</v>
      </c>
      <c r="G602" s="47">
        <v>1.43884199976799E-2</v>
      </c>
      <c r="H602" s="98">
        <v>137</v>
      </c>
      <c r="I602" s="47">
        <v>9.5469433149086402E-2</v>
      </c>
      <c r="K602" s="3">
        <v>36024</v>
      </c>
      <c r="L602" s="73">
        <v>0.15059165874286801</v>
      </c>
      <c r="M602" s="47">
        <v>8.0424988953549994E-5</v>
      </c>
      <c r="N602" s="47">
        <v>9.2127927486314695E-2</v>
      </c>
      <c r="O602" s="47">
        <v>0.23277158822472699</v>
      </c>
      <c r="P602" s="47">
        <v>3.6110754001447698E-2</v>
      </c>
      <c r="Q602" s="98">
        <v>137</v>
      </c>
      <c r="R602" s="47">
        <v>0.40758221512604997</v>
      </c>
      <c r="T602" s="3">
        <v>36024</v>
      </c>
      <c r="U602" s="73">
        <v>5.9830870436826502E-3</v>
      </c>
      <c r="V602" s="47">
        <v>2.0913413219999999E-7</v>
      </c>
      <c r="W602" s="47">
        <v>2.1439042407974001E-3</v>
      </c>
      <c r="X602" s="47">
        <v>1.3415453284315201E-2</v>
      </c>
      <c r="Y602" s="47">
        <v>2.95923374096473E-3</v>
      </c>
      <c r="Z602" s="98">
        <v>137</v>
      </c>
      <c r="AA602" s="47">
        <v>1.6193459125913402E-2</v>
      </c>
    </row>
    <row r="603" spans="1:27">
      <c r="A603" s="64" t="s">
        <v>137</v>
      </c>
      <c r="B603" s="3">
        <v>36025</v>
      </c>
      <c r="C603" s="73">
        <v>3.6754282037317003E-2</v>
      </c>
      <c r="D603" s="47">
        <v>1.0725803358640001E-5</v>
      </c>
      <c r="E603" s="47">
        <v>1.5756285648274498E-2</v>
      </c>
      <c r="F603" s="47">
        <v>7.3477883829911494E-2</v>
      </c>
      <c r="G603" s="47">
        <v>1.50119592555842E-2</v>
      </c>
      <c r="H603" s="98">
        <v>159</v>
      </c>
      <c r="I603" s="47">
        <v>8.5712802405730398E-2</v>
      </c>
      <c r="K603" s="3">
        <v>36025</v>
      </c>
      <c r="L603" s="73">
        <v>0.174764643288186</v>
      </c>
      <c r="M603" s="47">
        <v>1.1608795226254E-4</v>
      </c>
      <c r="N603" s="47">
        <v>0.106797026663853</v>
      </c>
      <c r="O603" s="47">
        <v>0.27037276833919699</v>
      </c>
      <c r="P603" s="47">
        <v>4.1999869607257302E-2</v>
      </c>
      <c r="Q603" s="98">
        <v>159</v>
      </c>
      <c r="R603" s="47">
        <v>0.407559786434118</v>
      </c>
      <c r="T603" s="3">
        <v>36025</v>
      </c>
      <c r="U603" s="73">
        <v>6.9230709949236503E-3</v>
      </c>
      <c r="V603" s="47">
        <v>2.6227064519000001E-7</v>
      </c>
      <c r="W603" s="47">
        <v>2.48264197359792E-3</v>
      </c>
      <c r="X603" s="47">
        <v>1.55157483645635E-2</v>
      </c>
      <c r="Y603" s="47">
        <v>3.4215584779128702E-3</v>
      </c>
      <c r="Z603" s="98">
        <v>159</v>
      </c>
      <c r="AA603" s="47">
        <v>1.6144943754478801E-2</v>
      </c>
    </row>
    <row r="604" spans="1:27">
      <c r="A604" s="64" t="s">
        <v>137</v>
      </c>
      <c r="B604" s="3">
        <v>36026</v>
      </c>
      <c r="C604" s="73">
        <v>3.40001940097426E-2</v>
      </c>
      <c r="D604" s="47">
        <v>8.3850787385100004E-6</v>
      </c>
      <c r="E604" s="47">
        <v>1.46013604045297E-2</v>
      </c>
      <c r="F604" s="47">
        <v>6.7892161512866395E-2</v>
      </c>
      <c r="G604" s="47">
        <v>1.38584763569021E-2</v>
      </c>
      <c r="H604" s="98">
        <v>122</v>
      </c>
      <c r="I604" s="47">
        <v>0.103337140544045</v>
      </c>
      <c r="K604" s="3">
        <v>36026</v>
      </c>
      <c r="L604" s="73">
        <v>0.133546224929601</v>
      </c>
      <c r="M604" s="47">
        <v>6.0797237996279999E-5</v>
      </c>
      <c r="N604" s="47">
        <v>8.1749359396893304E-2</v>
      </c>
      <c r="O604" s="47">
        <v>0.206326384273675</v>
      </c>
      <c r="P604" s="47">
        <v>3.1985085544212498E-2</v>
      </c>
      <c r="Q604" s="98">
        <v>122</v>
      </c>
      <c r="R604" s="47">
        <v>0.405888419657916</v>
      </c>
      <c r="T604" s="3">
        <v>36026</v>
      </c>
      <c r="U604" s="73">
        <v>5.3413417393772498E-3</v>
      </c>
      <c r="V604" s="47">
        <v>1.7822271264E-7</v>
      </c>
      <c r="W604" s="47">
        <v>1.9123358300382901E-3</v>
      </c>
      <c r="X604" s="47">
        <v>1.1982721632496999E-2</v>
      </c>
      <c r="Y604" s="47">
        <v>2.6440109542092498E-3</v>
      </c>
      <c r="Z604" s="98">
        <v>122</v>
      </c>
      <c r="AA604" s="47">
        <v>1.62339950724293E-2</v>
      </c>
    </row>
    <row r="605" spans="1:27">
      <c r="A605" s="64" t="s">
        <v>137</v>
      </c>
      <c r="B605" s="3">
        <v>36027</v>
      </c>
      <c r="C605" s="73">
        <v>3.1853608711123402E-2</v>
      </c>
      <c r="D605" s="47">
        <v>7.1226615327899999E-6</v>
      </c>
      <c r="E605" s="47">
        <v>1.36877378403379E-2</v>
      </c>
      <c r="F605" s="47">
        <v>6.3580331922567596E-2</v>
      </c>
      <c r="G605" s="47">
        <v>1.29743957236716E-2</v>
      </c>
      <c r="H605" s="98">
        <v>101</v>
      </c>
      <c r="I605" s="47">
        <v>0.116942437688178</v>
      </c>
      <c r="K605" s="3">
        <v>36027</v>
      </c>
      <c r="L605" s="73">
        <v>0.11018304611989201</v>
      </c>
      <c r="M605" s="47">
        <v>3.9791568413779999E-5</v>
      </c>
      <c r="N605" s="47">
        <v>6.7486734764207607E-2</v>
      </c>
      <c r="O605" s="47">
        <v>0.17015352989462501</v>
      </c>
      <c r="P605" s="47">
        <v>2.6359249455611401E-2</v>
      </c>
      <c r="Q605" s="98">
        <v>101</v>
      </c>
      <c r="R605" s="47">
        <v>0.40450908159330801</v>
      </c>
      <c r="T605" s="3">
        <v>36027</v>
      </c>
      <c r="U605" s="73">
        <v>4.4386052571153897E-3</v>
      </c>
      <c r="V605" s="47">
        <v>1.4097289097999999E-7</v>
      </c>
      <c r="W605" s="47">
        <v>1.5861314189563899E-3</v>
      </c>
      <c r="X605" s="47">
        <v>9.9690995172194707E-3</v>
      </c>
      <c r="Y605" s="47">
        <v>2.2012186324700798E-3</v>
      </c>
      <c r="Z605" s="98">
        <v>101</v>
      </c>
      <c r="AA605" s="47">
        <v>1.62952123701255E-2</v>
      </c>
    </row>
    <row r="606" spans="1:27">
      <c r="A606" s="64" t="s">
        <v>137</v>
      </c>
      <c r="B606" s="3">
        <v>36028</v>
      </c>
      <c r="C606" s="73">
        <v>3.04964115575143E-2</v>
      </c>
      <c r="D606" s="47">
        <v>6.4789522316599998E-6</v>
      </c>
      <c r="E606" s="47">
        <v>1.31063423733598E-2</v>
      </c>
      <c r="F606" s="47">
        <v>6.0865761354764798E-2</v>
      </c>
      <c r="G606" s="47">
        <v>1.2419591303123499E-2</v>
      </c>
      <c r="H606" s="97">
        <v>90</v>
      </c>
      <c r="I606" s="47">
        <v>0.125643812466742</v>
      </c>
      <c r="K606" s="3">
        <v>36028</v>
      </c>
      <c r="L606" s="73">
        <v>9.7923450024751196E-2</v>
      </c>
      <c r="M606" s="47">
        <v>3.1251147043259997E-5</v>
      </c>
      <c r="N606" s="47">
        <v>5.9982680984773003E-2</v>
      </c>
      <c r="O606" s="47">
        <v>0.15121156262534999</v>
      </c>
      <c r="P606" s="47">
        <v>2.3422565515340599E-2</v>
      </c>
      <c r="Q606" s="97">
        <v>90</v>
      </c>
      <c r="R606" s="47">
        <v>0.40344010861089802</v>
      </c>
      <c r="T606" s="3">
        <v>36028</v>
      </c>
      <c r="U606" s="73">
        <v>3.96412236408724E-3</v>
      </c>
      <c r="V606" s="47">
        <v>1.2342892575000001E-7</v>
      </c>
      <c r="W606" s="47">
        <v>1.4145201741312401E-3</v>
      </c>
      <c r="X606" s="47">
        <v>8.9113482975132306E-3</v>
      </c>
      <c r="Y606" s="47">
        <v>1.96870219376649E-3</v>
      </c>
      <c r="Z606" s="97">
        <v>90</v>
      </c>
      <c r="AA606" s="47">
        <v>1.63320017494278E-2</v>
      </c>
    </row>
    <row r="607" spans="1:27">
      <c r="A607" s="64" t="s">
        <v>137</v>
      </c>
      <c r="B607" s="3">
        <v>36029</v>
      </c>
      <c r="C607" s="73">
        <v>2.9237876176245601E-2</v>
      </c>
      <c r="D607" s="47">
        <v>5.9671492356E-6</v>
      </c>
      <c r="E607" s="47">
        <v>1.25650149028846E-2</v>
      </c>
      <c r="F607" s="47">
        <v>5.8355330522694197E-2</v>
      </c>
      <c r="G607" s="47">
        <v>1.19075560213308E-2</v>
      </c>
      <c r="H607" s="97">
        <v>81</v>
      </c>
      <c r="I607" s="47">
        <v>0.133843005112837</v>
      </c>
      <c r="K607" s="3">
        <v>36029</v>
      </c>
      <c r="L607" s="73">
        <v>8.7908322376610795E-2</v>
      </c>
      <c r="M607" s="47">
        <v>2.536861565818E-5</v>
      </c>
      <c r="N607" s="47">
        <v>5.3842334613301401E-2</v>
      </c>
      <c r="O607" s="47">
        <v>0.13575750138270701</v>
      </c>
      <c r="P607" s="47">
        <v>2.1031372146110599E-2</v>
      </c>
      <c r="Q607" s="97">
        <v>81</v>
      </c>
      <c r="R607" s="47">
        <v>0.40242027055552498</v>
      </c>
      <c r="T607" s="3">
        <v>36029</v>
      </c>
      <c r="U607" s="73">
        <v>3.5749179194194802E-3</v>
      </c>
      <c r="V607" s="47">
        <v>1.0977620466E-7</v>
      </c>
      <c r="W607" s="47">
        <v>1.27369715743561E-3</v>
      </c>
      <c r="X607" s="47">
        <v>8.0439326119859707E-3</v>
      </c>
      <c r="Y607" s="47">
        <v>1.77805530847315E-3</v>
      </c>
      <c r="Z607" s="97">
        <v>81</v>
      </c>
      <c r="AA607" s="47">
        <v>1.6364997049805399E-2</v>
      </c>
    </row>
    <row r="608" spans="1:27">
      <c r="A608" s="64" t="s">
        <v>137</v>
      </c>
      <c r="B608" s="3">
        <v>36030</v>
      </c>
      <c r="C608" s="73">
        <v>2.84820078865787E-2</v>
      </c>
      <c r="D608" s="47">
        <v>5.69438896384E-6</v>
      </c>
      <c r="E608" s="47">
        <v>1.22389450596535E-2</v>
      </c>
      <c r="F608" s="47">
        <v>5.6850530561352398E-2</v>
      </c>
      <c r="G608" s="47">
        <v>1.1601087362850799E-2</v>
      </c>
      <c r="H608" s="97">
        <v>76</v>
      </c>
      <c r="I608" s="47">
        <v>0.13896066555696501</v>
      </c>
      <c r="K608" s="3">
        <v>36030</v>
      </c>
      <c r="L608" s="73">
        <v>8.2312139270662193E-2</v>
      </c>
      <c r="M608" s="47">
        <v>2.247465650372E-5</v>
      </c>
      <c r="N608" s="47">
        <v>5.0407134239489802E-2</v>
      </c>
      <c r="O608" s="47">
        <v>0.12713038749737701</v>
      </c>
      <c r="P608" s="47">
        <v>1.96984479136296E-2</v>
      </c>
      <c r="Q608" s="97">
        <v>76</v>
      </c>
      <c r="R608" s="47">
        <v>0.40159211043048398</v>
      </c>
      <c r="T608" s="3">
        <v>36030</v>
      </c>
      <c r="U608" s="73">
        <v>3.3583735249950101E-3</v>
      </c>
      <c r="V608" s="47">
        <v>1.0237720523E-7</v>
      </c>
      <c r="W608" s="47">
        <v>1.19533813650251E-3</v>
      </c>
      <c r="X608" s="47">
        <v>7.5613616479463797E-3</v>
      </c>
      <c r="Y608" s="47">
        <v>1.67199743838043E-3</v>
      </c>
      <c r="Z608" s="97">
        <v>76</v>
      </c>
      <c r="AA608" s="47">
        <v>1.6385144687854201E-2</v>
      </c>
    </row>
    <row r="609" spans="1:27">
      <c r="A609" s="64" t="s">
        <v>137</v>
      </c>
      <c r="B609" s="3">
        <v>36031</v>
      </c>
      <c r="C609" s="73">
        <v>2.85162952245244E-2</v>
      </c>
      <c r="D609" s="47">
        <v>5.7056277409600003E-6</v>
      </c>
      <c r="E609" s="47">
        <v>1.22537747879477E-2</v>
      </c>
      <c r="F609" s="47">
        <v>5.6918670693007302E-2</v>
      </c>
      <c r="G609" s="47">
        <v>1.1614946295889999E-2</v>
      </c>
      <c r="H609" s="97">
        <v>76</v>
      </c>
      <c r="I609" s="47">
        <v>0.139127949806028</v>
      </c>
      <c r="K609" s="3">
        <v>36031</v>
      </c>
      <c r="L609" s="73">
        <v>8.2202689535673196E-2</v>
      </c>
      <c r="M609" s="47">
        <v>2.2436244270260001E-5</v>
      </c>
      <c r="N609" s="47">
        <v>5.0339409477140301E-2</v>
      </c>
      <c r="O609" s="47">
        <v>0.12696272703860301</v>
      </c>
      <c r="P609" s="47">
        <v>1.9672796848526599E-2</v>
      </c>
      <c r="Q609" s="97">
        <v>76</v>
      </c>
      <c r="R609" s="47">
        <v>0.40105811689745602</v>
      </c>
      <c r="T609" s="3">
        <v>36031</v>
      </c>
      <c r="U609" s="73">
        <v>3.3586519606141302E-3</v>
      </c>
      <c r="V609" s="47">
        <v>1.0233793347E-7</v>
      </c>
      <c r="W609" s="47">
        <v>1.1954495761582499E-3</v>
      </c>
      <c r="X609" s="47">
        <v>7.5619407233097798E-3</v>
      </c>
      <c r="Y609" s="47">
        <v>1.67211924078128E-3</v>
      </c>
      <c r="Z609" s="97">
        <v>76</v>
      </c>
      <c r="AA609" s="47">
        <v>1.6386503145414601E-2</v>
      </c>
    </row>
    <row r="610" spans="1:27">
      <c r="A610" s="64" t="s">
        <v>137</v>
      </c>
      <c r="B610" s="3">
        <v>36032</v>
      </c>
      <c r="C610" s="73">
        <v>2.77151721552783E-2</v>
      </c>
      <c r="D610" s="47">
        <v>5.4461935720399999E-6</v>
      </c>
      <c r="E610" s="47">
        <v>1.19072627206721E-2</v>
      </c>
      <c r="F610" s="47">
        <v>5.5326627129870097E-2</v>
      </c>
      <c r="G610" s="47">
        <v>1.12911502458758E-2</v>
      </c>
      <c r="H610" s="97">
        <v>71</v>
      </c>
      <c r="I610" s="47">
        <v>0.14474184603629001</v>
      </c>
      <c r="K610" s="3">
        <v>36032</v>
      </c>
      <c r="L610" s="73">
        <v>7.6637181313969099E-2</v>
      </c>
      <c r="M610" s="47">
        <v>1.9811701751459999E-5</v>
      </c>
      <c r="N610" s="47">
        <v>4.6920273805724902E-2</v>
      </c>
      <c r="O610" s="47">
        <v>0.118388381748378</v>
      </c>
      <c r="P610" s="47">
        <v>1.8349324014559298E-2</v>
      </c>
      <c r="Q610" s="97">
        <v>71</v>
      </c>
      <c r="R610" s="47">
        <v>0.40023590819692001</v>
      </c>
      <c r="T610" s="3">
        <v>36032</v>
      </c>
      <c r="U610" s="73">
        <v>3.1417367524663102E-3</v>
      </c>
      <c r="V610" s="47">
        <v>9.5054508599999999E-8</v>
      </c>
      <c r="W610" s="47">
        <v>1.1169526209337699E-3</v>
      </c>
      <c r="X610" s="47">
        <v>7.0785641863749804E-3</v>
      </c>
      <c r="Y610" s="47">
        <v>1.56588697372414E-3</v>
      </c>
      <c r="Z610" s="97">
        <v>71</v>
      </c>
      <c r="AA610" s="47">
        <v>1.6407647578888601E-2</v>
      </c>
    </row>
    <row r="611" spans="1:27">
      <c r="A611" s="64" t="s">
        <v>137</v>
      </c>
      <c r="B611" s="3">
        <v>36033</v>
      </c>
      <c r="C611" s="73">
        <v>2.75878349137362E-2</v>
      </c>
      <c r="D611" s="47">
        <v>5.4105872126699998E-6</v>
      </c>
      <c r="E611" s="47">
        <v>1.18519807800851E-2</v>
      </c>
      <c r="F611" s="47">
        <v>5.5074207754302801E-2</v>
      </c>
      <c r="G611" s="47">
        <v>1.12399103021901E-2</v>
      </c>
      <c r="H611" s="97">
        <v>70</v>
      </c>
      <c r="I611" s="47">
        <v>0.14613507066724901</v>
      </c>
      <c r="K611" s="3">
        <v>36033</v>
      </c>
      <c r="L611" s="73">
        <v>7.5450248815099499E-2</v>
      </c>
      <c r="M611" s="47">
        <v>1.92940035122E-5</v>
      </c>
      <c r="N611" s="47">
        <v>4.6190331738875497E-2</v>
      </c>
      <c r="O611" s="47">
        <v>0.116561268442418</v>
      </c>
      <c r="P611" s="47">
        <v>1.80676601665593E-2</v>
      </c>
      <c r="Q611" s="97">
        <v>70</v>
      </c>
      <c r="R611" s="47">
        <v>0.39966628323436199</v>
      </c>
      <c r="T611" s="3">
        <v>36033</v>
      </c>
      <c r="U611" s="73">
        <v>3.0985153958033398E-3</v>
      </c>
      <c r="V611" s="47">
        <v>9.3581710970000006E-8</v>
      </c>
      <c r="W611" s="47">
        <v>1.1013198856737699E-3</v>
      </c>
      <c r="X611" s="47">
        <v>6.9822184273991804E-3</v>
      </c>
      <c r="Y611" s="47">
        <v>1.54470887579199E-3</v>
      </c>
      <c r="Z611" s="97">
        <v>70</v>
      </c>
      <c r="AA611" s="47">
        <v>1.6413095400387101E-2</v>
      </c>
    </row>
    <row r="612" spans="1:27">
      <c r="A612" s="64" t="s">
        <v>137</v>
      </c>
      <c r="B612" s="3">
        <v>36034</v>
      </c>
      <c r="C612" s="73">
        <v>2.9148422248207701E-2</v>
      </c>
      <c r="D612" s="47">
        <v>5.9287549639199999E-6</v>
      </c>
      <c r="E612" s="47">
        <v>1.25266454842468E-2</v>
      </c>
      <c r="F612" s="47">
        <v>5.81765634011406E-2</v>
      </c>
      <c r="G612" s="47">
        <v>1.18710430109614E-2</v>
      </c>
      <c r="H612" s="97">
        <v>79</v>
      </c>
      <c r="I612" s="47">
        <v>0.13681157301323901</v>
      </c>
      <c r="K612" s="3">
        <v>36034</v>
      </c>
      <c r="L612" s="73">
        <v>8.5159923043995001E-2</v>
      </c>
      <c r="M612" s="47">
        <v>2.3990115878460001E-5</v>
      </c>
      <c r="N612" s="47">
        <v>5.2153195444271203E-2</v>
      </c>
      <c r="O612" s="47">
        <v>0.13152459357303001</v>
      </c>
      <c r="P612" s="47">
        <v>2.03783291627549E-2</v>
      </c>
      <c r="Q612" s="97">
        <v>79</v>
      </c>
      <c r="R612" s="47">
        <v>0.3997081876379</v>
      </c>
      <c r="T612" s="3">
        <v>36034</v>
      </c>
      <c r="U612" s="73">
        <v>3.48967151674749E-3</v>
      </c>
      <c r="V612" s="47">
        <v>1.0660677423E-7</v>
      </c>
      <c r="W612" s="47">
        <v>1.24290129683711E-3</v>
      </c>
      <c r="X612" s="47">
        <v>7.8537601187498897E-3</v>
      </c>
      <c r="Y612" s="47">
        <v>1.73623341526916E-3</v>
      </c>
      <c r="Z612" s="97">
        <v>79</v>
      </c>
      <c r="AA612" s="47">
        <v>1.63791866825682E-2</v>
      </c>
    </row>
    <row r="613" spans="1:27">
      <c r="A613" s="64" t="s">
        <v>137</v>
      </c>
      <c r="B613" s="3">
        <v>36035</v>
      </c>
      <c r="C613" s="73">
        <v>2.93728615230987E-2</v>
      </c>
      <c r="D613" s="47">
        <v>6.01112757456E-6</v>
      </c>
      <c r="E613" s="47">
        <v>1.2623448708784599E-2</v>
      </c>
      <c r="F613" s="47">
        <v>5.8623433134255797E-2</v>
      </c>
      <c r="G613" s="47">
        <v>1.19620606877602E-2</v>
      </c>
      <c r="H613" s="97">
        <v>80</v>
      </c>
      <c r="I613" s="47">
        <v>0.13614169277235</v>
      </c>
      <c r="K613" s="3">
        <v>36035</v>
      </c>
      <c r="L613" s="73">
        <v>8.6146392637910393E-2</v>
      </c>
      <c r="M613" s="47">
        <v>2.452513136684E-5</v>
      </c>
      <c r="N613" s="47">
        <v>5.2758074705884402E-2</v>
      </c>
      <c r="O613" s="47">
        <v>0.133046652707449</v>
      </c>
      <c r="P613" s="47">
        <v>2.0613804263045502E-2</v>
      </c>
      <c r="Q613" s="97">
        <v>80</v>
      </c>
      <c r="R613" s="47">
        <v>0.39928407079894901</v>
      </c>
      <c r="T613" s="3">
        <v>36035</v>
      </c>
      <c r="U613" s="73">
        <v>3.5333342381685001E-3</v>
      </c>
      <c r="V613" s="47">
        <v>1.0803475509999999E-7</v>
      </c>
      <c r="W613" s="47">
        <v>1.25871482666334E-3</v>
      </c>
      <c r="X613" s="47">
        <v>7.9510101508337098E-3</v>
      </c>
      <c r="Y613" s="47">
        <v>1.75759975117376E-3</v>
      </c>
      <c r="Z613" s="97">
        <v>80</v>
      </c>
      <c r="AA613" s="47">
        <v>1.6376821302768799E-2</v>
      </c>
    </row>
    <row r="614" spans="1:27">
      <c r="A614" s="64" t="s">
        <v>137</v>
      </c>
      <c r="B614" s="3">
        <v>36036</v>
      </c>
      <c r="C614" s="73">
        <v>2.76027524217826E-2</v>
      </c>
      <c r="D614" s="47">
        <v>5.4335419562199998E-6</v>
      </c>
      <c r="E614" s="47">
        <v>1.18577045105368E-2</v>
      </c>
      <c r="F614" s="47">
        <v>5.5106110187519999E-2</v>
      </c>
      <c r="G614" s="47">
        <v>1.1246748361432499E-2</v>
      </c>
      <c r="H614" s="97">
        <v>69</v>
      </c>
      <c r="I614" s="47">
        <v>0.14833313473795201</v>
      </c>
      <c r="K614" s="3">
        <v>36036</v>
      </c>
      <c r="L614" s="73">
        <v>7.4093266011832998E-2</v>
      </c>
      <c r="M614" s="47">
        <v>1.8743236432729999E-5</v>
      </c>
      <c r="N614" s="47">
        <v>4.5354614808784E-2</v>
      </c>
      <c r="O614" s="47">
        <v>0.11447475904815101</v>
      </c>
      <c r="P614" s="47">
        <v>1.77465712743827E-2</v>
      </c>
      <c r="Q614" s="97">
        <v>69</v>
      </c>
      <c r="R614" s="47">
        <v>0.39816632205979102</v>
      </c>
      <c r="T614" s="3">
        <v>36036</v>
      </c>
      <c r="U614" s="73">
        <v>3.0557803436081399E-3</v>
      </c>
      <c r="V614" s="47">
        <v>9.2048518770000004E-8</v>
      </c>
      <c r="W614" s="47">
        <v>1.08588275702818E-3</v>
      </c>
      <c r="X614" s="47">
        <v>6.8868804294512902E-3</v>
      </c>
      <c r="Y614" s="47">
        <v>1.5237422347958701E-3</v>
      </c>
      <c r="Z614" s="97">
        <v>69</v>
      </c>
      <c r="AA614" s="47">
        <v>1.6421314458492701E-2</v>
      </c>
    </row>
    <row r="615" spans="1:27">
      <c r="A615" s="64" t="s">
        <v>137</v>
      </c>
      <c r="B615" s="3">
        <v>36037</v>
      </c>
      <c r="C615" s="73">
        <v>2.6734311497470398E-2</v>
      </c>
      <c r="D615" s="47">
        <v>5.2021826980700001E-6</v>
      </c>
      <c r="E615" s="47">
        <v>1.1480289342524199E-2</v>
      </c>
      <c r="F615" s="47">
        <v>5.33858268814561E-2</v>
      </c>
      <c r="G615" s="47">
        <v>1.08977279872768E-2</v>
      </c>
      <c r="H615" s="97">
        <v>64</v>
      </c>
      <c r="I615" s="47">
        <v>0.154890187474019</v>
      </c>
      <c r="K615" s="3">
        <v>36037</v>
      </c>
      <c r="L615" s="73">
        <v>6.85882090697989E-2</v>
      </c>
      <c r="M615" s="47">
        <v>1.6474596413890001E-5</v>
      </c>
      <c r="N615" s="47">
        <v>4.1968609655751901E-2</v>
      </c>
      <c r="O615" s="47">
        <v>0.106001502596793</v>
      </c>
      <c r="P615" s="47">
        <v>1.6440586641017201E-2</v>
      </c>
      <c r="Q615" s="97">
        <v>64</v>
      </c>
      <c r="R615" s="47">
        <v>0.39737849850120799</v>
      </c>
      <c r="T615" s="3">
        <v>36037</v>
      </c>
      <c r="U615" s="73">
        <v>2.8382748108848302E-3</v>
      </c>
      <c r="V615" s="47">
        <v>8.4886579749999995E-8</v>
      </c>
      <c r="W615" s="47">
        <v>1.00717716398508E-3</v>
      </c>
      <c r="X615" s="47">
        <v>6.4021801302142399E-3</v>
      </c>
      <c r="Y615" s="47">
        <v>1.4172177873293299E-3</v>
      </c>
      <c r="Z615" s="97">
        <v>64</v>
      </c>
      <c r="AA615" s="47">
        <v>1.6444071043398002E-2</v>
      </c>
    </row>
    <row r="616" spans="1:27">
      <c r="A616" s="64" t="s">
        <v>137</v>
      </c>
      <c r="B616" s="3">
        <v>36038</v>
      </c>
      <c r="C616" s="73">
        <v>2.7400642409205499E-2</v>
      </c>
      <c r="D616" s="47">
        <v>5.3960116789599999E-6</v>
      </c>
      <c r="E616" s="47">
        <v>1.17691971968821E-2</v>
      </c>
      <c r="F616" s="47">
        <v>5.4707836430684699E-2</v>
      </c>
      <c r="G616" s="47">
        <v>1.11662681341918E-2</v>
      </c>
      <c r="H616" s="97">
        <v>67</v>
      </c>
      <c r="I616" s="47">
        <v>0.151642458823561</v>
      </c>
      <c r="K616" s="3">
        <v>36038</v>
      </c>
      <c r="L616" s="73">
        <v>7.1761642833505501E-2</v>
      </c>
      <c r="M616" s="47">
        <v>1.7782153213689999E-5</v>
      </c>
      <c r="N616" s="47">
        <v>4.3919861506285601E-2</v>
      </c>
      <c r="O616" s="47">
        <v>0.11088724008715301</v>
      </c>
      <c r="P616" s="47">
        <v>1.7193925926733099E-2</v>
      </c>
      <c r="Q616" s="97">
        <v>67</v>
      </c>
      <c r="R616" s="47">
        <v>0.39714805974166001</v>
      </c>
      <c r="T616" s="3">
        <v>36038</v>
      </c>
      <c r="U616" s="73">
        <v>2.9692191035224102E-3</v>
      </c>
      <c r="V616" s="47">
        <v>8.9128161270000001E-8</v>
      </c>
      <c r="W616" s="47">
        <v>1.05457412411189E-3</v>
      </c>
      <c r="X616" s="47">
        <v>6.6939273433717196E-3</v>
      </c>
      <c r="Y616" s="47">
        <v>1.4813288690033899E-3</v>
      </c>
      <c r="Z616" s="97">
        <v>67</v>
      </c>
      <c r="AA616" s="47">
        <v>1.6432449973974299E-2</v>
      </c>
    </row>
    <row r="617" spans="1:27">
      <c r="A617" s="64" t="s">
        <v>137</v>
      </c>
      <c r="B617" s="3">
        <v>36039</v>
      </c>
      <c r="C617" s="73">
        <v>3.1599408624639398E-2</v>
      </c>
      <c r="D617" s="47">
        <v>6.9042686788200001E-6</v>
      </c>
      <c r="E617" s="47">
        <v>1.35821887160547E-2</v>
      </c>
      <c r="F617" s="47">
        <v>6.3061539740079803E-2</v>
      </c>
      <c r="G617" s="47">
        <v>1.2866770625787701E-2</v>
      </c>
      <c r="H617" s="97">
        <v>93</v>
      </c>
      <c r="I617" s="47">
        <v>0.12598849319422101</v>
      </c>
      <c r="K617" s="3">
        <v>36039</v>
      </c>
      <c r="L617" s="73">
        <v>9.9862428479940493E-2</v>
      </c>
      <c r="M617" s="47">
        <v>3.2702687450510003E-5</v>
      </c>
      <c r="N617" s="47">
        <v>6.1164949668269998E-2</v>
      </c>
      <c r="O617" s="47">
        <v>0.154216477206082</v>
      </c>
      <c r="P617" s="47">
        <v>2.3890576157332599E-2</v>
      </c>
      <c r="Q617" s="97">
        <v>93</v>
      </c>
      <c r="R617" s="47">
        <v>0.39815671996763502</v>
      </c>
      <c r="T617" s="3">
        <v>36039</v>
      </c>
      <c r="U617" s="73">
        <v>4.0974819349463201E-3</v>
      </c>
      <c r="V617" s="47">
        <v>1.2745801814E-7</v>
      </c>
      <c r="W617" s="47">
        <v>1.46290539588317E-3</v>
      </c>
      <c r="X617" s="47">
        <v>9.2080557273617608E-3</v>
      </c>
      <c r="Y617" s="47">
        <v>2.0338473948473901E-3</v>
      </c>
      <c r="Z617" s="97">
        <v>93</v>
      </c>
      <c r="AA617" s="47">
        <v>1.6336874560111202E-2</v>
      </c>
    </row>
    <row r="618" spans="1:27">
      <c r="A618" s="64" t="s">
        <v>137</v>
      </c>
      <c r="B618" s="3">
        <v>36040</v>
      </c>
      <c r="C618" s="73">
        <v>3.2480037075748702E-2</v>
      </c>
      <c r="D618" s="47">
        <v>7.3043457769799999E-6</v>
      </c>
      <c r="E618" s="47">
        <v>1.39603670102927E-2</v>
      </c>
      <c r="F618" s="47">
        <v>6.4820014651458396E-2</v>
      </c>
      <c r="G618" s="47">
        <v>1.3225722312819E-2</v>
      </c>
      <c r="H618" s="97">
        <v>99</v>
      </c>
      <c r="I618" s="47">
        <v>0.121651143940533</v>
      </c>
      <c r="K618" s="3">
        <v>36040</v>
      </c>
      <c r="L618" s="73">
        <v>0.106266726981701</v>
      </c>
      <c r="M618" s="47">
        <v>3.7123079874990001E-5</v>
      </c>
      <c r="N618" s="47">
        <v>6.5085213900956396E-2</v>
      </c>
      <c r="O618" s="47">
        <v>0.164111155607258</v>
      </c>
      <c r="P618" s="47">
        <v>2.5424504627974302E-2</v>
      </c>
      <c r="Q618" s="97">
        <v>99</v>
      </c>
      <c r="R618" s="47">
        <v>0.39801275072412301</v>
      </c>
      <c r="T618" s="3">
        <v>36040</v>
      </c>
      <c r="U618" s="73">
        <v>4.3570516719031302E-3</v>
      </c>
      <c r="V618" s="47">
        <v>1.368706711E-7</v>
      </c>
      <c r="W618" s="47">
        <v>1.55681264697684E-3</v>
      </c>
      <c r="X618" s="47">
        <v>9.7866081694553495E-3</v>
      </c>
      <c r="Y618" s="47">
        <v>2.1610125700925898E-3</v>
      </c>
      <c r="Z618" s="97">
        <v>99</v>
      </c>
      <c r="AA618" s="47">
        <v>1.6318956744380799E-2</v>
      </c>
    </row>
    <row r="619" spans="1:27">
      <c r="A619" s="64" t="s">
        <v>137</v>
      </c>
      <c r="B619" s="3">
        <v>36041</v>
      </c>
      <c r="C619" s="73">
        <v>3.2734118245041598E-2</v>
      </c>
      <c r="D619" s="47">
        <v>7.4163389531099997E-6</v>
      </c>
      <c r="E619" s="47">
        <v>1.4069667003556901E-2</v>
      </c>
      <c r="F619" s="47">
        <v>6.5326795205944296E-2</v>
      </c>
      <c r="G619" s="47">
        <v>1.33290804800111E-2</v>
      </c>
      <c r="H619" s="98">
        <v>100</v>
      </c>
      <c r="I619" s="47">
        <v>0.121376754955541</v>
      </c>
      <c r="K619" s="3">
        <v>36041</v>
      </c>
      <c r="L619" s="73">
        <v>0.107245256973137</v>
      </c>
      <c r="M619" s="47">
        <v>3.7836278433839998E-5</v>
      </c>
      <c r="N619" s="47">
        <v>6.5683871464487897E-2</v>
      </c>
      <c r="O619" s="47">
        <v>0.1656236437444</v>
      </c>
      <c r="P619" s="47">
        <v>2.5659133615876299E-2</v>
      </c>
      <c r="Q619" s="98">
        <v>100</v>
      </c>
      <c r="R619" s="47">
        <v>0.39766097190487998</v>
      </c>
      <c r="T619" s="3">
        <v>36041</v>
      </c>
      <c r="U619" s="73">
        <v>4.4005844940165897E-3</v>
      </c>
      <c r="V619" s="47">
        <v>1.3841597626E-7</v>
      </c>
      <c r="W619" s="47">
        <v>1.57257041479215E-3</v>
      </c>
      <c r="X619" s="47">
        <v>9.8836058701792292E-3</v>
      </c>
      <c r="Y619" s="47">
        <v>2.1823283019357198E-3</v>
      </c>
      <c r="Z619" s="98">
        <v>100</v>
      </c>
      <c r="AA619" s="47">
        <v>1.6317185078669801E-2</v>
      </c>
    </row>
    <row r="620" spans="1:27">
      <c r="A620" s="64" t="s">
        <v>137</v>
      </c>
      <c r="B620" s="3">
        <v>36042</v>
      </c>
      <c r="C620" s="73">
        <v>4.4030128556656098E-2</v>
      </c>
      <c r="D620" s="47">
        <v>3.9340016640569998E-5</v>
      </c>
      <c r="E620" s="47">
        <v>1.82972903125527E-2</v>
      </c>
      <c r="F620" s="47">
        <v>8.9853342391118002E-2</v>
      </c>
      <c r="G620" s="47">
        <v>1.8637631802451E-2</v>
      </c>
      <c r="H620" s="98">
        <v>455</v>
      </c>
      <c r="I620" s="47">
        <v>3.5881734820016699E-2</v>
      </c>
      <c r="K620" s="3">
        <v>36042</v>
      </c>
      <c r="L620" s="73">
        <v>0.494342521079361</v>
      </c>
      <c r="M620" s="47">
        <v>1.8530829132837399E-3</v>
      </c>
      <c r="N620" s="47">
        <v>0.297198368127431</v>
      </c>
      <c r="O620" s="47">
        <v>0.77459444360728302</v>
      </c>
      <c r="P620" s="47">
        <v>0.122629835994537</v>
      </c>
      <c r="Q620" s="98">
        <v>455</v>
      </c>
      <c r="R620" s="47">
        <v>0.40285749401807402</v>
      </c>
      <c r="T620" s="3">
        <v>36042</v>
      </c>
      <c r="U620" s="73">
        <v>1.93594622346169E-2</v>
      </c>
      <c r="V620" s="47">
        <v>3.0420111897700001E-6</v>
      </c>
      <c r="W620" s="47">
        <v>6.9042941851156199E-3</v>
      </c>
      <c r="X620" s="47">
        <v>4.3534592055734997E-2</v>
      </c>
      <c r="Y620" s="47">
        <v>9.6195959431954609E-3</v>
      </c>
      <c r="Z620" s="98">
        <v>455</v>
      </c>
      <c r="AA620" s="47">
        <v>1.5776721825074998E-2</v>
      </c>
    </row>
    <row r="621" spans="1:27">
      <c r="A621" s="64" t="s">
        <v>137</v>
      </c>
      <c r="B621" s="3">
        <v>36043</v>
      </c>
      <c r="C621" s="73">
        <v>4.1376751716224403E-2</v>
      </c>
      <c r="D621" s="47">
        <v>9.7640667361169995E-5</v>
      </c>
      <c r="E621" s="47">
        <v>1.5773850590083301E-2</v>
      </c>
      <c r="F621" s="47">
        <v>8.9262990389322699E-2</v>
      </c>
      <c r="G621" s="47">
        <v>1.9226444172471099E-2</v>
      </c>
      <c r="H621" s="98">
        <v>977</v>
      </c>
      <c r="I621" s="47">
        <v>1.5703508902891E-2</v>
      </c>
      <c r="K621" s="3">
        <v>36043</v>
      </c>
      <c r="L621" s="73">
        <v>1.0663208961597599</v>
      </c>
      <c r="M621" s="47">
        <v>1.44494443868205E-2</v>
      </c>
      <c r="N621" s="47">
        <v>0.62753067177342903</v>
      </c>
      <c r="O621" s="47">
        <v>1.69868974065377</v>
      </c>
      <c r="P621" s="47">
        <v>0.27531320881765398</v>
      </c>
      <c r="Q621" s="98">
        <v>977</v>
      </c>
      <c r="R621" s="47">
        <v>0.40469536615697299</v>
      </c>
      <c r="T621" s="3">
        <v>36043</v>
      </c>
      <c r="U621" s="73">
        <v>4.0719301007648902E-2</v>
      </c>
      <c r="V621" s="47">
        <v>2.6328388993960001E-5</v>
      </c>
      <c r="W621" s="47">
        <v>1.42920577309271E-2</v>
      </c>
      <c r="X621" s="47">
        <v>9.2465090357605098E-2</v>
      </c>
      <c r="Y621" s="47">
        <v>2.0548761308174599E-2</v>
      </c>
      <c r="Z621" s="98">
        <v>977</v>
      </c>
      <c r="AA621" s="47">
        <v>1.54539899670853E-2</v>
      </c>
    </row>
    <row r="622" spans="1:27">
      <c r="A622" s="64" t="s">
        <v>137</v>
      </c>
      <c r="B622" s="3">
        <v>36044</v>
      </c>
      <c r="C622" s="73">
        <v>4.3119825876390003E-2</v>
      </c>
      <c r="D622" s="47">
        <v>7.7591343535199998E-5</v>
      </c>
      <c r="E622" s="47">
        <v>1.7021668969978299E-2</v>
      </c>
      <c r="F622" s="47">
        <v>9.09804299158367E-2</v>
      </c>
      <c r="G622" s="47">
        <v>1.9313412640891401E-2</v>
      </c>
      <c r="H622" s="98">
        <v>776</v>
      </c>
      <c r="I622" s="47">
        <v>2.0603934122119898E-2</v>
      </c>
      <c r="K622" s="3">
        <v>36044</v>
      </c>
      <c r="L622" s="73">
        <v>0.84491331818187798</v>
      </c>
      <c r="M622" s="47">
        <v>7.7929711716883199E-3</v>
      </c>
      <c r="N622" s="47">
        <v>0.50090935897060096</v>
      </c>
      <c r="O622" s="47">
        <v>1.3383459835552001</v>
      </c>
      <c r="P622" s="47">
        <v>0.215196661618452</v>
      </c>
      <c r="Q622" s="98">
        <v>776</v>
      </c>
      <c r="R622" s="47">
        <v>0.40372469027647601</v>
      </c>
      <c r="T622" s="3">
        <v>36044</v>
      </c>
      <c r="U622" s="73">
        <v>3.2556147900042701E-2</v>
      </c>
      <c r="V622" s="47">
        <v>1.380370671786E-5</v>
      </c>
      <c r="W622" s="47">
        <v>1.14937911438315E-2</v>
      </c>
      <c r="X622" s="47">
        <v>7.3665506840387807E-2</v>
      </c>
      <c r="Y622" s="47">
        <v>1.63369061342028E-2</v>
      </c>
      <c r="Z622" s="98">
        <v>776</v>
      </c>
      <c r="AA622" s="47">
        <v>1.55562948822053E-2</v>
      </c>
    </row>
    <row r="623" spans="1:27">
      <c r="A623" s="64" t="s">
        <v>137</v>
      </c>
      <c r="B623" s="3">
        <v>36045</v>
      </c>
      <c r="C623" s="73">
        <v>4.4683204822276001E-2</v>
      </c>
      <c r="D623" s="47">
        <v>4.5511409515540001E-5</v>
      </c>
      <c r="E623" s="47">
        <v>1.8454648281198499E-2</v>
      </c>
      <c r="F623" s="47">
        <v>9.1555281119494694E-2</v>
      </c>
      <c r="G623" s="47">
        <v>1.90456798486657E-2</v>
      </c>
      <c r="H623" s="98">
        <v>500</v>
      </c>
      <c r="I623" s="47">
        <v>3.3136694636112102E-2</v>
      </c>
      <c r="K623" s="3">
        <v>36045</v>
      </c>
      <c r="L623" s="73">
        <v>0.54221296359604798</v>
      </c>
      <c r="M623" s="47">
        <v>2.3640121488348802E-3</v>
      </c>
      <c r="N623" s="47">
        <v>0.325345422944114</v>
      </c>
      <c r="O623" s="47">
        <v>0.85088840150013101</v>
      </c>
      <c r="P623" s="47">
        <v>0.135004538690218</v>
      </c>
      <c r="Q623" s="98">
        <v>500</v>
      </c>
      <c r="R623" s="47">
        <v>0.40210064327047601</v>
      </c>
      <c r="T623" s="3">
        <v>36045</v>
      </c>
      <c r="U623" s="73">
        <v>2.1227781132256301E-2</v>
      </c>
      <c r="V623" s="47">
        <v>3.9673154144700003E-6</v>
      </c>
      <c r="W623" s="47">
        <v>7.5598251663148803E-3</v>
      </c>
      <c r="X623" s="47">
        <v>4.7777699257556497E-2</v>
      </c>
      <c r="Y623" s="47">
        <v>1.0562628138168099E-2</v>
      </c>
      <c r="Z623" s="98">
        <v>500</v>
      </c>
      <c r="AA623" s="47">
        <v>1.5742346682150299E-2</v>
      </c>
    </row>
    <row r="624" spans="1:27">
      <c r="A624" s="64" t="s">
        <v>137</v>
      </c>
      <c r="B624" s="3">
        <v>36046</v>
      </c>
      <c r="C624" s="73">
        <v>4.3937098397214797E-2</v>
      </c>
      <c r="D624" s="47">
        <v>2.4187918887189999E-5</v>
      </c>
      <c r="E624" s="47">
        <v>1.8616489019289799E-2</v>
      </c>
      <c r="F624" s="47">
        <v>8.8522695219115197E-2</v>
      </c>
      <c r="G624" s="47">
        <v>1.8190903646889502E-2</v>
      </c>
      <c r="H624" s="98">
        <v>310</v>
      </c>
      <c r="I624" s="47">
        <v>5.2553852081349002E-2</v>
      </c>
      <c r="K624" s="3">
        <v>36046</v>
      </c>
      <c r="L624" s="73">
        <v>0.33460317324003302</v>
      </c>
      <c r="M624" s="47">
        <v>6.3618171737953998E-4</v>
      </c>
      <c r="N624" s="47">
        <v>0.202806874813174</v>
      </c>
      <c r="O624" s="47">
        <v>0.52097946968539899</v>
      </c>
      <c r="P624" s="47">
        <v>8.1711918952642099E-2</v>
      </c>
      <c r="Q624" s="98">
        <v>310</v>
      </c>
      <c r="R624" s="47">
        <v>0.40022410022236199</v>
      </c>
      <c r="T624" s="3">
        <v>36046</v>
      </c>
      <c r="U624" s="73">
        <v>1.3319935411613601E-2</v>
      </c>
      <c r="V624" s="47">
        <v>1.07260436169E-6</v>
      </c>
      <c r="W624" s="47">
        <v>4.7708754614923703E-3</v>
      </c>
      <c r="X624" s="47">
        <v>2.98741317914521E-2</v>
      </c>
      <c r="Y624" s="47">
        <v>6.5907754901733803E-3</v>
      </c>
      <c r="Z624" s="98">
        <v>310</v>
      </c>
      <c r="AA624" s="47">
        <v>1.5932183528064799E-2</v>
      </c>
    </row>
    <row r="625" spans="1:27">
      <c r="A625" s="64" t="s">
        <v>137</v>
      </c>
      <c r="B625" s="3">
        <v>36047</v>
      </c>
      <c r="C625" s="73">
        <v>4.2590353120804697E-2</v>
      </c>
      <c r="D625" s="47">
        <v>1.7487254045669999E-5</v>
      </c>
      <c r="E625" s="47">
        <v>1.8178854260404501E-2</v>
      </c>
      <c r="F625" s="47">
        <v>8.5392172378471895E-2</v>
      </c>
      <c r="G625" s="47">
        <v>1.7484091618325901E-2</v>
      </c>
      <c r="H625" s="98">
        <v>237</v>
      </c>
      <c r="I625" s="47">
        <v>6.6634289339678798E-2</v>
      </c>
      <c r="K625" s="3">
        <v>36047</v>
      </c>
      <c r="L625" s="73">
        <v>0.25501104265349001</v>
      </c>
      <c r="M625" s="47">
        <v>3.0571365672314997E-4</v>
      </c>
      <c r="N625" s="47">
        <v>0.15522354138262701</v>
      </c>
      <c r="O625" s="47">
        <v>0.39573629767092999</v>
      </c>
      <c r="P625" s="47">
        <v>6.1760660257096797E-2</v>
      </c>
      <c r="Q625" s="98">
        <v>237</v>
      </c>
      <c r="R625" s="47">
        <v>0.398974846552405</v>
      </c>
      <c r="T625" s="3">
        <v>36047</v>
      </c>
      <c r="U625" s="73">
        <v>1.0248086661300899E-2</v>
      </c>
      <c r="V625" s="47">
        <v>5.5987495454000004E-7</v>
      </c>
      <c r="W625" s="47">
        <v>3.6760888546211899E-3</v>
      </c>
      <c r="X625" s="47">
        <v>2.29635002428203E-2</v>
      </c>
      <c r="Y625" s="47">
        <v>5.0634028585136801E-3</v>
      </c>
      <c r="Z625" s="98">
        <v>237</v>
      </c>
      <c r="AA625" s="47">
        <v>1.6033536275933201E-2</v>
      </c>
    </row>
    <row r="626" spans="1:27">
      <c r="A626" s="64" t="s">
        <v>137</v>
      </c>
      <c r="B626" s="3">
        <v>36048</v>
      </c>
      <c r="C626" s="73">
        <v>4.1404495666784301E-2</v>
      </c>
      <c r="D626" s="47">
        <v>1.445317773356E-5</v>
      </c>
      <c r="E626" s="47">
        <v>1.7727463207607399E-2</v>
      </c>
      <c r="F626" s="47">
        <v>8.2843859604704001E-2</v>
      </c>
      <c r="G626" s="47">
        <v>1.69361616661469E-2</v>
      </c>
      <c r="H626" s="98">
        <v>198</v>
      </c>
      <c r="I626" s="47">
        <v>7.7538462323769403E-2</v>
      </c>
      <c r="K626" s="3">
        <v>36048</v>
      </c>
      <c r="L626" s="73">
        <v>0.21253984129255399</v>
      </c>
      <c r="M626" s="47">
        <v>1.8894911234474001E-4</v>
      </c>
      <c r="N626" s="47">
        <v>0.12966422297974201</v>
      </c>
      <c r="O626" s="47">
        <v>0.32924464303341899</v>
      </c>
      <c r="P626" s="47">
        <v>5.1246707453879999E-2</v>
      </c>
      <c r="Q626" s="98">
        <v>198</v>
      </c>
      <c r="R626" s="47">
        <v>0.39802471231604197</v>
      </c>
      <c r="T626" s="3">
        <v>36048</v>
      </c>
      <c r="U626" s="73">
        <v>8.5968803406471506E-3</v>
      </c>
      <c r="V626" s="47">
        <v>3.8338304312999998E-7</v>
      </c>
      <c r="W626" s="47">
        <v>3.0847092695542302E-3</v>
      </c>
      <c r="X626" s="47">
        <v>1.9259993861859798E-2</v>
      </c>
      <c r="Y626" s="47">
        <v>4.2463213046623396E-3</v>
      </c>
      <c r="Z626" s="98">
        <v>198</v>
      </c>
      <c r="AA626" s="47">
        <v>1.6099432480951002E-2</v>
      </c>
    </row>
    <row r="627" spans="1:27">
      <c r="A627" s="64" t="s">
        <v>137</v>
      </c>
      <c r="B627" s="3">
        <v>36049</v>
      </c>
      <c r="C627" s="73">
        <v>3.9353184463187703E-2</v>
      </c>
      <c r="D627" s="47">
        <v>1.156079544139E-5</v>
      </c>
      <c r="E627" s="47">
        <v>1.6891008524570501E-2</v>
      </c>
      <c r="F627" s="47">
        <v>7.8609598692732596E-2</v>
      </c>
      <c r="G627" s="47">
        <v>1.60505626865666E-2</v>
      </c>
      <c r="H627" s="98">
        <v>156</v>
      </c>
      <c r="I627" s="47">
        <v>9.3538447693267801E-2</v>
      </c>
      <c r="K627" s="3">
        <v>36049</v>
      </c>
      <c r="L627" s="73">
        <v>0.166957215818309</v>
      </c>
      <c r="M627" s="47">
        <v>1.0253385338243E-4</v>
      </c>
      <c r="N627" s="47">
        <v>0.10208078217998399</v>
      </c>
      <c r="O627" s="47">
        <v>0.25818537708478501</v>
      </c>
      <c r="P627" s="47">
        <v>4.0081008649646303E-2</v>
      </c>
      <c r="Q627" s="98">
        <v>156</v>
      </c>
      <c r="R627" s="47">
        <v>0.396840027353903</v>
      </c>
      <c r="T627" s="3">
        <v>36049</v>
      </c>
      <c r="U627" s="73">
        <v>6.8086091012219798E-3</v>
      </c>
      <c r="V627" s="47">
        <v>2.5097135738999999E-7</v>
      </c>
      <c r="W627" s="47">
        <v>2.4418920761769898E-3</v>
      </c>
      <c r="X627" s="47">
        <v>1.5258080635882101E-2</v>
      </c>
      <c r="Y627" s="47">
        <v>3.36458749152363E-3</v>
      </c>
      <c r="Z627" s="98">
        <v>156</v>
      </c>
      <c r="AA627" s="47">
        <v>1.6183359363822401E-2</v>
      </c>
    </row>
    <row r="628" spans="1:27">
      <c r="A628" s="64" t="s">
        <v>137</v>
      </c>
      <c r="B628" s="3">
        <v>36050</v>
      </c>
      <c r="C628" s="73">
        <v>3.7493126245178698E-2</v>
      </c>
      <c r="D628" s="47">
        <v>9.91301733326E-6</v>
      </c>
      <c r="E628" s="47">
        <v>1.6109752803560699E-2</v>
      </c>
      <c r="F628" s="47">
        <v>7.4841017979296098E-2</v>
      </c>
      <c r="G628" s="47">
        <v>1.5272920167260701E-2</v>
      </c>
      <c r="H628" s="98">
        <v>129</v>
      </c>
      <c r="I628" s="47">
        <v>0.10776973608747099</v>
      </c>
      <c r="K628" s="3">
        <v>36050</v>
      </c>
      <c r="L628" s="73">
        <v>0.137708347823011</v>
      </c>
      <c r="M628" s="47">
        <v>6.4868421340889997E-5</v>
      </c>
      <c r="N628" s="47">
        <v>8.4292824197794297E-2</v>
      </c>
      <c r="O628" s="47">
        <v>0.21276540059122601</v>
      </c>
      <c r="P628" s="47">
        <v>3.2985310640583097E-2</v>
      </c>
      <c r="Q628" s="98">
        <v>129</v>
      </c>
      <c r="R628" s="47">
        <v>0.39582701652775698</v>
      </c>
      <c r="T628" s="3">
        <v>36050</v>
      </c>
      <c r="U628" s="73">
        <v>5.6526936142775302E-3</v>
      </c>
      <c r="V628" s="47">
        <v>1.8957733302E-7</v>
      </c>
      <c r="W628" s="47">
        <v>2.0251316517811502E-3</v>
      </c>
      <c r="X628" s="47">
        <v>1.26761107894278E-2</v>
      </c>
      <c r="Y628" s="47">
        <v>2.7963402884689701E-3</v>
      </c>
      <c r="Z628" s="98">
        <v>129</v>
      </c>
      <c r="AA628" s="47">
        <v>1.62480262384724E-2</v>
      </c>
    </row>
    <row r="629" spans="1:27">
      <c r="A629" s="64" t="s">
        <v>137</v>
      </c>
      <c r="B629" s="3">
        <v>36051</v>
      </c>
      <c r="C629" s="73">
        <v>3.6368075926978403E-2</v>
      </c>
      <c r="D629" s="47">
        <v>9.1467031748400008E-6</v>
      </c>
      <c r="E629" s="47">
        <v>1.5631835926100301E-2</v>
      </c>
      <c r="F629" s="47">
        <v>7.2578285129867498E-2</v>
      </c>
      <c r="G629" s="47">
        <v>1.4808540826648999E-2</v>
      </c>
      <c r="H629" s="98">
        <v>115</v>
      </c>
      <c r="I629" s="47">
        <v>0.117262017009132</v>
      </c>
      <c r="K629" s="3">
        <v>36051</v>
      </c>
      <c r="L629" s="73">
        <v>0.122542399863265</v>
      </c>
      <c r="M629" s="47">
        <v>4.9956036678749997E-5</v>
      </c>
      <c r="N629" s="47">
        <v>7.5040587942210898E-2</v>
      </c>
      <c r="O629" s="47">
        <v>0.189271928597114</v>
      </c>
      <c r="P629" s="47">
        <v>2.9328560516355299E-2</v>
      </c>
      <c r="Q629" s="98">
        <v>115</v>
      </c>
      <c r="R629" s="47">
        <v>0.395114908084718</v>
      </c>
      <c r="T629" s="3">
        <v>36051</v>
      </c>
      <c r="U629" s="73">
        <v>5.0511737880494E-3</v>
      </c>
      <c r="V629" s="47">
        <v>1.6306537051999999E-7</v>
      </c>
      <c r="W629" s="47">
        <v>1.8079051189558799E-3</v>
      </c>
      <c r="X629" s="47">
        <v>1.1333852953380101E-2</v>
      </c>
      <c r="Y629" s="47">
        <v>2.50111116870259E-3</v>
      </c>
      <c r="Z629" s="98">
        <v>115</v>
      </c>
      <c r="AA629" s="47">
        <v>1.62865593395593E-2</v>
      </c>
    </row>
    <row r="630" spans="1:27">
      <c r="A630" s="64" t="s">
        <v>137</v>
      </c>
      <c r="B630" s="3">
        <v>36052</v>
      </c>
      <c r="C630" s="73">
        <v>3.6185470853072298E-2</v>
      </c>
      <c r="D630" s="47">
        <v>9.0132541377399999E-6</v>
      </c>
      <c r="E630" s="47">
        <v>1.5554627626809399E-2</v>
      </c>
      <c r="F630" s="47">
        <v>7.2209905796339693E-2</v>
      </c>
      <c r="G630" s="47">
        <v>1.47327672635164E-2</v>
      </c>
      <c r="H630" s="98">
        <v>111</v>
      </c>
      <c r="I630" s="47">
        <v>0.120877682439646</v>
      </c>
      <c r="K630" s="3">
        <v>36052</v>
      </c>
      <c r="L630" s="73">
        <v>0.11816762198068199</v>
      </c>
      <c r="M630" s="47">
        <v>4.6154276377879999E-5</v>
      </c>
      <c r="N630" s="47">
        <v>7.2368439249064706E-2</v>
      </c>
      <c r="O630" s="47">
        <v>0.182501417026454</v>
      </c>
      <c r="P630" s="47">
        <v>2.8276248716344501E-2</v>
      </c>
      <c r="Q630" s="98">
        <v>111</v>
      </c>
      <c r="R630" s="47">
        <v>0.39473932348226998</v>
      </c>
      <c r="T630" s="3">
        <v>36052</v>
      </c>
      <c r="U630" s="73">
        <v>4.8792646257460499E-3</v>
      </c>
      <c r="V630" s="47">
        <v>1.5597073346000001E-7</v>
      </c>
      <c r="W630" s="47">
        <v>1.7457931163246E-3</v>
      </c>
      <c r="X630" s="47">
        <v>1.09503665103846E-2</v>
      </c>
      <c r="Y630" s="47">
        <v>2.4167791629999898E-3</v>
      </c>
      <c r="Z630" s="98">
        <v>111</v>
      </c>
      <c r="AA630" s="47">
        <v>1.6299199266046099E-2</v>
      </c>
    </row>
    <row r="631" spans="1:27">
      <c r="A631" s="64" t="s">
        <v>137</v>
      </c>
      <c r="B631" s="3">
        <v>36053</v>
      </c>
      <c r="C631" s="73">
        <v>3.5986162760928198E-2</v>
      </c>
      <c r="D631" s="47">
        <v>8.8853554767100003E-6</v>
      </c>
      <c r="E631" s="47">
        <v>1.54698419649557E-2</v>
      </c>
      <c r="F631" s="47">
        <v>7.1809425533695403E-2</v>
      </c>
      <c r="G631" s="47">
        <v>1.4650634098178799E-2</v>
      </c>
      <c r="H631" s="98">
        <v>107</v>
      </c>
      <c r="I631" s="47">
        <v>0.124705795659389</v>
      </c>
      <c r="K631" s="3">
        <v>36053</v>
      </c>
      <c r="L631" s="73">
        <v>0.113803514115959</v>
      </c>
      <c r="M631" s="47">
        <v>4.2598710731859997E-5</v>
      </c>
      <c r="N631" s="47">
        <v>6.9700724584927903E-2</v>
      </c>
      <c r="O631" s="47">
        <v>0.175751544624284</v>
      </c>
      <c r="P631" s="47">
        <v>2.72281189067567E-2</v>
      </c>
      <c r="Q631" s="98">
        <v>107</v>
      </c>
      <c r="R631" s="47">
        <v>0.39437263347439</v>
      </c>
      <c r="T631" s="3">
        <v>36053</v>
      </c>
      <c r="U631" s="73">
        <v>4.7071790284633304E-3</v>
      </c>
      <c r="V631" s="47">
        <v>1.490908941E-7</v>
      </c>
      <c r="W631" s="47">
        <v>1.68359993169571E-3</v>
      </c>
      <c r="X631" s="47">
        <v>1.05665546252187E-2</v>
      </c>
      <c r="Y631" s="47">
        <v>2.3323845621285701E-3</v>
      </c>
      <c r="Z631" s="98">
        <v>107</v>
      </c>
      <c r="AA631" s="47">
        <v>1.6312172819188599E-2</v>
      </c>
    </row>
    <row r="632" spans="1:27">
      <c r="A632" s="64" t="s">
        <v>137</v>
      </c>
      <c r="B632" s="3">
        <v>36054</v>
      </c>
      <c r="C632" s="73">
        <v>3.5767889727211698E-2</v>
      </c>
      <c r="D632" s="47">
        <v>8.76289544323E-6</v>
      </c>
      <c r="E632" s="47">
        <v>1.53764744009362E-2</v>
      </c>
      <c r="F632" s="47">
        <v>7.1372430092547998E-2</v>
      </c>
      <c r="G632" s="47">
        <v>1.4561256070512899E-2</v>
      </c>
      <c r="H632" s="98">
        <v>103</v>
      </c>
      <c r="I632" s="47">
        <v>0.128762965034039</v>
      </c>
      <c r="K632" s="3">
        <v>36054</v>
      </c>
      <c r="L632" s="73">
        <v>0.109449647613666</v>
      </c>
      <c r="M632" s="47">
        <v>3.9277973150029998E-5</v>
      </c>
      <c r="N632" s="47">
        <v>6.7037176914591406E-2</v>
      </c>
      <c r="O632" s="47">
        <v>0.16902165725041501</v>
      </c>
      <c r="P632" s="47">
        <v>2.6184071716705899E-2</v>
      </c>
      <c r="Q632" s="98">
        <v>103</v>
      </c>
      <c r="R632" s="47">
        <v>0.39401433118221202</v>
      </c>
      <c r="T632" s="3">
        <v>36054</v>
      </c>
      <c r="U632" s="73">
        <v>4.5349122796408403E-3</v>
      </c>
      <c r="V632" s="47">
        <v>1.424087695E-7</v>
      </c>
      <c r="W632" s="47">
        <v>1.62132474649212E-3</v>
      </c>
      <c r="X632" s="47">
        <v>1.0182403566214601E-2</v>
      </c>
      <c r="Y632" s="47">
        <v>2.2479239198308801E-3</v>
      </c>
      <c r="Z632" s="98">
        <v>103</v>
      </c>
      <c r="AA632" s="47">
        <v>1.6325501888683799E-2</v>
      </c>
    </row>
    <row r="633" spans="1:27">
      <c r="A633" s="64" t="s">
        <v>137</v>
      </c>
      <c r="B633" s="3">
        <v>36055</v>
      </c>
      <c r="C633" s="73">
        <v>3.5393708838507398E-2</v>
      </c>
      <c r="D633" s="47">
        <v>8.58353011021E-6</v>
      </c>
      <c r="E633" s="47">
        <v>1.52155210589237E-2</v>
      </c>
      <c r="F633" s="47">
        <v>7.06260695896367E-2</v>
      </c>
      <c r="G633" s="47">
        <v>1.4409030252921401E-2</v>
      </c>
      <c r="H633" s="97">
        <v>98</v>
      </c>
      <c r="I633" s="47">
        <v>0.133916741575832</v>
      </c>
      <c r="K633" s="3">
        <v>36055</v>
      </c>
      <c r="L633" s="73">
        <v>0.10403260576104199</v>
      </c>
      <c r="M633" s="47">
        <v>3.5450699207780001E-5</v>
      </c>
      <c r="N633" s="47">
        <v>6.3720194692495596E-2</v>
      </c>
      <c r="O633" s="47">
        <v>0.16065436993413401</v>
      </c>
      <c r="P633" s="47">
        <v>2.4887418513091699E-2</v>
      </c>
      <c r="Q633" s="97">
        <v>98</v>
      </c>
      <c r="R633" s="47">
        <v>0.39362101453478099</v>
      </c>
      <c r="T633" s="3">
        <v>36055</v>
      </c>
      <c r="U633" s="73">
        <v>4.3192270935850201E-3</v>
      </c>
      <c r="V633" s="47">
        <v>1.3432380406000001E-7</v>
      </c>
      <c r="W633" s="47">
        <v>1.5433286759428701E-3</v>
      </c>
      <c r="X633" s="47">
        <v>9.7015284117976004E-3</v>
      </c>
      <c r="Y633" s="47">
        <v>2.1422101256954101E-3</v>
      </c>
      <c r="Z633" s="97">
        <v>98</v>
      </c>
      <c r="AA633" s="47">
        <v>1.63423624559417E-2</v>
      </c>
    </row>
    <row r="634" spans="1:27">
      <c r="A634" s="64" t="s">
        <v>137</v>
      </c>
      <c r="B634" s="3">
        <v>36056</v>
      </c>
      <c r="C634" s="73">
        <v>3.5121534999561298E-2</v>
      </c>
      <c r="D634" s="47">
        <v>8.4714913595999998E-6</v>
      </c>
      <c r="E634" s="47">
        <v>1.5097901645258699E-2</v>
      </c>
      <c r="F634" s="47">
        <v>7.0084862535260403E-2</v>
      </c>
      <c r="G634" s="47">
        <v>1.42989070659446E-2</v>
      </c>
      <c r="H634" s="97">
        <v>94</v>
      </c>
      <c r="I634" s="47">
        <v>0.138541699383013</v>
      </c>
      <c r="K634" s="3">
        <v>36056</v>
      </c>
      <c r="L634" s="73">
        <v>9.9698797432138206E-2</v>
      </c>
      <c r="M634" s="47">
        <v>3.261236001933E-5</v>
      </c>
      <c r="N634" s="47">
        <v>6.1064273805627997E-2</v>
      </c>
      <c r="O634" s="47">
        <v>0.15396468055599599</v>
      </c>
      <c r="P634" s="47">
        <v>2.38517811520878E-2</v>
      </c>
      <c r="Q634" s="97">
        <v>94</v>
      </c>
      <c r="R634" s="47">
        <v>0.39327554512818902</v>
      </c>
      <c r="T634" s="3">
        <v>36056</v>
      </c>
      <c r="U634" s="73">
        <v>4.1465372951486603E-3</v>
      </c>
      <c r="V634" s="47">
        <v>1.2802283187000001E-7</v>
      </c>
      <c r="W634" s="47">
        <v>1.48086750049444E-3</v>
      </c>
      <c r="X634" s="47">
        <v>9.3165648403966891E-3</v>
      </c>
      <c r="Y634" s="47">
        <v>2.0575880557041899E-3</v>
      </c>
      <c r="Z634" s="97">
        <v>94</v>
      </c>
      <c r="AA634" s="47">
        <v>1.6356583601261E-2</v>
      </c>
    </row>
    <row r="635" spans="1:27">
      <c r="A635" s="64" t="s">
        <v>137</v>
      </c>
      <c r="B635" s="3">
        <v>36057</v>
      </c>
      <c r="C635" s="73">
        <v>3.5415764580832398E-2</v>
      </c>
      <c r="D635" s="47">
        <v>8.6152501097800001E-6</v>
      </c>
      <c r="E635" s="47">
        <v>1.52243455608912E-2</v>
      </c>
      <c r="F635" s="47">
        <v>7.06721148690551E-2</v>
      </c>
      <c r="G635" s="47">
        <v>1.44187381965007E-2</v>
      </c>
      <c r="H635" s="97">
        <v>94</v>
      </c>
      <c r="I635" s="47">
        <v>0.139702328216535</v>
      </c>
      <c r="K635" s="3">
        <v>36057</v>
      </c>
      <c r="L635" s="73">
        <v>9.96598581073629E-2</v>
      </c>
      <c r="M635" s="47">
        <v>3.2584985871409999E-5</v>
      </c>
      <c r="N635" s="47">
        <v>6.1040475473075499E-2</v>
      </c>
      <c r="O635" s="47">
        <v>0.15390444463602301</v>
      </c>
      <c r="P635" s="47">
        <v>2.3842425434549602E-2</v>
      </c>
      <c r="Q635" s="97">
        <v>94</v>
      </c>
      <c r="R635" s="47">
        <v>0.39312194363476699</v>
      </c>
      <c r="T635" s="3">
        <v>36057</v>
      </c>
      <c r="U635" s="73">
        <v>4.1468802957185004E-3</v>
      </c>
      <c r="V635" s="47">
        <v>1.2796462748000001E-7</v>
      </c>
      <c r="W635" s="47">
        <v>1.4810041994626399E-3</v>
      </c>
      <c r="X635" s="47">
        <v>9.3172806699574496E-3</v>
      </c>
      <c r="Y635" s="47">
        <v>2.0577389695364502E-3</v>
      </c>
      <c r="Z635" s="97">
        <v>94</v>
      </c>
      <c r="AA635" s="47">
        <v>1.6357936613930701E-2</v>
      </c>
    </row>
    <row r="636" spans="1:27">
      <c r="A636" s="64" t="s">
        <v>137</v>
      </c>
      <c r="B636" s="3">
        <v>36058</v>
      </c>
      <c r="C636" s="73">
        <v>3.6151110816680397E-2</v>
      </c>
      <c r="D636" s="47">
        <v>8.9560588912200005E-6</v>
      </c>
      <c r="E636" s="47">
        <v>1.55410853471482E-2</v>
      </c>
      <c r="F636" s="47">
        <v>7.2137537845339897E-2</v>
      </c>
      <c r="G636" s="47">
        <v>1.47174159133516E-2</v>
      </c>
      <c r="H636" s="97">
        <v>97</v>
      </c>
      <c r="I636" s="47">
        <v>0.13819259991329</v>
      </c>
      <c r="K636" s="3">
        <v>36058</v>
      </c>
      <c r="L636" s="73">
        <v>0.102839247962299</v>
      </c>
      <c r="M636" s="47">
        <v>3.4622377069139999E-5</v>
      </c>
      <c r="N636" s="47">
        <v>6.2989776403317196E-2</v>
      </c>
      <c r="O636" s="47">
        <v>0.158810482708787</v>
      </c>
      <c r="P636" s="47">
        <v>2.46015350758538E-2</v>
      </c>
      <c r="Q636" s="97">
        <v>97</v>
      </c>
      <c r="R636" s="47">
        <v>0.39311718860047901</v>
      </c>
      <c r="T636" s="3">
        <v>36058</v>
      </c>
      <c r="U636" s="73">
        <v>4.2770454815387396E-3</v>
      </c>
      <c r="V636" s="47">
        <v>1.3256471794999999E-7</v>
      </c>
      <c r="W636" s="47">
        <v>1.5281086376873201E-3</v>
      </c>
      <c r="X636" s="47">
        <v>9.6073538461369807E-3</v>
      </c>
      <c r="Y636" s="47">
        <v>2.1214900268999698E-3</v>
      </c>
      <c r="Z636" s="97">
        <v>97</v>
      </c>
      <c r="AA636" s="47">
        <v>1.6349595398006699E-2</v>
      </c>
    </row>
    <row r="637" spans="1:27">
      <c r="A637" s="64" t="s">
        <v>137</v>
      </c>
      <c r="B637" s="3">
        <v>36059</v>
      </c>
      <c r="C637" s="73">
        <v>3.661294829312E-2</v>
      </c>
      <c r="D637" s="47">
        <v>9.17997813653E-6</v>
      </c>
      <c r="E637" s="47">
        <v>1.5739818479221401E-2</v>
      </c>
      <c r="F637" s="47">
        <v>7.3058512245929699E-2</v>
      </c>
      <c r="G637" s="47">
        <v>1.4905219975801199E-2</v>
      </c>
      <c r="H637" s="97">
        <v>98</v>
      </c>
      <c r="I637" s="47">
        <v>0.13852989403485799</v>
      </c>
      <c r="K637" s="3">
        <v>36059</v>
      </c>
      <c r="L637" s="73">
        <v>0.10387850837316299</v>
      </c>
      <c r="M637" s="47">
        <v>3.5297410512439997E-5</v>
      </c>
      <c r="N637" s="47">
        <v>6.3627064628692304E-2</v>
      </c>
      <c r="O637" s="47">
        <v>0.16041391793648799</v>
      </c>
      <c r="P637" s="47">
        <v>2.48495815202796E-2</v>
      </c>
      <c r="Q637" s="97">
        <v>98</v>
      </c>
      <c r="R637" s="47">
        <v>0.39303796684785303</v>
      </c>
      <c r="T637" s="3">
        <v>36059</v>
      </c>
      <c r="U637" s="73">
        <v>4.3206558794301299E-3</v>
      </c>
      <c r="V637" s="47">
        <v>1.3407250288E-7</v>
      </c>
      <c r="W637" s="47">
        <v>1.5438976789774099E-3</v>
      </c>
      <c r="X637" s="47">
        <v>9.7045120082182596E-3</v>
      </c>
      <c r="Y637" s="47">
        <v>2.1428393862635E-3</v>
      </c>
      <c r="Z637" s="97">
        <v>98</v>
      </c>
      <c r="AA637" s="47">
        <v>1.6347768454664801E-2</v>
      </c>
    </row>
    <row r="638" spans="1:27">
      <c r="A638" s="64" t="s">
        <v>137</v>
      </c>
      <c r="B638" s="3">
        <v>36060</v>
      </c>
      <c r="C638" s="73">
        <v>3.8763304514934899E-2</v>
      </c>
      <c r="D638" s="47">
        <v>1.024758400561E-5</v>
      </c>
      <c r="E638" s="47">
        <v>1.6665462124259501E-2</v>
      </c>
      <c r="F638" s="47">
        <v>7.73456460822953E-2</v>
      </c>
      <c r="G638" s="47">
        <v>1.5779292383223599E-2</v>
      </c>
      <c r="H638" s="98">
        <v>112</v>
      </c>
      <c r="I638" s="47">
        <v>0.12833279283919199</v>
      </c>
      <c r="K638" s="3">
        <v>36060</v>
      </c>
      <c r="L638" s="73">
        <v>0.118855067544283</v>
      </c>
      <c r="M638" s="47">
        <v>4.628798408839E-5</v>
      </c>
      <c r="N638" s="47">
        <v>7.27986290046196E-2</v>
      </c>
      <c r="O638" s="47">
        <v>0.183544947657799</v>
      </c>
      <c r="P638" s="47">
        <v>2.8433628532367899E-2</v>
      </c>
      <c r="Q638" s="98">
        <v>112</v>
      </c>
      <c r="R638" s="47">
        <v>0.39349077566831098</v>
      </c>
      <c r="T638" s="3">
        <v>36060</v>
      </c>
      <c r="U638" s="73">
        <v>4.92561329585513E-3</v>
      </c>
      <c r="V638" s="47">
        <v>1.5706429392000001E-7</v>
      </c>
      <c r="W638" s="47">
        <v>1.76266146087373E-3</v>
      </c>
      <c r="X638" s="47">
        <v>1.1053287854704601E-2</v>
      </c>
      <c r="Y638" s="47">
        <v>2.4393503413319998E-3</v>
      </c>
      <c r="Z638" s="98">
        <v>112</v>
      </c>
      <c r="AA638" s="47">
        <v>1.6307116191794199E-2</v>
      </c>
    </row>
    <row r="639" spans="1:27">
      <c r="A639" s="64" t="s">
        <v>137</v>
      </c>
      <c r="B639" s="3">
        <v>36061</v>
      </c>
      <c r="C639" s="73">
        <v>4.1079930801718803E-2</v>
      </c>
      <c r="D639" s="47">
        <v>1.1609579834229999E-5</v>
      </c>
      <c r="E639" s="47">
        <v>1.76587367418376E-2</v>
      </c>
      <c r="F639" s="47">
        <v>8.1976472616485802E-2</v>
      </c>
      <c r="G639" s="47">
        <v>1.67253220291134E-2</v>
      </c>
      <c r="H639" s="98">
        <v>130</v>
      </c>
      <c r="I639" s="47">
        <v>0.117171294093389</v>
      </c>
      <c r="K639" s="3">
        <v>36061</v>
      </c>
      <c r="L639" s="73">
        <v>0.13813923394281299</v>
      </c>
      <c r="M639" s="47">
        <v>6.3894156489860006E-5</v>
      </c>
      <c r="N639" s="47">
        <v>8.4583489657245103E-2</v>
      </c>
      <c r="O639" s="47">
        <v>0.21337782532542199</v>
      </c>
      <c r="P639" s="47">
        <v>3.3067648405554803E-2</v>
      </c>
      <c r="Q639" s="98">
        <v>130</v>
      </c>
      <c r="R639" s="47">
        <v>0.39401119939256801</v>
      </c>
      <c r="T639" s="3">
        <v>36061</v>
      </c>
      <c r="U639" s="73">
        <v>5.7007961438014197E-3</v>
      </c>
      <c r="V639" s="47">
        <v>1.9044963834E-7</v>
      </c>
      <c r="W639" s="47">
        <v>2.04267507640749E-3</v>
      </c>
      <c r="X639" s="47">
        <v>1.2782786922113199E-2</v>
      </c>
      <c r="Y639" s="47">
        <v>2.8197163560459001E-3</v>
      </c>
      <c r="Z639" s="98">
        <v>130</v>
      </c>
      <c r="AA639" s="47">
        <v>1.6260243104009E-2</v>
      </c>
    </row>
    <row r="640" spans="1:27">
      <c r="A640" s="64" t="s">
        <v>137</v>
      </c>
      <c r="B640" s="3">
        <v>36062</v>
      </c>
      <c r="C640" s="73">
        <v>4.0966930325208303E-2</v>
      </c>
      <c r="D640" s="47">
        <v>1.1474457288780001E-5</v>
      </c>
      <c r="E640" s="47">
        <v>1.7612090156269002E-2</v>
      </c>
      <c r="F640" s="47">
        <v>8.1745006955287206E-2</v>
      </c>
      <c r="G640" s="47">
        <v>1.6677176182622599E-2</v>
      </c>
      <c r="H640" s="98">
        <v>125</v>
      </c>
      <c r="I640" s="47">
        <v>0.121522944987021</v>
      </c>
      <c r="K640" s="3">
        <v>36062</v>
      </c>
      <c r="L640" s="73">
        <v>0.13274707938800601</v>
      </c>
      <c r="M640" s="47">
        <v>5.8394521753280002E-5</v>
      </c>
      <c r="N640" s="47">
        <v>8.1294199464199399E-2</v>
      </c>
      <c r="O640" s="47">
        <v>0.205024320223576</v>
      </c>
      <c r="P640" s="47">
        <v>3.17672972923932E-2</v>
      </c>
      <c r="Q640" s="98">
        <v>125</v>
      </c>
      <c r="R640" s="47">
        <v>0.39377653872518498</v>
      </c>
      <c r="T640" s="3">
        <v>36062</v>
      </c>
      <c r="U640" s="73">
        <v>5.4863109652828297E-3</v>
      </c>
      <c r="V640" s="47">
        <v>1.8054670155999999E-7</v>
      </c>
      <c r="W640" s="47">
        <v>1.9652560098563101E-3</v>
      </c>
      <c r="X640" s="47">
        <v>1.2304028292739E-2</v>
      </c>
      <c r="Y640" s="47">
        <v>2.71439421142639E-3</v>
      </c>
      <c r="Z640" s="98">
        <v>125</v>
      </c>
      <c r="AA640" s="47">
        <v>1.6274411099957399E-2</v>
      </c>
    </row>
    <row r="641" spans="1:27">
      <c r="A641" s="64" t="s">
        <v>137</v>
      </c>
      <c r="B641" s="3">
        <v>36063</v>
      </c>
      <c r="C641" s="73">
        <v>3.8309334333627501E-2</v>
      </c>
      <c r="D641" s="47">
        <v>1.00389709204E-5</v>
      </c>
      <c r="E641" s="47">
        <v>1.6469419845002602E-2</v>
      </c>
      <c r="F641" s="47">
        <v>7.6442510168799799E-2</v>
      </c>
      <c r="G641" s="47">
        <v>1.55954578292584E-2</v>
      </c>
      <c r="H641" s="98">
        <v>100</v>
      </c>
      <c r="I641" s="47">
        <v>0.142049425346196</v>
      </c>
      <c r="K641" s="3">
        <v>36063</v>
      </c>
      <c r="L641" s="73">
        <v>0.105931009688359</v>
      </c>
      <c r="M641" s="47">
        <v>3.6612625954769999E-5</v>
      </c>
      <c r="N641" s="47">
        <v>6.4886629207575999E-2</v>
      </c>
      <c r="O641" s="47">
        <v>0.16357877611917801</v>
      </c>
      <c r="P641" s="47">
        <v>2.5338732787656301E-2</v>
      </c>
      <c r="Q641" s="98">
        <v>100</v>
      </c>
      <c r="R641" s="47">
        <v>0.39278779739499098</v>
      </c>
      <c r="T641" s="3">
        <v>36063</v>
      </c>
      <c r="U641" s="73">
        <v>4.4085960161591997E-3</v>
      </c>
      <c r="V641" s="47">
        <v>1.3697925007E-7</v>
      </c>
      <c r="W641" s="47">
        <v>1.57576052199612E-3</v>
      </c>
      <c r="X641" s="47">
        <v>9.9003374708021702E-3</v>
      </c>
      <c r="Y641" s="47">
        <v>2.1858573733926101E-3</v>
      </c>
      <c r="Z641" s="98">
        <v>100</v>
      </c>
      <c r="AA641" s="47">
        <v>1.6346891471023001E-2</v>
      </c>
    </row>
    <row r="642" spans="1:27">
      <c r="A642" s="64" t="s">
        <v>137</v>
      </c>
      <c r="B642" s="3">
        <v>36064</v>
      </c>
      <c r="C642" s="73">
        <v>3.64983391876227E-2</v>
      </c>
      <c r="D642" s="47">
        <v>9.3265491027699995E-6</v>
      </c>
      <c r="E642" s="47">
        <v>1.5684363531068599E-2</v>
      </c>
      <c r="F642" s="47">
        <v>7.2848969046344497E-2</v>
      </c>
      <c r="G642" s="47">
        <v>1.48654238934583E-2</v>
      </c>
      <c r="H642" s="97">
        <v>86</v>
      </c>
      <c r="I642" s="47">
        <v>0.157365500391698</v>
      </c>
      <c r="K642" s="3">
        <v>36064</v>
      </c>
      <c r="L642" s="73">
        <v>9.0940014362529895E-2</v>
      </c>
      <c r="M642" s="47">
        <v>2.7561836970300001E-5</v>
      </c>
      <c r="N642" s="47">
        <v>5.5686945187383E-2</v>
      </c>
      <c r="O642" s="47">
        <v>0.14046361772359001</v>
      </c>
      <c r="P642" s="47">
        <v>2.17661761186554E-2</v>
      </c>
      <c r="Q642" s="97">
        <v>86</v>
      </c>
      <c r="R642" s="47">
        <v>0.39209512499244897</v>
      </c>
      <c r="T642" s="3">
        <v>36064</v>
      </c>
      <c r="U642" s="73">
        <v>3.80244252302625E-3</v>
      </c>
      <c r="V642" s="47">
        <v>1.1553525101E-7</v>
      </c>
      <c r="W642" s="47">
        <v>1.3564444401695699E-3</v>
      </c>
      <c r="X642" s="47">
        <v>8.5493740835788194E-3</v>
      </c>
      <c r="Y642" s="47">
        <v>1.888928475009E-3</v>
      </c>
      <c r="Z642" s="97">
        <v>86</v>
      </c>
      <c r="AA642" s="47">
        <v>1.6394534208000699E-2</v>
      </c>
    </row>
    <row r="643" spans="1:27">
      <c r="A643" s="64" t="s">
        <v>137</v>
      </c>
      <c r="B643" s="3">
        <v>36065</v>
      </c>
      <c r="C643" s="73">
        <v>3.6160638906867798E-2</v>
      </c>
      <c r="D643" s="47">
        <v>9.2715693726900004E-6</v>
      </c>
      <c r="E643" s="47">
        <v>1.5535671449967901E-2</v>
      </c>
      <c r="F643" s="47">
        <v>7.2186002379334396E-2</v>
      </c>
      <c r="G643" s="47">
        <v>1.47318468551427E-2</v>
      </c>
      <c r="H643" s="97">
        <v>82</v>
      </c>
      <c r="I643" s="47">
        <v>0.163514819121652</v>
      </c>
      <c r="K643" s="3">
        <v>36065</v>
      </c>
      <c r="L643" s="73">
        <v>8.6657552998222295E-2</v>
      </c>
      <c r="M643" s="47">
        <v>2.534950591075E-5</v>
      </c>
      <c r="N643" s="47">
        <v>5.3054567273568602E-2</v>
      </c>
      <c r="O643" s="47">
        <v>0.13386888310567999</v>
      </c>
      <c r="P643" s="47">
        <v>2.0748953944327998E-2</v>
      </c>
      <c r="Q643" s="97">
        <v>82</v>
      </c>
      <c r="R643" s="47">
        <v>0.39185685132731801</v>
      </c>
      <c r="T643" s="3">
        <v>36065</v>
      </c>
      <c r="U643" s="73">
        <v>3.6290508602071802E-3</v>
      </c>
      <c r="V643" s="47">
        <v>1.0963582869E-7</v>
      </c>
      <c r="W643" s="47">
        <v>1.29369436071225E-3</v>
      </c>
      <c r="X643" s="47">
        <v>8.1629879114340498E-3</v>
      </c>
      <c r="Y643" s="47">
        <v>1.80401232692181E-3</v>
      </c>
      <c r="Z643" s="97">
        <v>82</v>
      </c>
      <c r="AA643" s="47">
        <v>1.6410207698994799E-2</v>
      </c>
    </row>
    <row r="644" spans="1:27">
      <c r="A644" s="64" t="s">
        <v>137</v>
      </c>
      <c r="B644" s="3">
        <v>36066</v>
      </c>
      <c r="C644" s="73">
        <v>3.5973595346634003E-2</v>
      </c>
      <c r="D644" s="47">
        <v>9.2891155017099999E-6</v>
      </c>
      <c r="E644" s="47">
        <v>1.54518330224698E-2</v>
      </c>
      <c r="F644" s="47">
        <v>7.1823394800691095E-2</v>
      </c>
      <c r="G644" s="47">
        <v>1.46595072507911E-2</v>
      </c>
      <c r="H644" s="97">
        <v>79</v>
      </c>
      <c r="I644" s="47">
        <v>0.16884633152373599</v>
      </c>
      <c r="K644" s="3">
        <v>36066</v>
      </c>
      <c r="L644" s="73">
        <v>8.3448996221680796E-2</v>
      </c>
      <c r="M644" s="47">
        <v>2.3801019801030002E-5</v>
      </c>
      <c r="N644" s="47">
        <v>5.1080702147361899E-2</v>
      </c>
      <c r="O644" s="47">
        <v>0.128931077728272</v>
      </c>
      <c r="P644" s="47">
        <v>1.9988063307405501E-2</v>
      </c>
      <c r="Q644" s="97">
        <v>79</v>
      </c>
      <c r="R644" s="47">
        <v>0.39167774990517601</v>
      </c>
      <c r="T644" s="3">
        <v>36066</v>
      </c>
      <c r="U644" s="73">
        <v>3.4989356946403699E-3</v>
      </c>
      <c r="V644" s="47">
        <v>1.0526146672E-7</v>
      </c>
      <c r="W644" s="47">
        <v>1.2466041314068801E-3</v>
      </c>
      <c r="X644" s="47">
        <v>7.8730481952516296E-3</v>
      </c>
      <c r="Y644" s="47">
        <v>1.74029339657742E-3</v>
      </c>
      <c r="Z644" s="97">
        <v>79</v>
      </c>
      <c r="AA644" s="47">
        <v>1.6422669199028499E-2</v>
      </c>
    </row>
    <row r="645" spans="1:27">
      <c r="A645" s="64" t="s">
        <v>137</v>
      </c>
      <c r="B645" s="3">
        <v>36067</v>
      </c>
      <c r="C645" s="73">
        <v>3.6360575940817902E-2</v>
      </c>
      <c r="D645" s="47">
        <v>9.5159283687499996E-6</v>
      </c>
      <c r="E645" s="47">
        <v>1.5617267073617399E-2</v>
      </c>
      <c r="F645" s="47">
        <v>7.2598462411941705E-2</v>
      </c>
      <c r="G645" s="47">
        <v>1.48180781813633E-2</v>
      </c>
      <c r="H645" s="97">
        <v>79</v>
      </c>
      <c r="I645" s="47">
        <v>0.17066267078783301</v>
      </c>
      <c r="K645" s="3">
        <v>36067</v>
      </c>
      <c r="L645" s="73">
        <v>8.3449012589622201E-2</v>
      </c>
      <c r="M645" s="47">
        <v>2.3840696538249999E-5</v>
      </c>
      <c r="N645" s="47">
        <v>5.1079432843234698E-2</v>
      </c>
      <c r="O645" s="47">
        <v>0.12893363760271201</v>
      </c>
      <c r="P645" s="47">
        <v>1.99890594803376E-2</v>
      </c>
      <c r="Q645" s="97">
        <v>79</v>
      </c>
      <c r="R645" s="47">
        <v>0.39167782673004897</v>
      </c>
      <c r="T645" s="3">
        <v>36067</v>
      </c>
      <c r="U645" s="73">
        <v>3.4992255201555401E-3</v>
      </c>
      <c r="V645" s="47">
        <v>1.0521966548000001E-7</v>
      </c>
      <c r="W645" s="47">
        <v>1.2467198875707301E-3</v>
      </c>
      <c r="X645" s="47">
        <v>7.8736519535504493E-3</v>
      </c>
      <c r="Y645" s="47">
        <v>1.74042053057265E-3</v>
      </c>
      <c r="Z645" s="97">
        <v>79</v>
      </c>
      <c r="AA645" s="47">
        <v>1.64240295294194E-2</v>
      </c>
    </row>
    <row r="646" spans="1:27">
      <c r="A646" s="64" t="s">
        <v>137</v>
      </c>
      <c r="B646" s="3">
        <v>36068</v>
      </c>
      <c r="C646" s="73">
        <v>5.0567313645162697E-2</v>
      </c>
      <c r="D646" s="47">
        <v>2.1076773585360001E-5</v>
      </c>
      <c r="E646" s="47">
        <v>2.16609995079118E-2</v>
      </c>
      <c r="F646" s="47">
        <v>0.10114471893160799</v>
      </c>
      <c r="G646" s="47">
        <v>2.0672499919631201E-2</v>
      </c>
      <c r="H646" s="98">
        <v>226</v>
      </c>
      <c r="I646" s="47">
        <v>8.2965267716358496E-2</v>
      </c>
      <c r="K646" s="3">
        <v>36068</v>
      </c>
      <c r="L646" s="73">
        <v>0.24134565910334299</v>
      </c>
      <c r="M646" s="47">
        <v>2.4073196562198E-4</v>
      </c>
      <c r="N646" s="47">
        <v>0.14726988320703699</v>
      </c>
      <c r="O646" s="47">
        <v>0.37380377831159201</v>
      </c>
      <c r="P646" s="47">
        <v>5.8167278886684097E-2</v>
      </c>
      <c r="Q646" s="98">
        <v>226</v>
      </c>
      <c r="R646" s="47">
        <v>0.395973323008534</v>
      </c>
      <c r="T646" s="3">
        <v>36068</v>
      </c>
      <c r="U646" s="73">
        <v>9.7998330639814894E-3</v>
      </c>
      <c r="V646" s="47">
        <v>4.9910911823999996E-7</v>
      </c>
      <c r="W646" s="47">
        <v>3.5162786626200099E-3</v>
      </c>
      <c r="X646" s="47">
        <v>2.19552972303097E-2</v>
      </c>
      <c r="Y646" s="47">
        <v>4.8406004376743503E-3</v>
      </c>
      <c r="Z646" s="98">
        <v>226</v>
      </c>
      <c r="AA646" s="47">
        <v>1.6078484600429599E-2</v>
      </c>
    </row>
    <row r="647" spans="1:27">
      <c r="A647" s="64" t="s">
        <v>137</v>
      </c>
      <c r="B647" s="3">
        <v>36069</v>
      </c>
      <c r="C647" s="73">
        <v>5.46389547292635E-2</v>
      </c>
      <c r="D647" s="47">
        <v>4.729302986211E-5</v>
      </c>
      <c r="E647" s="47">
        <v>2.2958749446193E-2</v>
      </c>
      <c r="F647" s="47">
        <v>0.11069298553796</v>
      </c>
      <c r="G647" s="47">
        <v>2.2839188035441299E-2</v>
      </c>
      <c r="H647" s="98">
        <v>418</v>
      </c>
      <c r="I647" s="47">
        <v>4.8468655879184197E-2</v>
      </c>
      <c r="K647" s="3">
        <v>36069</v>
      </c>
      <c r="L647" s="73">
        <v>0.44886092078891598</v>
      </c>
      <c r="M647" s="47">
        <v>1.2613533655587801E-3</v>
      </c>
      <c r="N647" s="47">
        <v>0.271383452982558</v>
      </c>
      <c r="O647" s="47">
        <v>0.70023924378241498</v>
      </c>
      <c r="P647" s="47">
        <v>0.11014447290785601</v>
      </c>
      <c r="Q647" s="98">
        <v>418</v>
      </c>
      <c r="R647" s="47">
        <v>0.398171700303041</v>
      </c>
      <c r="T647" s="3">
        <v>36069</v>
      </c>
      <c r="U647" s="73">
        <v>1.7862766775838201E-2</v>
      </c>
      <c r="V647" s="47">
        <v>2.3893395545800001E-6</v>
      </c>
      <c r="W647" s="47">
        <v>6.3788315607726798E-3</v>
      </c>
      <c r="X647" s="47">
        <v>4.0136769884799597E-2</v>
      </c>
      <c r="Y647" s="47">
        <v>8.8645958792312896E-3</v>
      </c>
      <c r="Z647" s="98">
        <v>418</v>
      </c>
      <c r="AA647" s="47">
        <v>1.58455501244157E-2</v>
      </c>
    </row>
    <row r="648" spans="1:27">
      <c r="A648" s="64" t="s">
        <v>137</v>
      </c>
      <c r="B648" s="3">
        <v>36070</v>
      </c>
      <c r="C648" s="73">
        <v>5.4319274970210898E-2</v>
      </c>
      <c r="D648" s="47">
        <v>3.3253446285769999E-5</v>
      </c>
      <c r="E648" s="47">
        <v>2.3089097691850202E-2</v>
      </c>
      <c r="F648" s="47">
        <v>0.109208843338261</v>
      </c>
      <c r="G648" s="47">
        <v>2.2406577417922301E-2</v>
      </c>
      <c r="H648" s="98">
        <v>321</v>
      </c>
      <c r="I648" s="47">
        <v>6.2745676718423404E-2</v>
      </c>
      <c r="K648" s="3">
        <v>36070</v>
      </c>
      <c r="L648" s="73">
        <v>0.34397229876603003</v>
      </c>
      <c r="M648" s="47">
        <v>6.0836905347639995E-4</v>
      </c>
      <c r="N648" s="47">
        <v>0.208973362049202</v>
      </c>
      <c r="O648" s="47">
        <v>0.53458986397081099</v>
      </c>
      <c r="P648" s="47">
        <v>8.3618457466291707E-2</v>
      </c>
      <c r="Q648" s="98">
        <v>321</v>
      </c>
      <c r="R648" s="47">
        <v>0.397331788215186</v>
      </c>
      <c r="T648" s="3">
        <v>36070</v>
      </c>
      <c r="U648" s="73">
        <v>1.3808149151244901E-2</v>
      </c>
      <c r="V648" s="47">
        <v>1.1656029605E-6</v>
      </c>
      <c r="W648" s="47">
        <v>4.9450428823152003E-3</v>
      </c>
      <c r="X648" s="47">
        <v>3.0971793407785501E-2</v>
      </c>
      <c r="Y648" s="47">
        <v>6.8332924061120098E-3</v>
      </c>
      <c r="Z648" s="98">
        <v>321</v>
      </c>
      <c r="AA648" s="47">
        <v>1.5950169865097199E-2</v>
      </c>
    </row>
    <row r="649" spans="1:27">
      <c r="A649" s="64" t="s">
        <v>137</v>
      </c>
      <c r="B649" s="3">
        <v>36071</v>
      </c>
      <c r="C649" s="73">
        <v>4.89279412082438E-2</v>
      </c>
      <c r="D649" s="47">
        <v>1.670367442208E-5</v>
      </c>
      <c r="E649" s="47">
        <v>2.1026999768418202E-2</v>
      </c>
      <c r="F649" s="47">
        <v>9.7653886052762706E-2</v>
      </c>
      <c r="G649" s="47">
        <v>1.99264542526419E-2</v>
      </c>
      <c r="H649" s="98">
        <v>166</v>
      </c>
      <c r="I649" s="47">
        <v>0.109290831282016</v>
      </c>
      <c r="K649" s="3">
        <v>36071</v>
      </c>
      <c r="L649" s="73">
        <v>0.17681270950300501</v>
      </c>
      <c r="M649" s="47">
        <v>1.0897932116876E-4</v>
      </c>
      <c r="N649" s="47">
        <v>0.10819801271573801</v>
      </c>
      <c r="O649" s="47">
        <v>0.273244831759416</v>
      </c>
      <c r="P649" s="47">
        <v>4.2376057202339897E-2</v>
      </c>
      <c r="Q649" s="98">
        <v>166</v>
      </c>
      <c r="R649" s="47">
        <v>0.39494831635289102</v>
      </c>
      <c r="T649" s="3">
        <v>36071</v>
      </c>
      <c r="U649" s="73">
        <v>7.24868425769411E-3</v>
      </c>
      <c r="V649" s="47">
        <v>2.7452079556999999E-7</v>
      </c>
      <c r="W649" s="47">
        <v>2.6007510404657901E-3</v>
      </c>
      <c r="X649" s="47">
        <v>1.62403433513209E-2</v>
      </c>
      <c r="Y649" s="47">
        <v>3.5806699120203302E-3</v>
      </c>
      <c r="Z649" s="98">
        <v>166</v>
      </c>
      <c r="AA649" s="47">
        <v>1.6191458472623699E-2</v>
      </c>
    </row>
    <row r="650" spans="1:27">
      <c r="A650" s="64" t="s">
        <v>137</v>
      </c>
      <c r="B650" s="3">
        <v>36072</v>
      </c>
      <c r="C650" s="73">
        <v>4.5289413676170398E-2</v>
      </c>
      <c r="D650" s="47">
        <v>1.3814327754E-5</v>
      </c>
      <c r="E650" s="47">
        <v>1.94754863654997E-2</v>
      </c>
      <c r="F650" s="47">
        <v>9.0354207426131206E-2</v>
      </c>
      <c r="G650" s="47">
        <v>1.8431134943525499E-2</v>
      </c>
      <c r="H650" s="98">
        <v>122</v>
      </c>
      <c r="I650" s="47">
        <v>0.13764858238370001</v>
      </c>
      <c r="K650" s="3">
        <v>36072</v>
      </c>
      <c r="L650" s="73">
        <v>0.129562734217261</v>
      </c>
      <c r="M650" s="47">
        <v>5.4295955179690003E-5</v>
      </c>
      <c r="N650" s="47">
        <v>7.9371801909048204E-2</v>
      </c>
      <c r="O650" s="47">
        <v>0.20005136592162301</v>
      </c>
      <c r="P650" s="47">
        <v>3.09837959044067E-2</v>
      </c>
      <c r="Q650" s="98">
        <v>122</v>
      </c>
      <c r="R650" s="47">
        <v>0.39378135522531199</v>
      </c>
      <c r="T650" s="3">
        <v>36072</v>
      </c>
      <c r="U650" s="73">
        <v>5.3616598105544304E-3</v>
      </c>
      <c r="V650" s="47">
        <v>1.7394202854E-7</v>
      </c>
      <c r="W650" s="47">
        <v>1.9203949000848801E-3</v>
      </c>
      <c r="X650" s="47">
        <v>1.2025282838934E-2</v>
      </c>
      <c r="Y650" s="47">
        <v>2.6530060042548602E-3</v>
      </c>
      <c r="Z650" s="98">
        <v>122</v>
      </c>
      <c r="AA650" s="47">
        <v>1.6295747995845499E-2</v>
      </c>
    </row>
    <row r="651" spans="1:27">
      <c r="A651" s="64" t="s">
        <v>137</v>
      </c>
      <c r="B651" s="3">
        <v>36073</v>
      </c>
      <c r="C651" s="73">
        <v>4.8865796633257602E-2</v>
      </c>
      <c r="D651" s="47">
        <v>1.6212362456670001E-5</v>
      </c>
      <c r="E651" s="47">
        <v>2.1010462874492E-2</v>
      </c>
      <c r="F651" s="47">
        <v>9.7498366223348301E-2</v>
      </c>
      <c r="G651" s="47">
        <v>1.9889863546080199E-2</v>
      </c>
      <c r="H651" s="98">
        <v>151</v>
      </c>
      <c r="I651" s="47">
        <v>0.119994934051299</v>
      </c>
      <c r="K651" s="3">
        <v>36073</v>
      </c>
      <c r="L651" s="73">
        <v>0.16075540376209599</v>
      </c>
      <c r="M651" s="47">
        <v>8.6571297805949993E-5</v>
      </c>
      <c r="N651" s="47">
        <v>9.8430787046465004E-2</v>
      </c>
      <c r="O651" s="47">
        <v>0.248313491807442</v>
      </c>
      <c r="P651" s="47">
        <v>3.8482045821541203E-2</v>
      </c>
      <c r="Q651" s="98">
        <v>151</v>
      </c>
      <c r="R651" s="47">
        <v>0.39475124528501399</v>
      </c>
      <c r="T651" s="3">
        <v>36073</v>
      </c>
      <c r="U651" s="73">
        <v>6.6079196048333903E-3</v>
      </c>
      <c r="V651" s="47">
        <v>2.3525796500000001E-7</v>
      </c>
      <c r="W651" s="47">
        <v>2.3700439575690601E-3</v>
      </c>
      <c r="X651" s="47">
        <v>1.48078413470793E-2</v>
      </c>
      <c r="Y651" s="47">
        <v>3.26523944876124E-3</v>
      </c>
      <c r="Z651" s="98">
        <v>151</v>
      </c>
      <c r="AA651" s="47">
        <v>1.62264187187857E-2</v>
      </c>
    </row>
    <row r="652" spans="1:27">
      <c r="A652" s="64" t="s">
        <v>137</v>
      </c>
      <c r="B652" s="3">
        <v>36074</v>
      </c>
      <c r="C652" s="73">
        <v>4.9905145667098097E-2</v>
      </c>
      <c r="D652" s="47">
        <v>1.693789430871E-5</v>
      </c>
      <c r="E652" s="47">
        <v>2.1456710585122499E-2</v>
      </c>
      <c r="F652" s="47">
        <v>9.95740643762867E-2</v>
      </c>
      <c r="G652" s="47">
        <v>2.03136126997993E-2</v>
      </c>
      <c r="H652" s="98">
        <v>156</v>
      </c>
      <c r="I652" s="47">
        <v>0.118619367689886</v>
      </c>
      <c r="K652" s="3">
        <v>36074</v>
      </c>
      <c r="L652" s="73">
        <v>0.16618122259349499</v>
      </c>
      <c r="M652" s="47">
        <v>9.3021182069949994E-5</v>
      </c>
      <c r="N652" s="47">
        <v>0.101744801297355</v>
      </c>
      <c r="O652" s="47">
        <v>0.256710858449194</v>
      </c>
      <c r="P652" s="47">
        <v>3.9787268721895197E-2</v>
      </c>
      <c r="Q652" s="98">
        <v>156</v>
      </c>
      <c r="R652" s="47">
        <v>0.39499557174859901</v>
      </c>
      <c r="T652" s="3">
        <v>36074</v>
      </c>
      <c r="U652" s="73">
        <v>6.82263942610446E-3</v>
      </c>
      <c r="V652" s="47">
        <v>2.4748929947E-7</v>
      </c>
      <c r="W652" s="47">
        <v>2.44741971024743E-3</v>
      </c>
      <c r="X652" s="47">
        <v>1.52876183400091E-2</v>
      </c>
      <c r="Y652" s="47">
        <v>3.3708507989170401E-3</v>
      </c>
      <c r="Z652" s="98">
        <v>156</v>
      </c>
      <c r="AA652" s="47">
        <v>1.62167079943853E-2</v>
      </c>
    </row>
    <row r="653" spans="1:27">
      <c r="A653" s="64" t="s">
        <v>137</v>
      </c>
      <c r="B653" s="3">
        <v>36075</v>
      </c>
      <c r="C653" s="73">
        <v>4.8488621148776098E-2</v>
      </c>
      <c r="D653" s="47">
        <v>1.5748760190460001E-5</v>
      </c>
      <c r="E653" s="47">
        <v>2.0853188094931301E-2</v>
      </c>
      <c r="F653" s="47">
        <v>9.6730661898866505E-2</v>
      </c>
      <c r="G653" s="47">
        <v>1.9730911983447799E-2</v>
      </c>
      <c r="H653" s="98">
        <v>135</v>
      </c>
      <c r="I653" s="47">
        <v>0.133180592103392</v>
      </c>
      <c r="K653" s="3">
        <v>36075</v>
      </c>
      <c r="L653" s="73">
        <v>0.14364352900684399</v>
      </c>
      <c r="M653" s="47">
        <v>6.7016409515629994E-5</v>
      </c>
      <c r="N653" s="47">
        <v>8.7992667872648894E-2</v>
      </c>
      <c r="O653" s="47">
        <v>0.22180313229808599</v>
      </c>
      <c r="P653" s="47">
        <v>3.4355133230609902E-2</v>
      </c>
      <c r="Q653" s="98">
        <v>135</v>
      </c>
      <c r="R653" s="47">
        <v>0.39453648694721</v>
      </c>
      <c r="T653" s="3">
        <v>36075</v>
      </c>
      <c r="U653" s="73">
        <v>5.9223624246967296E-3</v>
      </c>
      <c r="V653" s="47">
        <v>1.9916323626999999E-7</v>
      </c>
      <c r="W653" s="47">
        <v>2.1228701890720499E-3</v>
      </c>
      <c r="X653" s="47">
        <v>1.32765059969074E-2</v>
      </c>
      <c r="Y653" s="47">
        <v>2.92821815952253E-3</v>
      </c>
      <c r="Z653" s="98">
        <v>135</v>
      </c>
      <c r="AA653" s="47">
        <v>1.62665737999006E-2</v>
      </c>
    </row>
    <row r="654" spans="1:27">
      <c r="A654" s="64" t="s">
        <v>137</v>
      </c>
      <c r="B654" s="3">
        <v>36076</v>
      </c>
      <c r="C654" s="73">
        <v>5.5246213687090602E-2</v>
      </c>
      <c r="D654" s="47">
        <v>2.3262910468570001E-5</v>
      </c>
      <c r="E654" s="47">
        <v>2.37029906198469E-2</v>
      </c>
      <c r="F654" s="47">
        <v>0.11038622671841899</v>
      </c>
      <c r="G654" s="47">
        <v>2.25433036292895E-2</v>
      </c>
      <c r="H654" s="98">
        <v>218</v>
      </c>
      <c r="I654" s="47">
        <v>9.3968198460753105E-2</v>
      </c>
      <c r="K654" s="3">
        <v>36076</v>
      </c>
      <c r="L654" s="73">
        <v>0.233158794348925</v>
      </c>
      <c r="M654" s="47">
        <v>2.0936283798281001E-4</v>
      </c>
      <c r="N654" s="47">
        <v>0.14244970790273001</v>
      </c>
      <c r="O654" s="47">
        <v>0.36077490742566598</v>
      </c>
      <c r="P654" s="47">
        <v>5.6057717853385099E-2</v>
      </c>
      <c r="Q654" s="98">
        <v>218</v>
      </c>
      <c r="R654" s="47">
        <v>0.39657942867077101</v>
      </c>
      <c r="T654" s="3">
        <v>36076</v>
      </c>
      <c r="U654" s="73">
        <v>9.4668106448609207E-3</v>
      </c>
      <c r="V654" s="47">
        <v>4.6007370521000002E-7</v>
      </c>
      <c r="W654" s="47">
        <v>3.3972372166539001E-3</v>
      </c>
      <c r="X654" s="47">
        <v>2.1207473059931401E-2</v>
      </c>
      <c r="Y654" s="47">
        <v>4.6754964958963599E-3</v>
      </c>
      <c r="Z654" s="98">
        <v>218</v>
      </c>
      <c r="AA654" s="47">
        <v>1.6102083420687498E-2</v>
      </c>
    </row>
    <row r="655" spans="1:27">
      <c r="A655" s="64" t="s">
        <v>137</v>
      </c>
      <c r="B655" s="3">
        <v>36077</v>
      </c>
      <c r="C655" s="73">
        <v>6.0163987572788402E-2</v>
      </c>
      <c r="D655" s="47">
        <v>8.1925231490990005E-5</v>
      </c>
      <c r="E655" s="47">
        <v>2.4858225045089201E-2</v>
      </c>
      <c r="F655" s="47">
        <v>0.123243209408649</v>
      </c>
      <c r="G655" s="47">
        <v>2.5632779920007401E-2</v>
      </c>
      <c r="H655" s="98">
        <v>557</v>
      </c>
      <c r="I655" s="47">
        <v>4.0051270120469003E-2</v>
      </c>
      <c r="K655" s="3">
        <v>36077</v>
      </c>
      <c r="L655" s="73">
        <v>0.60089076184892398</v>
      </c>
      <c r="M655" s="47">
        <v>2.6272673188330801E-3</v>
      </c>
      <c r="N655" s="47">
        <v>0.36172660765724801</v>
      </c>
      <c r="O655" s="47">
        <v>0.94059122340246504</v>
      </c>
      <c r="P655" s="47">
        <v>0.14868906415097999</v>
      </c>
      <c r="Q655" s="98">
        <v>557</v>
      </c>
      <c r="R655" s="47">
        <v>0.400014014805606</v>
      </c>
      <c r="T655" s="3">
        <v>36077</v>
      </c>
      <c r="U655" s="73">
        <v>2.36425836428138E-2</v>
      </c>
      <c r="V655" s="47">
        <v>5.3797442318000001E-6</v>
      </c>
      <c r="W655" s="47">
        <v>8.4055298458547093E-3</v>
      </c>
      <c r="X655" s="47">
        <v>5.3268090680779097E-2</v>
      </c>
      <c r="Y655" s="47">
        <v>1.1783667735570699E-2</v>
      </c>
      <c r="Z655" s="98">
        <v>557</v>
      </c>
      <c r="AA655" s="47">
        <v>1.5738908639965101E-2</v>
      </c>
    </row>
    <row r="656" spans="1:27">
      <c r="A656" s="64" t="s">
        <v>137</v>
      </c>
      <c r="B656" s="3">
        <v>36078</v>
      </c>
      <c r="C656" s="73">
        <v>6.0888917841827497E-2</v>
      </c>
      <c r="D656" s="47">
        <v>8.6511680517759994E-5</v>
      </c>
      <c r="E656" s="47">
        <v>2.5114527841767799E-2</v>
      </c>
      <c r="F656" s="47">
        <v>0.124868718836935</v>
      </c>
      <c r="G656" s="47">
        <v>2.5991705009184501E-2</v>
      </c>
      <c r="H656" s="98">
        <v>571</v>
      </c>
      <c r="I656" s="47">
        <v>3.95400325726359E-2</v>
      </c>
      <c r="K656" s="3">
        <v>36078</v>
      </c>
      <c r="L656" s="73">
        <v>0.61640249613555698</v>
      </c>
      <c r="M656" s="47">
        <v>2.7930731234962398E-3</v>
      </c>
      <c r="N656" s="47">
        <v>0.37094629717522698</v>
      </c>
      <c r="O656" s="47">
        <v>0.965111432432468</v>
      </c>
      <c r="P656" s="47">
        <v>0.15262051507344801</v>
      </c>
      <c r="Q656" s="98">
        <v>571</v>
      </c>
      <c r="R656" s="47">
        <v>0.40027932239438302</v>
      </c>
      <c r="T656" s="3">
        <v>36078</v>
      </c>
      <c r="U656" s="73">
        <v>2.42228867486745E-2</v>
      </c>
      <c r="V656" s="47">
        <v>5.7742455634399997E-6</v>
      </c>
      <c r="W656" s="47">
        <v>8.6079857371129196E-3</v>
      </c>
      <c r="X656" s="47">
        <v>5.4590519041974102E-2</v>
      </c>
      <c r="Y656" s="47">
        <v>1.2078161442150201E-2</v>
      </c>
      <c r="Z656" s="98">
        <v>571</v>
      </c>
      <c r="AA656" s="47">
        <v>1.5729853066758202E-2</v>
      </c>
    </row>
    <row r="657" spans="1:27">
      <c r="A657" s="64" t="s">
        <v>137</v>
      </c>
      <c r="B657" s="3">
        <v>36079</v>
      </c>
      <c r="C657" s="73">
        <v>6.1898639233782402E-2</v>
      </c>
      <c r="D657" s="47">
        <v>6.1177709703469997E-5</v>
      </c>
      <c r="E657" s="47">
        <v>2.60009972191452E-2</v>
      </c>
      <c r="F657" s="47">
        <v>0.12542647329862999</v>
      </c>
      <c r="G657" s="47">
        <v>2.58830721130539E-2</v>
      </c>
      <c r="H657" s="98">
        <v>443</v>
      </c>
      <c r="I657" s="47">
        <v>5.1809839977259298E-2</v>
      </c>
      <c r="K657" s="3">
        <v>36079</v>
      </c>
      <c r="L657" s="73">
        <v>0.47748113022724398</v>
      </c>
      <c r="M657" s="47">
        <v>1.38091953160621E-3</v>
      </c>
      <c r="N657" s="47">
        <v>0.28894006637431902</v>
      </c>
      <c r="O657" s="47">
        <v>0.74437928331024095</v>
      </c>
      <c r="P657" s="47">
        <v>0.116969253426145</v>
      </c>
      <c r="Q657" s="98">
        <v>443</v>
      </c>
      <c r="R657" s="47">
        <v>0.39965694327789197</v>
      </c>
      <c r="T657" s="3">
        <v>36079</v>
      </c>
      <c r="U657" s="73">
        <v>1.89187358717419E-2</v>
      </c>
      <c r="V657" s="47">
        <v>2.8077277856899999E-6</v>
      </c>
      <c r="W657" s="47">
        <v>6.7509237343998298E-3</v>
      </c>
      <c r="X657" s="47">
        <v>4.2528783760968102E-2</v>
      </c>
      <c r="Y657" s="47">
        <v>9.3954222316997103E-3</v>
      </c>
      <c r="Z657" s="98">
        <v>443</v>
      </c>
      <c r="AA657" s="47">
        <v>1.5835189435829101E-2</v>
      </c>
    </row>
    <row r="658" spans="1:27">
      <c r="A658" s="64" t="s">
        <v>137</v>
      </c>
      <c r="B658" s="3">
        <v>36080</v>
      </c>
      <c r="C658" s="73">
        <v>6.0762319573801599E-2</v>
      </c>
      <c r="D658" s="47">
        <v>3.3881365992340001E-5</v>
      </c>
      <c r="E658" s="47">
        <v>2.59659422433333E-2</v>
      </c>
      <c r="F658" s="47">
        <v>0.121730401037158</v>
      </c>
      <c r="G658" s="47">
        <v>2.4909666085685799E-2</v>
      </c>
      <c r="H658" s="98">
        <v>286</v>
      </c>
      <c r="I658" s="47">
        <v>7.8777680018970994E-2</v>
      </c>
      <c r="K658" s="3">
        <v>36080</v>
      </c>
      <c r="L658" s="73">
        <v>0.30724643079740199</v>
      </c>
      <c r="M658" s="47">
        <v>4.1638057252055998E-4</v>
      </c>
      <c r="N658" s="47">
        <v>0.18725544555524501</v>
      </c>
      <c r="O658" s="47">
        <v>0.476325502635913</v>
      </c>
      <c r="P658" s="47">
        <v>7.4227098416283596E-2</v>
      </c>
      <c r="Q658" s="98">
        <v>286</v>
      </c>
      <c r="R658" s="47">
        <v>0.398341623264241</v>
      </c>
      <c r="T658" s="3">
        <v>36080</v>
      </c>
      <c r="U658" s="73">
        <v>1.23465493768614E-2</v>
      </c>
      <c r="V658" s="47">
        <v>8.6376476307000004E-7</v>
      </c>
      <c r="W658" s="47">
        <v>4.4257296318178201E-3</v>
      </c>
      <c r="X658" s="47">
        <v>2.7677557307659102E-2</v>
      </c>
      <c r="Y658" s="47">
        <v>6.1044062943902497E-3</v>
      </c>
      <c r="Z658" s="98">
        <v>286</v>
      </c>
      <c r="AA658" s="47">
        <v>1.6007165673908499E-2</v>
      </c>
    </row>
    <row r="659" spans="1:27">
      <c r="A659" s="64" t="s">
        <v>137</v>
      </c>
      <c r="B659" s="3">
        <v>36081</v>
      </c>
      <c r="C659" s="73">
        <v>5.7414507935634199E-2</v>
      </c>
      <c r="D659" s="47">
        <v>2.2859944346100002E-5</v>
      </c>
      <c r="E659" s="47">
        <v>2.4676852734432202E-2</v>
      </c>
      <c r="F659" s="47">
        <v>0.114583580745486</v>
      </c>
      <c r="G659" s="47">
        <v>2.3379693543201199E-2</v>
      </c>
      <c r="H659" s="98">
        <v>191</v>
      </c>
      <c r="I659" s="47">
        <v>0.111461056508107</v>
      </c>
      <c r="K659" s="3">
        <v>36081</v>
      </c>
      <c r="L659" s="73">
        <v>0.20451642040001</v>
      </c>
      <c r="M659" s="47">
        <v>1.4641026131559999E-4</v>
      </c>
      <c r="N659" s="47">
        <v>0.125142950296248</v>
      </c>
      <c r="O659" s="47">
        <v>0.31607366934479098</v>
      </c>
      <c r="P659" s="47">
        <v>4.9021874593009898E-2</v>
      </c>
      <c r="Q659" s="98">
        <v>191</v>
      </c>
      <c r="R659" s="47">
        <v>0.39703582092172202</v>
      </c>
      <c r="T659" s="3">
        <v>36081</v>
      </c>
      <c r="U659" s="73">
        <v>8.3220296913853395E-3</v>
      </c>
      <c r="V659" s="47">
        <v>3.5136706363999998E-7</v>
      </c>
      <c r="W659" s="47">
        <v>2.98679892630975E-3</v>
      </c>
      <c r="X659" s="47">
        <v>1.8641503971156201E-2</v>
      </c>
      <c r="Y659" s="47">
        <v>4.1096019991599597E-3</v>
      </c>
      <c r="Z659" s="98">
        <v>191</v>
      </c>
      <c r="AA659" s="47">
        <v>1.61558855948662E-2</v>
      </c>
    </row>
    <row r="660" spans="1:27">
      <c r="A660" s="64" t="s">
        <v>137</v>
      </c>
      <c r="B660" s="3">
        <v>36082</v>
      </c>
      <c r="C660" s="73">
        <v>5.6294960202921497E-2</v>
      </c>
      <c r="D660" s="47">
        <v>2.113869298947E-5</v>
      </c>
      <c r="E660" s="47">
        <v>2.42121649554808E-2</v>
      </c>
      <c r="F660" s="47">
        <v>0.11229821184523101</v>
      </c>
      <c r="G660" s="47">
        <v>2.2905509142550299E-2</v>
      </c>
      <c r="H660" s="98">
        <v>166</v>
      </c>
      <c r="I660" s="47">
        <v>0.12574661523932401</v>
      </c>
      <c r="K660" s="3">
        <v>36082</v>
      </c>
      <c r="L660" s="73">
        <v>0.17760360497521999</v>
      </c>
      <c r="M660" s="47">
        <v>1.0445597098725E-4</v>
      </c>
      <c r="N660" s="47">
        <v>0.108765365613562</v>
      </c>
      <c r="O660" s="47">
        <v>0.27430191245951802</v>
      </c>
      <c r="P660" s="47">
        <v>4.2500947397804301E-2</v>
      </c>
      <c r="Q660" s="98">
        <v>166</v>
      </c>
      <c r="R660" s="47">
        <v>0.39671494747370001</v>
      </c>
      <c r="T660" s="3">
        <v>36082</v>
      </c>
      <c r="U660" s="73">
        <v>7.2552476446340001E-3</v>
      </c>
      <c r="V660" s="47">
        <v>2.7284410907E-7</v>
      </c>
      <c r="W660" s="47">
        <v>2.6033304011346399E-3</v>
      </c>
      <c r="X660" s="47">
        <v>1.62541862744323E-2</v>
      </c>
      <c r="Y660" s="47">
        <v>3.5836087429431001E-3</v>
      </c>
      <c r="Z660" s="98">
        <v>166</v>
      </c>
      <c r="AA660" s="47">
        <v>1.6206119175628399E-2</v>
      </c>
    </row>
    <row r="661" spans="1:27">
      <c r="A661" s="64" t="s">
        <v>137</v>
      </c>
      <c r="B661" s="3">
        <v>36083</v>
      </c>
      <c r="C661" s="73">
        <v>5.5662991356519899E-2</v>
      </c>
      <c r="D661" s="47">
        <v>2.0451879422249999E-5</v>
      </c>
      <c r="E661" s="47">
        <v>2.39446380690676E-2</v>
      </c>
      <c r="F661" s="47">
        <v>0.111024309224813</v>
      </c>
      <c r="G661" s="47">
        <v>2.2643627122774599E-2</v>
      </c>
      <c r="H661" s="98">
        <v>151</v>
      </c>
      <c r="I661" s="47">
        <v>0.13668613707563701</v>
      </c>
      <c r="K661" s="3">
        <v>36083</v>
      </c>
      <c r="L661" s="73">
        <v>0.16150077427428999</v>
      </c>
      <c r="M661" s="47">
        <v>8.409161579992E-5</v>
      </c>
      <c r="N661" s="47">
        <v>9.89420053448863E-2</v>
      </c>
      <c r="O661" s="47">
        <v>0.24935630221865801</v>
      </c>
      <c r="P661" s="47">
        <v>3.86179743554705E-2</v>
      </c>
      <c r="Q661" s="98">
        <v>151</v>
      </c>
      <c r="R661" s="47">
        <v>0.39658157839358599</v>
      </c>
      <c r="T661" s="3">
        <v>36083</v>
      </c>
      <c r="U661" s="73">
        <v>6.6133630773559902E-3</v>
      </c>
      <c r="V661" s="47">
        <v>2.3394626568000001E-7</v>
      </c>
      <c r="W661" s="47">
        <v>2.37218872856768E-3</v>
      </c>
      <c r="X661" s="47">
        <v>1.4819300720315899E-2</v>
      </c>
      <c r="Y661" s="47">
        <v>3.2676692566010702E-3</v>
      </c>
      <c r="Z661" s="98">
        <v>151</v>
      </c>
      <c r="AA661" s="47">
        <v>1.6239785719251599E-2</v>
      </c>
    </row>
    <row r="662" spans="1:27">
      <c r="A662" s="64" t="s">
        <v>137</v>
      </c>
      <c r="B662" s="3">
        <v>36084</v>
      </c>
      <c r="C662" s="73">
        <v>5.5126530013078899E-2</v>
      </c>
      <c r="D662" s="47">
        <v>2.0080511907740001E-5</v>
      </c>
      <c r="E662" s="47">
        <v>2.37134462446018E-2</v>
      </c>
      <c r="F662" s="47">
        <v>0.109955597486169</v>
      </c>
      <c r="G662" s="47">
        <v>2.2425862488370502E-2</v>
      </c>
      <c r="H662" s="98">
        <v>139</v>
      </c>
      <c r="I662" s="47">
        <v>0.14705531693325399</v>
      </c>
      <c r="K662" s="3">
        <v>36084</v>
      </c>
      <c r="L662" s="73">
        <v>0.14863768513938</v>
      </c>
      <c r="M662" s="47">
        <v>7.019952554831E-5</v>
      </c>
      <c r="N662" s="47">
        <v>9.1080255636761198E-2</v>
      </c>
      <c r="O662" s="47">
        <v>0.229458748989812</v>
      </c>
      <c r="P662" s="47">
        <v>3.5527663935836701E-2</v>
      </c>
      <c r="Q662" s="98">
        <v>139</v>
      </c>
      <c r="R662" s="47">
        <v>0.39650531044147203</v>
      </c>
      <c r="T662" s="3">
        <v>36084</v>
      </c>
      <c r="U662" s="73">
        <v>6.0987263786136904E-3</v>
      </c>
      <c r="V662" s="47">
        <v>2.0659527826999999E-7</v>
      </c>
      <c r="W662" s="47">
        <v>2.1866526630424398E-3</v>
      </c>
      <c r="X662" s="47">
        <v>1.36697002048778E-2</v>
      </c>
      <c r="Y662" s="47">
        <v>3.01465460275615E-3</v>
      </c>
      <c r="Z662" s="98">
        <v>139</v>
      </c>
      <c r="AA662" s="47">
        <v>1.6268938753871399E-2</v>
      </c>
    </row>
    <row r="663" spans="1:27">
      <c r="A663" s="64" t="s">
        <v>137</v>
      </c>
      <c r="B663" s="3">
        <v>36085</v>
      </c>
      <c r="C663" s="73">
        <v>5.4252397604076699E-2</v>
      </c>
      <c r="D663" s="47">
        <v>1.969330493698E-5</v>
      </c>
      <c r="E663" s="47">
        <v>2.33324286151546E-2</v>
      </c>
      <c r="F663" s="47">
        <v>0.108227510448477</v>
      </c>
      <c r="G663" s="47">
        <v>2.2075799276342099E-2</v>
      </c>
      <c r="H663" s="98">
        <v>126</v>
      </c>
      <c r="I663" s="47">
        <v>0.159655272826872</v>
      </c>
      <c r="K663" s="3">
        <v>36085</v>
      </c>
      <c r="L663" s="73">
        <v>0.134691174799807</v>
      </c>
      <c r="M663" s="47">
        <v>5.735786811801E-5</v>
      </c>
      <c r="N663" s="47">
        <v>8.2540032767207505E-2</v>
      </c>
      <c r="O663" s="47">
        <v>0.20791753714795999</v>
      </c>
      <c r="P663" s="47">
        <v>3.2189697193525497E-2</v>
      </c>
      <c r="Q663" s="98">
        <v>126</v>
      </c>
      <c r="R663" s="47">
        <v>0.39637245927761999</v>
      </c>
      <c r="T663" s="3">
        <v>36085</v>
      </c>
      <c r="U663" s="73">
        <v>5.5398180726961999E-3</v>
      </c>
      <c r="V663" s="47">
        <v>1.8023353953999999E-7</v>
      </c>
      <c r="W663" s="47">
        <v>1.9849420874058902E-3</v>
      </c>
      <c r="X663" s="47">
        <v>1.2422029980550101E-2</v>
      </c>
      <c r="Y663" s="47">
        <v>2.7401644698524198E-3</v>
      </c>
      <c r="Z663" s="98">
        <v>126</v>
      </c>
      <c r="AA663" s="47">
        <v>1.6302711121859902E-2</v>
      </c>
    </row>
    <row r="664" spans="1:27">
      <c r="A664" s="64" t="s">
        <v>137</v>
      </c>
      <c r="B664" s="3">
        <v>36086</v>
      </c>
      <c r="C664" s="73">
        <v>5.4020542653467798E-2</v>
      </c>
      <c r="D664" s="47">
        <v>1.9773261143730001E-5</v>
      </c>
      <c r="E664" s="47">
        <v>2.32276292326851E-2</v>
      </c>
      <c r="F664" s="47">
        <v>0.107780722063581</v>
      </c>
      <c r="G664" s="47">
        <v>2.1987093953553399E-2</v>
      </c>
      <c r="H664" s="98">
        <v>119</v>
      </c>
      <c r="I664" s="47">
        <v>0.16832431529912001</v>
      </c>
      <c r="K664" s="3">
        <v>36086</v>
      </c>
      <c r="L664" s="73">
        <v>0.12722469917283</v>
      </c>
      <c r="M664" s="47">
        <v>5.1310973744940002E-5</v>
      </c>
      <c r="N664" s="47">
        <v>7.7961618925278003E-2</v>
      </c>
      <c r="O664" s="47">
        <v>0.19639753904892801</v>
      </c>
      <c r="P664" s="47">
        <v>3.04075287698608E-2</v>
      </c>
      <c r="Q664" s="98">
        <v>119</v>
      </c>
      <c r="R664" s="47">
        <v>0.39642345903070098</v>
      </c>
      <c r="T664" s="3">
        <v>36086</v>
      </c>
      <c r="U664" s="73">
        <v>5.2384517381970997E-3</v>
      </c>
      <c r="V664" s="47">
        <v>1.6720810749999999E-7</v>
      </c>
      <c r="W664" s="47">
        <v>1.8760987888912599E-3</v>
      </c>
      <c r="X664" s="47">
        <v>1.17495888636163E-2</v>
      </c>
      <c r="Y664" s="47">
        <v>2.5922667221682499E-3</v>
      </c>
      <c r="Z664" s="98">
        <v>119</v>
      </c>
      <c r="AA664" s="47">
        <v>1.6322657247555598E-2</v>
      </c>
    </row>
    <row r="665" spans="1:27">
      <c r="A665" s="64" t="s">
        <v>137</v>
      </c>
      <c r="B665" s="3">
        <v>36087</v>
      </c>
      <c r="C665" s="73">
        <v>5.5401037367415501E-2</v>
      </c>
      <c r="D665" s="47">
        <v>2.0668171494200001E-5</v>
      </c>
      <c r="E665" s="47">
        <v>2.3823783134594202E-2</v>
      </c>
      <c r="F665" s="47">
        <v>0.110527098147584</v>
      </c>
      <c r="G665" s="47">
        <v>2.25461219762546E-2</v>
      </c>
      <c r="H665" s="98">
        <v>123</v>
      </c>
      <c r="I665" s="47">
        <v>0.16701199385361401</v>
      </c>
      <c r="K665" s="3">
        <v>36087</v>
      </c>
      <c r="L665" s="73">
        <v>0.13165140959579</v>
      </c>
      <c r="M665" s="47">
        <v>5.4724675164720003E-5</v>
      </c>
      <c r="N665" s="47">
        <v>8.0678742472233902E-2</v>
      </c>
      <c r="O665" s="47">
        <v>0.20322218900624101</v>
      </c>
      <c r="P665" s="47">
        <v>3.1462059667726701E-2</v>
      </c>
      <c r="Q665" s="98">
        <v>123</v>
      </c>
      <c r="R665" s="47">
        <v>0.39687640259176499</v>
      </c>
      <c r="T665" s="3">
        <v>36087</v>
      </c>
      <c r="U665" s="73">
        <v>5.4114197363134197E-3</v>
      </c>
      <c r="V665" s="47">
        <v>1.7440885718E-7</v>
      </c>
      <c r="W665" s="47">
        <v>1.9386005728968499E-3</v>
      </c>
      <c r="X665" s="47">
        <v>1.2135411913758699E-2</v>
      </c>
      <c r="Y665" s="47">
        <v>2.6771091808130902E-3</v>
      </c>
      <c r="Z665" s="98">
        <v>123</v>
      </c>
      <c r="AA665" s="47">
        <v>1.6313268535871499E-2</v>
      </c>
    </row>
    <row r="666" spans="1:27">
      <c r="A666" s="64" t="s">
        <v>137</v>
      </c>
      <c r="B666" s="3">
        <v>36088</v>
      </c>
      <c r="C666" s="73">
        <v>5.6064582803809E-2</v>
      </c>
      <c r="D666" s="47">
        <v>2.1233115862920002E-5</v>
      </c>
      <c r="E666" s="47">
        <v>2.4107801837347301E-2</v>
      </c>
      <c r="F666" s="47">
        <v>0.11185498637018</v>
      </c>
      <c r="G666" s="47">
        <v>2.28176255861034E-2</v>
      </c>
      <c r="H666" s="98">
        <v>122</v>
      </c>
      <c r="I666" s="47">
        <v>0.17039766511568599</v>
      </c>
      <c r="K666" s="3">
        <v>36088</v>
      </c>
      <c r="L666" s="73">
        <v>0.130676731130873</v>
      </c>
      <c r="M666" s="47">
        <v>5.390300121251E-5</v>
      </c>
      <c r="N666" s="47">
        <v>8.0081736000036499E-2</v>
      </c>
      <c r="O666" s="47">
        <v>0.201717050419569</v>
      </c>
      <c r="P666" s="47">
        <v>3.12289009305688E-2</v>
      </c>
      <c r="Q666" s="98">
        <v>122</v>
      </c>
      <c r="R666" s="47">
        <v>0.39716713754156902</v>
      </c>
      <c r="T666" s="3">
        <v>36088</v>
      </c>
      <c r="U666" s="73">
        <v>5.36874156051212E-3</v>
      </c>
      <c r="V666" s="47">
        <v>1.7247216362999999E-7</v>
      </c>
      <c r="W666" s="47">
        <v>1.9231996933577499E-3</v>
      </c>
      <c r="X666" s="47">
        <v>1.2040133614766701E-2</v>
      </c>
      <c r="Y666" s="47">
        <v>2.65614691003221E-3</v>
      </c>
      <c r="Z666" s="98">
        <v>122</v>
      </c>
      <c r="AA666" s="47">
        <v>1.6317271631577299E-2</v>
      </c>
    </row>
    <row r="667" spans="1:27">
      <c r="A667" s="64" t="s">
        <v>137</v>
      </c>
      <c r="B667" s="3">
        <v>36089</v>
      </c>
      <c r="C667" s="73">
        <v>5.6431136803832598E-2</v>
      </c>
      <c r="D667" s="47">
        <v>2.1684703745140001E-5</v>
      </c>
      <c r="E667" s="47">
        <v>2.4262023747193499E-2</v>
      </c>
      <c r="F667" s="47">
        <v>0.112596814343149</v>
      </c>
      <c r="G667" s="47">
        <v>2.2970575469578699E-2</v>
      </c>
      <c r="H667" s="98">
        <v>119</v>
      </c>
      <c r="I667" s="47">
        <v>0.17583556176006601</v>
      </c>
      <c r="K667" s="3">
        <v>36089</v>
      </c>
      <c r="L667" s="73">
        <v>0.127538113305604</v>
      </c>
      <c r="M667" s="47">
        <v>5.146246298405E-5</v>
      </c>
      <c r="N667" s="47">
        <v>7.8155826601517805E-2</v>
      </c>
      <c r="O667" s="47">
        <v>0.19687710180926701</v>
      </c>
      <c r="P667" s="47">
        <v>3.0480769740651899E-2</v>
      </c>
      <c r="Q667" s="98">
        <v>119</v>
      </c>
      <c r="R667" s="47">
        <v>0.39740003602739599</v>
      </c>
      <c r="T667" s="3">
        <v>36089</v>
      </c>
      <c r="U667" s="73">
        <v>5.2397484867153302E-3</v>
      </c>
      <c r="V667" s="47">
        <v>1.6694494393000001E-7</v>
      </c>
      <c r="W667" s="47">
        <v>1.87661247933323E-3</v>
      </c>
      <c r="X667" s="47">
        <v>1.1752307787573401E-2</v>
      </c>
      <c r="Y667" s="47">
        <v>2.5928417099090402E-3</v>
      </c>
      <c r="Z667" s="98">
        <v>119</v>
      </c>
      <c r="AA667" s="47">
        <v>1.6326697827226299E-2</v>
      </c>
    </row>
    <row r="668" spans="1:27">
      <c r="A668" s="64" t="s">
        <v>137</v>
      </c>
      <c r="B668" s="3">
        <v>36090</v>
      </c>
      <c r="C668" s="73">
        <v>5.6621238116216201E-2</v>
      </c>
      <c r="D668" s="47">
        <v>2.209517000313E-5</v>
      </c>
      <c r="E668" s="47">
        <v>2.4338590930009198E-2</v>
      </c>
      <c r="F668" s="47">
        <v>0.112992112495764</v>
      </c>
      <c r="G668" s="47">
        <v>2.3053686242856999E-2</v>
      </c>
      <c r="H668" s="98">
        <v>115</v>
      </c>
      <c r="I668" s="47">
        <v>0.18256452720768099</v>
      </c>
      <c r="K668" s="3">
        <v>36090</v>
      </c>
      <c r="L668" s="73">
        <v>0.123315050528698</v>
      </c>
      <c r="M668" s="47">
        <v>4.8369270880960001E-5</v>
      </c>
      <c r="N668" s="47">
        <v>7.5562259348997601E-2</v>
      </c>
      <c r="O668" s="47">
        <v>0.19036927022524999</v>
      </c>
      <c r="P668" s="47">
        <v>2.94758699596437E-2</v>
      </c>
      <c r="Q668" s="98">
        <v>115</v>
      </c>
      <c r="R668" s="47">
        <v>0.39760617475645699</v>
      </c>
      <c r="T668" s="3">
        <v>36090</v>
      </c>
      <c r="U668" s="73">
        <v>5.0674623366488104E-3</v>
      </c>
      <c r="V668" s="47">
        <v>1.5981940285000001E-7</v>
      </c>
      <c r="W668" s="47">
        <v>1.8143676252849301E-3</v>
      </c>
      <c r="X668" s="47">
        <v>1.1367965743421001E-2</v>
      </c>
      <c r="Y668" s="47">
        <v>2.5083196465801802E-3</v>
      </c>
      <c r="Z668" s="98">
        <v>115</v>
      </c>
      <c r="AA668" s="47">
        <v>1.6339078699306401E-2</v>
      </c>
    </row>
    <row r="669" spans="1:27">
      <c r="A669" s="64" t="s">
        <v>137</v>
      </c>
      <c r="B669" s="3">
        <v>36091</v>
      </c>
      <c r="C669" s="73">
        <v>5.6601233616798897E-2</v>
      </c>
      <c r="D669" s="47">
        <v>2.246293159937E-5</v>
      </c>
      <c r="E669" s="47">
        <v>2.4322496648994801E-2</v>
      </c>
      <c r="F669" s="47">
        <v>0.112975403203721</v>
      </c>
      <c r="G669" s="47">
        <v>2.3053857479624001E-2</v>
      </c>
      <c r="H669" s="98">
        <v>110</v>
      </c>
      <c r="I669" s="47">
        <v>0.19079548221215201</v>
      </c>
      <c r="K669" s="3">
        <v>36091</v>
      </c>
      <c r="L669" s="73">
        <v>0.11800515945680699</v>
      </c>
      <c r="M669" s="47">
        <v>4.4737607907239998E-5</v>
      </c>
      <c r="N669" s="47">
        <v>7.2298422579616606E-2</v>
      </c>
      <c r="O669" s="47">
        <v>0.18219215641470399</v>
      </c>
      <c r="P669" s="47">
        <v>2.8214524595083099E-2</v>
      </c>
      <c r="Q669" s="98">
        <v>110</v>
      </c>
      <c r="R669" s="47">
        <v>0.39778022250386402</v>
      </c>
      <c r="T669" s="3">
        <v>36091</v>
      </c>
      <c r="U669" s="73">
        <v>4.8517611128771803E-3</v>
      </c>
      <c r="V669" s="47">
        <v>1.5125062236999999E-7</v>
      </c>
      <c r="W669" s="47">
        <v>1.73640792872246E-3</v>
      </c>
      <c r="X669" s="47">
        <v>1.0886886590085999E-2</v>
      </c>
      <c r="Y669" s="47">
        <v>2.4025388933226698E-3</v>
      </c>
      <c r="Z669" s="98">
        <v>110</v>
      </c>
      <c r="AA669" s="47">
        <v>1.63546629986316E-2</v>
      </c>
    </row>
    <row r="670" spans="1:27">
      <c r="A670" s="64" t="s">
        <v>137</v>
      </c>
      <c r="B670" s="3">
        <v>36092</v>
      </c>
      <c r="C670" s="73">
        <v>5.6520246939700501E-2</v>
      </c>
      <c r="D670" s="47">
        <v>2.2857336328849999E-5</v>
      </c>
      <c r="E670" s="47">
        <v>2.42787223244278E-2</v>
      </c>
      <c r="F670" s="47">
        <v>0.112841553282406</v>
      </c>
      <c r="G670" s="47">
        <v>2.30308305958262E-2</v>
      </c>
      <c r="H670" s="98">
        <v>105</v>
      </c>
      <c r="I670" s="47">
        <v>0.199594985893608</v>
      </c>
      <c r="K670" s="3">
        <v>36092</v>
      </c>
      <c r="L670" s="73">
        <v>0.11269145006538001</v>
      </c>
      <c r="M670" s="47">
        <v>4.136476643781E-5</v>
      </c>
      <c r="N670" s="47">
        <v>6.9029326033360497E-2</v>
      </c>
      <c r="O670" s="47">
        <v>0.17401493168369001</v>
      </c>
      <c r="P670" s="47">
        <v>2.69545309263063E-2</v>
      </c>
      <c r="Q670" s="98">
        <v>105</v>
      </c>
      <c r="R670" s="47">
        <v>0.39795736225509398</v>
      </c>
      <c r="T670" s="3">
        <v>36092</v>
      </c>
      <c r="U670" s="73">
        <v>4.6357900876390504E-3</v>
      </c>
      <c r="V670" s="47">
        <v>1.4300184060999999E-7</v>
      </c>
      <c r="W670" s="47">
        <v>1.65832357601106E-3</v>
      </c>
      <c r="X670" s="47">
        <v>1.04053118080525E-2</v>
      </c>
      <c r="Y670" s="47">
        <v>2.2966631346079099E-3</v>
      </c>
      <c r="Z670" s="98">
        <v>105</v>
      </c>
      <c r="AA670" s="47">
        <v>1.6370778742973099E-2</v>
      </c>
    </row>
    <row r="671" spans="1:27">
      <c r="A671" s="64" t="s">
        <v>137</v>
      </c>
      <c r="B671" s="3">
        <v>36093</v>
      </c>
      <c r="C671" s="73">
        <v>5.7774559162979397E-2</v>
      </c>
      <c r="D671" s="47">
        <v>2.3807476751259999E-5</v>
      </c>
      <c r="E671" s="47">
        <v>2.4818969133565998E-2</v>
      </c>
      <c r="F671" s="47">
        <v>0.11534127909556301</v>
      </c>
      <c r="G671" s="47">
        <v>2.3540330549241699E-2</v>
      </c>
      <c r="H671" s="98">
        <v>107</v>
      </c>
      <c r="I671" s="47">
        <v>0.20021090931963501</v>
      </c>
      <c r="K671" s="3">
        <v>36093</v>
      </c>
      <c r="L671" s="73">
        <v>0.114977148033698</v>
      </c>
      <c r="M671" s="47">
        <v>4.2871773269880002E-5</v>
      </c>
      <c r="N671" s="47">
        <v>7.0433844196764003E-2</v>
      </c>
      <c r="O671" s="47">
        <v>0.177535712512876</v>
      </c>
      <c r="P671" s="47">
        <v>2.74978260639939E-2</v>
      </c>
      <c r="Q671" s="98">
        <v>107</v>
      </c>
      <c r="R671" s="47">
        <v>0.39843972316374698</v>
      </c>
      <c r="T671" s="3">
        <v>36093</v>
      </c>
      <c r="U671" s="73">
        <v>4.7227574071405203E-3</v>
      </c>
      <c r="V671" s="47">
        <v>1.4616343249E-7</v>
      </c>
      <c r="W671" s="47">
        <v>1.6897890814550299E-3</v>
      </c>
      <c r="X671" s="47">
        <v>1.05991458399312E-2</v>
      </c>
      <c r="Y671" s="47">
        <v>2.3392667250465601E-3</v>
      </c>
      <c r="Z671" s="98">
        <v>107</v>
      </c>
      <c r="AA671" s="47">
        <v>1.6366157850072002E-2</v>
      </c>
    </row>
    <row r="672" spans="1:27">
      <c r="A672" s="64" t="s">
        <v>137</v>
      </c>
      <c r="B672" s="3">
        <v>36094</v>
      </c>
      <c r="C672" s="73">
        <v>5.9428116872493698E-2</v>
      </c>
      <c r="D672" s="47">
        <v>2.4939545884010002E-5</v>
      </c>
      <c r="E672" s="47">
        <v>2.5533964810385099E-2</v>
      </c>
      <c r="F672" s="47">
        <v>0.11862802289828001</v>
      </c>
      <c r="G672" s="47">
        <v>2.4208907856674799E-2</v>
      </c>
      <c r="H672" s="98">
        <v>111</v>
      </c>
      <c r="I672" s="47">
        <v>0.19851981665424601</v>
      </c>
      <c r="K672" s="3">
        <v>36094</v>
      </c>
      <c r="L672" s="73">
        <v>0.11944798331352199</v>
      </c>
      <c r="M672" s="47">
        <v>4.5839590220030001E-5</v>
      </c>
      <c r="N672" s="47">
        <v>7.3182370567228094E-2</v>
      </c>
      <c r="O672" s="47">
        <v>0.18441983907624199</v>
      </c>
      <c r="P672" s="47">
        <v>2.8559520314208602E-2</v>
      </c>
      <c r="Q672" s="98">
        <v>111</v>
      </c>
      <c r="R672" s="47">
        <v>0.39901637465641199</v>
      </c>
      <c r="T672" s="3">
        <v>36094</v>
      </c>
      <c r="U672" s="73">
        <v>4.8962158435017899E-3</v>
      </c>
      <c r="V672" s="47">
        <v>1.5268967130000001E-7</v>
      </c>
      <c r="W672" s="47">
        <v>1.752522712207E-3</v>
      </c>
      <c r="X672" s="47">
        <v>1.0985850092641501E-2</v>
      </c>
      <c r="Y672" s="47">
        <v>2.4242749303818299E-3</v>
      </c>
      <c r="Z672" s="98">
        <v>111</v>
      </c>
      <c r="AA672" s="47">
        <v>1.6355824863794E-2</v>
      </c>
    </row>
    <row r="673" spans="1:27">
      <c r="A673" s="64" t="s">
        <v>137</v>
      </c>
      <c r="B673" s="3">
        <v>36095</v>
      </c>
      <c r="C673" s="73">
        <v>6.0161659124801002E-2</v>
      </c>
      <c r="D673" s="47">
        <v>2.574450241204E-5</v>
      </c>
      <c r="E673" s="47">
        <v>2.5845730456290801E-2</v>
      </c>
      <c r="F673" s="47">
        <v>0.120102852136421</v>
      </c>
      <c r="G673" s="47">
        <v>2.45115108149037E-2</v>
      </c>
      <c r="H673" s="98">
        <v>110</v>
      </c>
      <c r="I673" s="47">
        <v>0.20279721889299501</v>
      </c>
      <c r="K673" s="3">
        <v>36095</v>
      </c>
      <c r="L673" s="73">
        <v>0.11848681513687299</v>
      </c>
      <c r="M673" s="47">
        <v>4.5267224574930001E-5</v>
      </c>
      <c r="N673" s="47">
        <v>7.2589792141385404E-2</v>
      </c>
      <c r="O673" s="47">
        <v>0.18294317667549101</v>
      </c>
      <c r="P673" s="47">
        <v>2.83325748190092E-2</v>
      </c>
      <c r="Q673" s="98">
        <v>110</v>
      </c>
      <c r="R673" s="47">
        <v>0.39940382188264301</v>
      </c>
      <c r="T673" s="3">
        <v>36095</v>
      </c>
      <c r="U673" s="73">
        <v>4.8533635132028304E-3</v>
      </c>
      <c r="V673" s="47">
        <v>1.5094557968E-7</v>
      </c>
      <c r="W673" s="47">
        <v>1.73704359525089E-3</v>
      </c>
      <c r="X673" s="47">
        <v>1.0890242741887299E-2</v>
      </c>
      <c r="Y673" s="47">
        <v>2.4032481318017099E-3</v>
      </c>
      <c r="Z673" s="98">
        <v>110</v>
      </c>
      <c r="AA673" s="47">
        <v>1.6360064484134601E-2</v>
      </c>
    </row>
    <row r="674" spans="1:27">
      <c r="A674" s="64" t="s">
        <v>137</v>
      </c>
      <c r="B674" s="3">
        <v>36096</v>
      </c>
      <c r="C674" s="73">
        <v>6.0509854305091197E-2</v>
      </c>
      <c r="D674" s="47">
        <v>2.644347763239E-5</v>
      </c>
      <c r="E674" s="47">
        <v>2.5988008465240801E-2</v>
      </c>
      <c r="F674" s="47">
        <v>0.120820613662226</v>
      </c>
      <c r="G674" s="47">
        <v>2.4661488502953601E-2</v>
      </c>
      <c r="H674" s="98">
        <v>107</v>
      </c>
      <c r="I674" s="47">
        <v>0.209689751488121</v>
      </c>
      <c r="K674" s="3">
        <v>36096</v>
      </c>
      <c r="L674" s="73">
        <v>0.11534711427028101</v>
      </c>
      <c r="M674" s="47">
        <v>4.3332012272539997E-5</v>
      </c>
      <c r="N674" s="47">
        <v>7.0656181585979999E-2</v>
      </c>
      <c r="O674" s="47">
        <v>0.17811548689352799</v>
      </c>
      <c r="P674" s="47">
        <v>2.7589639721575101E-2</v>
      </c>
      <c r="Q674" s="98">
        <v>107</v>
      </c>
      <c r="R674" s="47">
        <v>0.39972179744898501</v>
      </c>
      <c r="T674" s="3">
        <v>36096</v>
      </c>
      <c r="U674" s="73">
        <v>4.7239274605625804E-3</v>
      </c>
      <c r="V674" s="47">
        <v>1.4594574720999999E-7</v>
      </c>
      <c r="W674" s="47">
        <v>1.6902534633684799E-3</v>
      </c>
      <c r="X674" s="47">
        <v>1.0601595536067401E-2</v>
      </c>
      <c r="Y674" s="47">
        <v>2.3397842777189799E-3</v>
      </c>
      <c r="Z674" s="98">
        <v>107</v>
      </c>
      <c r="AA674" s="47">
        <v>1.63702125319765E-2</v>
      </c>
    </row>
    <row r="675" spans="1:27">
      <c r="A675" s="64" t="s">
        <v>137</v>
      </c>
      <c r="B675" s="3">
        <v>36097</v>
      </c>
      <c r="C675" s="73">
        <v>6.1048885999787798E-2</v>
      </c>
      <c r="D675" s="47">
        <v>2.725698287828E-5</v>
      </c>
      <c r="E675" s="47">
        <v>2.6213356910008201E-2</v>
      </c>
      <c r="F675" s="47">
        <v>0.12191598898303101</v>
      </c>
      <c r="G675" s="47">
        <v>2.4888014267184299E-2</v>
      </c>
      <c r="H675" s="98">
        <v>105</v>
      </c>
      <c r="I675" s="47">
        <v>0.215587372662188</v>
      </c>
      <c r="K675" s="3">
        <v>36097</v>
      </c>
      <c r="L675" s="73">
        <v>0.113296109857109</v>
      </c>
      <c r="M675" s="47">
        <v>4.2153706672989997E-5</v>
      </c>
      <c r="N675" s="47">
        <v>6.9391527284970805E-2</v>
      </c>
      <c r="O675" s="47">
        <v>0.17496483027659299</v>
      </c>
      <c r="P675" s="47">
        <v>2.71055023889939E-2</v>
      </c>
      <c r="Q675" s="98">
        <v>105</v>
      </c>
      <c r="R675" s="47">
        <v>0.40009265127337101</v>
      </c>
      <c r="T675" s="3">
        <v>36097</v>
      </c>
      <c r="U675" s="73">
        <v>4.6377047420422899E-3</v>
      </c>
      <c r="V675" s="47">
        <v>1.4265105969999999E-7</v>
      </c>
      <c r="W675" s="47">
        <v>1.65908376429942E-3</v>
      </c>
      <c r="X675" s="47">
        <v>1.04093192919973E-2</v>
      </c>
      <c r="Y675" s="47">
        <v>2.2975096433049198E-3</v>
      </c>
      <c r="Z675" s="98">
        <v>105</v>
      </c>
      <c r="AA675" s="47">
        <v>1.6377540132728099E-2</v>
      </c>
    </row>
    <row r="676" spans="1:27">
      <c r="A676" s="64" t="s">
        <v>137</v>
      </c>
      <c r="B676" s="3">
        <v>36098</v>
      </c>
      <c r="C676" s="73">
        <v>6.1585379527206698E-2</v>
      </c>
      <c r="D676" s="47">
        <v>2.811350561825E-5</v>
      </c>
      <c r="E676" s="47">
        <v>2.6436989415025199E-2</v>
      </c>
      <c r="F676" s="47">
        <v>0.123008242498109</v>
      </c>
      <c r="G676" s="47">
        <v>2.5114202500422698E-2</v>
      </c>
      <c r="H676" s="98">
        <v>103</v>
      </c>
      <c r="I676" s="47">
        <v>0.22170489036810001</v>
      </c>
      <c r="K676" s="3">
        <v>36098</v>
      </c>
      <c r="L676" s="73">
        <v>0.111244395900944</v>
      </c>
      <c r="M676" s="47">
        <v>4.1022258644389998E-5</v>
      </c>
      <c r="N676" s="47">
        <v>6.8125651333452095E-2</v>
      </c>
      <c r="O676" s="47">
        <v>0.17181463895492599</v>
      </c>
      <c r="P676" s="47">
        <v>2.66218062467037E-2</v>
      </c>
      <c r="Q676" s="98">
        <v>103</v>
      </c>
      <c r="R676" s="47">
        <v>0.40047535286177399</v>
      </c>
      <c r="T676" s="3">
        <v>36098</v>
      </c>
      <c r="U676" s="73">
        <v>4.5514288387249104E-3</v>
      </c>
      <c r="V676" s="47">
        <v>1.3940494498999999E-7</v>
      </c>
      <c r="W676" s="47">
        <v>1.6278905365619801E-3</v>
      </c>
      <c r="X676" s="47">
        <v>1.0216941314704801E-2</v>
      </c>
      <c r="Y676" s="47">
        <v>2.2552148625126201E-3</v>
      </c>
      <c r="Z676" s="98">
        <v>103</v>
      </c>
      <c r="AA676" s="47">
        <v>1.6384960837367801E-2</v>
      </c>
    </row>
    <row r="677" spans="1:27">
      <c r="A677" s="64" t="s">
        <v>137</v>
      </c>
      <c r="B677" s="3">
        <v>36099</v>
      </c>
      <c r="C677" s="73">
        <v>6.1423657644767898E-2</v>
      </c>
      <c r="D677" s="47">
        <v>2.8775482675240002E-5</v>
      </c>
      <c r="E677" s="47">
        <v>2.6353031110023298E-2</v>
      </c>
      <c r="F677" s="47">
        <v>0.122730317735933</v>
      </c>
      <c r="G677" s="47">
        <v>2.5064405433090201E-2</v>
      </c>
      <c r="H677" s="97">
        <v>98</v>
      </c>
      <c r="I677" s="47">
        <v>0.232404468403929</v>
      </c>
      <c r="K677" s="3">
        <v>36099</v>
      </c>
      <c r="L677" s="73">
        <v>0.10591181736496499</v>
      </c>
      <c r="M677" s="47">
        <v>3.8062568304360002E-5</v>
      </c>
      <c r="N677" s="47">
        <v>6.4837646930809401E-2</v>
      </c>
      <c r="O677" s="47">
        <v>0.16362285221787801</v>
      </c>
      <c r="P677" s="47">
        <v>2.53630037191565E-2</v>
      </c>
      <c r="Q677" s="97">
        <v>98</v>
      </c>
      <c r="R677" s="47">
        <v>0.40073125821896599</v>
      </c>
      <c r="T677" s="3">
        <v>36099</v>
      </c>
      <c r="U677" s="73">
        <v>4.3349647360355703E-3</v>
      </c>
      <c r="V677" s="47">
        <v>1.3158035870000001E-7</v>
      </c>
      <c r="W677" s="47">
        <v>1.54959026561161E-3</v>
      </c>
      <c r="X677" s="47">
        <v>9.7344147627961494E-3</v>
      </c>
      <c r="Y677" s="47">
        <v>2.14914930209654E-3</v>
      </c>
      <c r="Z677" s="97">
        <v>98</v>
      </c>
      <c r="AA677" s="47">
        <v>1.6401907891168001E-2</v>
      </c>
    </row>
    <row r="678" spans="1:27">
      <c r="A678" s="64" t="s">
        <v>137</v>
      </c>
      <c r="B678" s="3">
        <v>36100</v>
      </c>
      <c r="C678" s="73">
        <v>6.2881644118728403E-2</v>
      </c>
      <c r="D678" s="47">
        <v>3.0041221641200001E-5</v>
      </c>
      <c r="E678" s="47">
        <v>2.6980604548436201E-2</v>
      </c>
      <c r="F678" s="47">
        <v>0.12563717360700499</v>
      </c>
      <c r="G678" s="47">
        <v>2.5657077325037098E-2</v>
      </c>
      <c r="H678" s="98">
        <v>100</v>
      </c>
      <c r="I678" s="47">
        <v>0.23316253250708999</v>
      </c>
      <c r="K678" s="3">
        <v>36100</v>
      </c>
      <c r="L678" s="73">
        <v>0.108232544737973</v>
      </c>
      <c r="M678" s="47">
        <v>3.9512826400239998E-5</v>
      </c>
      <c r="N678" s="47">
        <v>6.6264234698178506E-2</v>
      </c>
      <c r="O678" s="47">
        <v>0.167196504385525</v>
      </c>
      <c r="P678" s="47">
        <v>2.5914200610359199E-2</v>
      </c>
      <c r="Q678" s="98">
        <v>100</v>
      </c>
      <c r="R678" s="47">
        <v>0.40132179405399299</v>
      </c>
      <c r="T678" s="3">
        <v>36100</v>
      </c>
      <c r="U678" s="73">
        <v>4.4220964907392699E-3</v>
      </c>
      <c r="V678" s="47">
        <v>1.34589951E-7</v>
      </c>
      <c r="W678" s="47">
        <v>1.58112891613582E-3</v>
      </c>
      <c r="X678" s="47">
        <v>9.9285614929149196E-3</v>
      </c>
      <c r="Y678" s="47">
        <v>2.1918145386785499E-3</v>
      </c>
      <c r="Z678" s="98">
        <v>100</v>
      </c>
      <c r="AA678" s="47">
        <v>1.63969506717206E-2</v>
      </c>
    </row>
    <row r="679" spans="1:27">
      <c r="A679" s="64" t="s">
        <v>137</v>
      </c>
      <c r="B679" s="3">
        <v>36101</v>
      </c>
      <c r="C679" s="73">
        <v>6.4364196972789001E-2</v>
      </c>
      <c r="D679" s="47">
        <v>3.1355302343580002E-5</v>
      </c>
      <c r="E679" s="47">
        <v>2.76187645249267E-2</v>
      </c>
      <c r="F679" s="47">
        <v>0.12859297126425001</v>
      </c>
      <c r="G679" s="47">
        <v>2.6259722051577401E-2</v>
      </c>
      <c r="H679" s="98">
        <v>102</v>
      </c>
      <c r="I679" s="47">
        <v>0.233980173625945</v>
      </c>
      <c r="K679" s="3">
        <v>36101</v>
      </c>
      <c r="L679" s="73">
        <v>0.11056306348064</v>
      </c>
      <c r="M679" s="47">
        <v>4.0996097191440001E-5</v>
      </c>
      <c r="N679" s="47">
        <v>6.7696835546315795E-2</v>
      </c>
      <c r="O679" s="47">
        <v>0.17078524698063399</v>
      </c>
      <c r="P679" s="47">
        <v>2.6467727944256E-2</v>
      </c>
      <c r="Q679" s="98">
        <v>102</v>
      </c>
      <c r="R679" s="47">
        <v>0.40192476573200198</v>
      </c>
      <c r="T679" s="3">
        <v>36101</v>
      </c>
      <c r="U679" s="73">
        <v>4.5092017962093797E-3</v>
      </c>
      <c r="V679" s="47">
        <v>1.3763327471E-7</v>
      </c>
      <c r="W679" s="47">
        <v>1.6126548436738201E-3</v>
      </c>
      <c r="X679" s="47">
        <v>1.0122661849835299E-2</v>
      </c>
      <c r="Y679" s="47">
        <v>2.2344712363680901E-3</v>
      </c>
      <c r="Z679" s="98">
        <v>102</v>
      </c>
      <c r="AA679" s="47">
        <v>1.63920917033663E-2</v>
      </c>
    </row>
    <row r="680" spans="1:27">
      <c r="A680" s="64" t="s">
        <v>137</v>
      </c>
      <c r="B680" s="3">
        <v>36102</v>
      </c>
      <c r="C680" s="73">
        <v>7.1356992430299498E-2</v>
      </c>
      <c r="D680" s="47">
        <v>3.4573280760610001E-5</v>
      </c>
      <c r="E680" s="47">
        <v>3.0680796401592901E-2</v>
      </c>
      <c r="F680" s="47">
        <v>0.14237353092466301</v>
      </c>
      <c r="G680" s="47">
        <v>2.9044506143871999E-2</v>
      </c>
      <c r="H680" s="98">
        <v>132</v>
      </c>
      <c r="I680" s="47">
        <v>0.20044604021826901</v>
      </c>
      <c r="K680" s="3">
        <v>36102</v>
      </c>
      <c r="L680" s="73">
        <v>0.14368467770382401</v>
      </c>
      <c r="M680" s="47">
        <v>6.3875482510239995E-5</v>
      </c>
      <c r="N680" s="47">
        <v>8.8077618728471294E-2</v>
      </c>
      <c r="O680" s="47">
        <v>0.22174847711415799</v>
      </c>
      <c r="P680" s="47">
        <v>3.4318685299973999E-2</v>
      </c>
      <c r="Q680" s="98">
        <v>132</v>
      </c>
      <c r="R680" s="47">
        <v>0.40361881442666298</v>
      </c>
      <c r="T680" s="3">
        <v>36102</v>
      </c>
      <c r="U680" s="73">
        <v>5.8063058519744696E-3</v>
      </c>
      <c r="V680" s="47">
        <v>1.9019032672E-7</v>
      </c>
      <c r="W680" s="47">
        <v>2.0814298658491199E-3</v>
      </c>
      <c r="X680" s="47">
        <v>1.3015719551565301E-2</v>
      </c>
      <c r="Y680" s="47">
        <v>2.8706192184665001E-3</v>
      </c>
      <c r="Z680" s="98">
        <v>132</v>
      </c>
      <c r="AA680" s="47">
        <v>1.6310258836389199E-2</v>
      </c>
    </row>
    <row r="681" spans="1:27">
      <c r="A681" s="64" t="s">
        <v>137</v>
      </c>
      <c r="B681" s="3">
        <v>36103</v>
      </c>
      <c r="C681" s="73">
        <v>8.1212133166008102E-2</v>
      </c>
      <c r="D681" s="47">
        <v>4.1707313189810002E-5</v>
      </c>
      <c r="E681" s="47">
        <v>3.4960133007120198E-2</v>
      </c>
      <c r="F681" s="47">
        <v>0.16190688821454399</v>
      </c>
      <c r="G681" s="47">
        <v>3.3009304299795303E-2</v>
      </c>
      <c r="H681" s="98">
        <v>205</v>
      </c>
      <c r="I681" s="47">
        <v>0.14689328138614499</v>
      </c>
      <c r="K681" s="3">
        <v>36103</v>
      </c>
      <c r="L681" s="73">
        <v>0.22449540962078701</v>
      </c>
      <c r="M681" s="47">
        <v>1.5840137627095999E-4</v>
      </c>
      <c r="N681" s="47">
        <v>0.137584234901411</v>
      </c>
      <c r="O681" s="47">
        <v>0.34652246923392299</v>
      </c>
      <c r="P681" s="47">
        <v>5.3643148881070801E-2</v>
      </c>
      <c r="Q681" s="98">
        <v>205</v>
      </c>
      <c r="R681" s="47">
        <v>0.40605838179272302</v>
      </c>
      <c r="T681" s="3">
        <v>36103</v>
      </c>
      <c r="U681" s="73">
        <v>8.9342593696306004E-3</v>
      </c>
      <c r="V681" s="47">
        <v>3.9937251843000002E-7</v>
      </c>
      <c r="W681" s="47">
        <v>3.2069992630749801E-3</v>
      </c>
      <c r="X681" s="47">
        <v>2.0011108039968101E-2</v>
      </c>
      <c r="Y681" s="47">
        <v>4.4113004684182104E-3</v>
      </c>
      <c r="Z681" s="98">
        <v>205</v>
      </c>
      <c r="AA681" s="47">
        <v>1.6159933551767099E-2</v>
      </c>
    </row>
    <row r="682" spans="1:27">
      <c r="A682" s="64" t="s">
        <v>137</v>
      </c>
      <c r="B682" s="3">
        <v>36104</v>
      </c>
      <c r="C682" s="73">
        <v>8.5253796165775997E-2</v>
      </c>
      <c r="D682" s="47">
        <v>4.8406560795559997E-5</v>
      </c>
      <c r="E682" s="47">
        <v>3.6668167860943998E-2</v>
      </c>
      <c r="F682" s="47">
        <v>0.17006285327621601</v>
      </c>
      <c r="G682" s="47">
        <v>3.4687326384491998E-2</v>
      </c>
      <c r="H682" s="98">
        <v>244</v>
      </c>
      <c r="I682" s="47">
        <v>0.129556371263231</v>
      </c>
      <c r="K682" s="3">
        <v>36104</v>
      </c>
      <c r="L682" s="73">
        <v>0.26804623406468697</v>
      </c>
      <c r="M682" s="47">
        <v>2.3859829545945001E-4</v>
      </c>
      <c r="N682" s="47">
        <v>0.16414617961186101</v>
      </c>
      <c r="O682" s="47">
        <v>0.41400036662641299</v>
      </c>
      <c r="P682" s="47">
        <v>6.4149284050832395E-2</v>
      </c>
      <c r="Q682" s="98">
        <v>244</v>
      </c>
      <c r="R682" s="47">
        <v>0.40733784274742202</v>
      </c>
      <c r="T682" s="3">
        <v>36104</v>
      </c>
      <c r="U682" s="73">
        <v>1.0593168415282701E-2</v>
      </c>
      <c r="V682" s="47">
        <v>5.8308318662999999E-7</v>
      </c>
      <c r="W682" s="47">
        <v>3.8009429038695702E-3</v>
      </c>
      <c r="X682" s="47">
        <v>2.3732636665233901E-2</v>
      </c>
      <c r="Y682" s="47">
        <v>5.2324560547471304E-3</v>
      </c>
      <c r="Z682" s="98">
        <v>244</v>
      </c>
      <c r="AA682" s="47">
        <v>1.6097963044315999E-2</v>
      </c>
    </row>
    <row r="683" spans="1:27">
      <c r="A683" s="64" t="s">
        <v>137</v>
      </c>
      <c r="B683" s="3">
        <v>36105</v>
      </c>
      <c r="C683" s="73">
        <v>8.3106696650584594E-2</v>
      </c>
      <c r="D683" s="47">
        <v>4.317210511318E-5</v>
      </c>
      <c r="E683" s="47">
        <v>3.5782438036274698E-2</v>
      </c>
      <c r="F683" s="47">
        <v>0.165663132621158</v>
      </c>
      <c r="G683" s="47">
        <v>3.3771905601099397E-2</v>
      </c>
      <c r="H683" s="98">
        <v>196</v>
      </c>
      <c r="I683" s="47">
        <v>0.157222545811149</v>
      </c>
      <c r="K683" s="3">
        <v>36105</v>
      </c>
      <c r="L683" s="73">
        <v>0.21514297363095</v>
      </c>
      <c r="M683" s="47">
        <v>1.4233006454248E-4</v>
      </c>
      <c r="N683" s="47">
        <v>0.131892044493049</v>
      </c>
      <c r="O683" s="47">
        <v>0.332008208795812</v>
      </c>
      <c r="P683" s="47">
        <v>5.1377756086136102E-2</v>
      </c>
      <c r="Q683" s="98">
        <v>196</v>
      </c>
      <c r="R683" s="47">
        <v>0.40701083535848898</v>
      </c>
      <c r="T683" s="3">
        <v>36105</v>
      </c>
      <c r="U683" s="73">
        <v>8.5518939707197004E-3</v>
      </c>
      <c r="V683" s="47">
        <v>3.6472521183000002E-7</v>
      </c>
      <c r="W683" s="47">
        <v>3.06985192421272E-3</v>
      </c>
      <c r="X683" s="47">
        <v>1.9154277481314701E-2</v>
      </c>
      <c r="Y683" s="47">
        <v>4.2223656945535896E-3</v>
      </c>
      <c r="Z683" s="98">
        <v>196</v>
      </c>
      <c r="AA683" s="47">
        <v>1.6178606487472599E-2</v>
      </c>
    </row>
    <row r="684" spans="1:27">
      <c r="A684" s="64" t="s">
        <v>137</v>
      </c>
      <c r="B684" s="3">
        <v>36106</v>
      </c>
      <c r="C684" s="73">
        <v>8.0052719561256702E-2</v>
      </c>
      <c r="D684" s="47">
        <v>4.1314670386130002E-5</v>
      </c>
      <c r="E684" s="47">
        <v>3.44500771209304E-2</v>
      </c>
      <c r="F684" s="47">
        <v>0.159629304182932</v>
      </c>
      <c r="G684" s="47">
        <v>3.2550184579750403E-2</v>
      </c>
      <c r="H684" s="98">
        <v>157</v>
      </c>
      <c r="I684" s="47">
        <v>0.18906507592719199</v>
      </c>
      <c r="K684" s="3">
        <v>36106</v>
      </c>
      <c r="L684" s="73">
        <v>0.17217914292859299</v>
      </c>
      <c r="M684" s="47">
        <v>8.9319420890430001E-5</v>
      </c>
      <c r="N684" s="47">
        <v>0.105582246475735</v>
      </c>
      <c r="O684" s="47">
        <v>0.265649363723722</v>
      </c>
      <c r="P684" s="47">
        <v>4.1095285410277398E-2</v>
      </c>
      <c r="Q684" s="98">
        <v>157</v>
      </c>
      <c r="R684" s="47">
        <v>0.40664530710869301</v>
      </c>
      <c r="T684" s="3">
        <v>36106</v>
      </c>
      <c r="U684" s="73">
        <v>6.88355821938289E-3</v>
      </c>
      <c r="V684" s="47">
        <v>2.4559348025999998E-7</v>
      </c>
      <c r="W684" s="47">
        <v>2.4699618611342101E-3</v>
      </c>
      <c r="X684" s="47">
        <v>1.5421472843664E-2</v>
      </c>
      <c r="Y684" s="47">
        <v>3.4000173410078799E-3</v>
      </c>
      <c r="Z684" s="98">
        <v>157</v>
      </c>
      <c r="AA684" s="47">
        <v>1.6257292251027199E-2</v>
      </c>
    </row>
    <row r="685" spans="1:27">
      <c r="A685" s="64" t="s">
        <v>137</v>
      </c>
      <c r="B685" s="3">
        <v>36107</v>
      </c>
      <c r="C685" s="73">
        <v>7.9912365013023595E-2</v>
      </c>
      <c r="D685" s="47">
        <v>4.2157091298109999E-5</v>
      </c>
      <c r="E685" s="47">
        <v>3.4375972657433099E-2</v>
      </c>
      <c r="F685" s="47">
        <v>0.159391810811191</v>
      </c>
      <c r="G685" s="47">
        <v>3.2508301945552397E-2</v>
      </c>
      <c r="H685" s="98">
        <v>147</v>
      </c>
      <c r="I685" s="47">
        <v>0.20157261248491601</v>
      </c>
      <c r="K685" s="3">
        <v>36107</v>
      </c>
      <c r="L685" s="73">
        <v>0.16133493844335101</v>
      </c>
      <c r="M685" s="47">
        <v>7.8824461777510005E-5</v>
      </c>
      <c r="N685" s="47">
        <v>9.8925717358489096E-2</v>
      </c>
      <c r="O685" s="47">
        <v>0.24893152503295901</v>
      </c>
      <c r="P685" s="47">
        <v>3.8512234580589999E-2</v>
      </c>
      <c r="Q685" s="98">
        <v>147</v>
      </c>
      <c r="R685" s="47">
        <v>0.40695460610907302</v>
      </c>
      <c r="T685" s="3">
        <v>36107</v>
      </c>
      <c r="U685" s="73">
        <v>6.4545108548397997E-3</v>
      </c>
      <c r="V685" s="47">
        <v>2.2153111586000001E-7</v>
      </c>
      <c r="W685" s="47">
        <v>2.3153611526600701E-3</v>
      </c>
      <c r="X685" s="47">
        <v>1.4462758462871299E-2</v>
      </c>
      <c r="Y685" s="47">
        <v>3.1889746076204698E-3</v>
      </c>
      <c r="Z685" s="98">
        <v>147</v>
      </c>
      <c r="AA685" s="47">
        <v>1.6280992498598601E-2</v>
      </c>
    </row>
    <row r="686" spans="1:27">
      <c r="A686" s="64" t="s">
        <v>137</v>
      </c>
      <c r="B686" s="3">
        <v>36108</v>
      </c>
      <c r="C686" s="73">
        <v>8.1080142232188804E-2</v>
      </c>
      <c r="D686" s="47">
        <v>4.3612701000599997E-5</v>
      </c>
      <c r="E686" s="47">
        <v>3.4875383102046902E-2</v>
      </c>
      <c r="F686" s="47">
        <v>0.16173011314736399</v>
      </c>
      <c r="G686" s="47">
        <v>3.2986604574426197E-2</v>
      </c>
      <c r="H686" s="98">
        <v>146</v>
      </c>
      <c r="I686" s="47">
        <v>0.205919047893595</v>
      </c>
      <c r="K686" s="3">
        <v>36108</v>
      </c>
      <c r="L686" s="73">
        <v>0.16046665363986101</v>
      </c>
      <c r="M686" s="47">
        <v>7.7990909003659999E-5</v>
      </c>
      <c r="N686" s="47">
        <v>9.8393098719197006E-2</v>
      </c>
      <c r="O686" s="47">
        <v>0.247592226398818</v>
      </c>
      <c r="P686" s="47">
        <v>3.83051310847261E-2</v>
      </c>
      <c r="Q686" s="98">
        <v>146</v>
      </c>
      <c r="R686" s="47">
        <v>0.40753678553703399</v>
      </c>
      <c r="T686" s="3">
        <v>36108</v>
      </c>
      <c r="U686" s="73">
        <v>6.4120376598622002E-3</v>
      </c>
      <c r="V686" s="47">
        <v>2.1914081186000001E-7</v>
      </c>
      <c r="W686" s="47">
        <v>2.3000649623120999E-3</v>
      </c>
      <c r="X686" s="47">
        <v>1.43678191663359E-2</v>
      </c>
      <c r="Y686" s="47">
        <v>3.1680712923173602E-3</v>
      </c>
      <c r="Z686" s="98">
        <v>146</v>
      </c>
      <c r="AA686" s="47">
        <v>1.62846370717455E-2</v>
      </c>
    </row>
    <row r="687" spans="1:27">
      <c r="A687" s="64" t="s">
        <v>137</v>
      </c>
      <c r="B687" s="3">
        <v>36109</v>
      </c>
      <c r="C687" s="73">
        <v>8.6590308830312407E-2</v>
      </c>
      <c r="D687" s="47">
        <v>4.6988327784660002E-5</v>
      </c>
      <c r="E687" s="47">
        <v>3.7280789715155499E-2</v>
      </c>
      <c r="F687" s="47">
        <v>0.17261209084944101</v>
      </c>
      <c r="G687" s="47">
        <v>3.5189254237618803E-2</v>
      </c>
      <c r="H687" s="98">
        <v>176</v>
      </c>
      <c r="I687" s="47">
        <v>0.18242799971495699</v>
      </c>
      <c r="K687" s="3">
        <v>36109</v>
      </c>
      <c r="L687" s="73">
        <v>0.19412804210064599</v>
      </c>
      <c r="M687" s="47">
        <v>1.1247445512636E-4</v>
      </c>
      <c r="N687" s="47">
        <v>0.119056464680438</v>
      </c>
      <c r="O687" s="47">
        <v>0.299484130942758</v>
      </c>
      <c r="P687" s="47">
        <v>4.6322458389730002E-2</v>
      </c>
      <c r="Q687" s="98">
        <v>176</v>
      </c>
      <c r="R687" s="47">
        <v>0.40898792125111999</v>
      </c>
      <c r="T687" s="3">
        <v>36109</v>
      </c>
      <c r="U687" s="73">
        <v>7.6997730383750402E-3</v>
      </c>
      <c r="V687" s="47">
        <v>2.9751530176999999E-7</v>
      </c>
      <c r="W687" s="47">
        <v>2.7637878321122699E-3</v>
      </c>
      <c r="X687" s="47">
        <v>1.7246414713448101E-2</v>
      </c>
      <c r="Y687" s="47">
        <v>3.80188773948141E-3</v>
      </c>
      <c r="Z687" s="98">
        <v>176</v>
      </c>
      <c r="AA687" s="47">
        <v>1.6221840672754301E-2</v>
      </c>
    </row>
    <row r="688" spans="1:27">
      <c r="A688" s="64" t="s">
        <v>137</v>
      </c>
      <c r="B688" s="3">
        <v>36110</v>
      </c>
      <c r="C688" s="73">
        <v>8.7286538094495797E-2</v>
      </c>
      <c r="D688" s="47">
        <v>4.8145943698390002E-5</v>
      </c>
      <c r="E688" s="47">
        <v>3.75754685836285E-2</v>
      </c>
      <c r="F688" s="47">
        <v>0.174015668767664</v>
      </c>
      <c r="G688" s="47">
        <v>3.5477816489441802E-2</v>
      </c>
      <c r="H688" s="98">
        <v>170</v>
      </c>
      <c r="I688" s="47">
        <v>0.19038521692914501</v>
      </c>
      <c r="K688" s="3">
        <v>36110</v>
      </c>
      <c r="L688" s="73">
        <v>0.18773460389642099</v>
      </c>
      <c r="M688" s="47">
        <v>1.0485900658667E-4</v>
      </c>
      <c r="N688" s="47">
        <v>0.1151401863187</v>
      </c>
      <c r="O688" s="47">
        <v>0.28961150925401702</v>
      </c>
      <c r="P688" s="47">
        <v>4.4793196813968199E-2</v>
      </c>
      <c r="Q688" s="98">
        <v>170</v>
      </c>
      <c r="R688" s="47">
        <v>0.40947772781678499</v>
      </c>
      <c r="T688" s="3">
        <v>36110</v>
      </c>
      <c r="U688" s="73">
        <v>7.4434255572590202E-3</v>
      </c>
      <c r="V688" s="47">
        <v>2.7977878027000001E-7</v>
      </c>
      <c r="W688" s="47">
        <v>2.6715977677530599E-3</v>
      </c>
      <c r="X688" s="47">
        <v>1.6672906463533699E-2</v>
      </c>
      <c r="Y688" s="47">
        <v>3.6755492640534E-3</v>
      </c>
      <c r="Z688" s="98">
        <v>170</v>
      </c>
      <c r="AA688" s="47">
        <v>1.6235243376023702E-2</v>
      </c>
    </row>
    <row r="689" spans="1:27">
      <c r="A689" s="64" t="s">
        <v>137</v>
      </c>
      <c r="B689" s="3">
        <v>36111</v>
      </c>
      <c r="C689" s="73">
        <v>8.7658185211288805E-2</v>
      </c>
      <c r="D689" s="47">
        <v>4.9329312233040002E-5</v>
      </c>
      <c r="E689" s="47">
        <v>3.7725671628497597E-2</v>
      </c>
      <c r="F689" s="47">
        <v>0.17478683658581901</v>
      </c>
      <c r="G689" s="47">
        <v>3.5639712683507602E-2</v>
      </c>
      <c r="H689" s="98">
        <v>162</v>
      </c>
      <c r="I689" s="47">
        <v>0.20063760549318899</v>
      </c>
      <c r="K689" s="3">
        <v>36111</v>
      </c>
      <c r="L689" s="73">
        <v>0.17909263479482301</v>
      </c>
      <c r="M689" s="47">
        <v>9.5475723162199993E-5</v>
      </c>
      <c r="N689" s="47">
        <v>0.109839216870302</v>
      </c>
      <c r="O689" s="47">
        <v>0.276281297275485</v>
      </c>
      <c r="P689" s="47">
        <v>4.27318027332187E-2</v>
      </c>
      <c r="Q689" s="98">
        <v>162</v>
      </c>
      <c r="R689" s="47">
        <v>0.40991856402329602</v>
      </c>
      <c r="T689" s="3">
        <v>36111</v>
      </c>
      <c r="U689" s="73">
        <v>7.1010046625035001E-3</v>
      </c>
      <c r="V689" s="47">
        <v>2.5774102351E-7</v>
      </c>
      <c r="W689" s="47">
        <v>2.5483674527307298E-3</v>
      </c>
      <c r="X689" s="47">
        <v>1.5907161411755098E-2</v>
      </c>
      <c r="Y689" s="47">
        <v>3.5069061430215401E-3</v>
      </c>
      <c r="Z689" s="98">
        <v>162</v>
      </c>
      <c r="AA689" s="47">
        <v>1.6253229161048099E-2</v>
      </c>
    </row>
    <row r="690" spans="1:27">
      <c r="A690" s="64" t="s">
        <v>137</v>
      </c>
      <c r="B690" s="3">
        <v>36112</v>
      </c>
      <c r="C690" s="73">
        <v>8.8388140015365602E-2</v>
      </c>
      <c r="D690" s="47">
        <v>5.082578680423E-5</v>
      </c>
      <c r="E690" s="47">
        <v>3.8031393219702801E-2</v>
      </c>
      <c r="F690" s="47">
        <v>0.17626840497309501</v>
      </c>
      <c r="G690" s="47">
        <v>3.5945836364624999E-2</v>
      </c>
      <c r="H690" s="98">
        <v>157</v>
      </c>
      <c r="I690" s="47">
        <v>0.20875131406723699</v>
      </c>
      <c r="K690" s="3">
        <v>36112</v>
      </c>
      <c r="L690" s="73">
        <v>0.17378782461053</v>
      </c>
      <c r="M690" s="47">
        <v>9.0095468125239999E-5</v>
      </c>
      <c r="N690" s="47">
        <v>0.106582735124941</v>
      </c>
      <c r="O690" s="47">
        <v>0.268103623073154</v>
      </c>
      <c r="P690" s="47">
        <v>4.1468381831895197E-2</v>
      </c>
      <c r="Q690" s="98">
        <v>157</v>
      </c>
      <c r="R690" s="47">
        <v>0.410444622434956</v>
      </c>
      <c r="T690" s="3">
        <v>36112</v>
      </c>
      <c r="U690" s="73">
        <v>6.8869571237279601E-3</v>
      </c>
      <c r="V690" s="47">
        <v>2.4476889266999998E-7</v>
      </c>
      <c r="W690" s="47">
        <v>2.47129756160785E-3</v>
      </c>
      <c r="X690" s="47">
        <v>1.54286417156317E-2</v>
      </c>
      <c r="Y690" s="47">
        <v>3.4015393085840701E-3</v>
      </c>
      <c r="Z690" s="98">
        <v>157</v>
      </c>
      <c r="AA690" s="47">
        <v>1.6265319637374501E-2</v>
      </c>
    </row>
    <row r="691" spans="1:27">
      <c r="A691" s="64" t="s">
        <v>137</v>
      </c>
      <c r="B691" s="3">
        <v>36113</v>
      </c>
      <c r="C691" s="73">
        <v>8.8419948983575899E-2</v>
      </c>
      <c r="D691" s="47">
        <v>5.2294121040540002E-5</v>
      </c>
      <c r="E691" s="47">
        <v>3.8027124202131203E-2</v>
      </c>
      <c r="F691" s="47">
        <v>0.17638738271711901</v>
      </c>
      <c r="G691" s="47">
        <v>3.5978675133680797E-2</v>
      </c>
      <c r="H691" s="98">
        <v>148</v>
      </c>
      <c r="I691" s="47">
        <v>0.22152534420439099</v>
      </c>
      <c r="K691" s="3">
        <v>36113</v>
      </c>
      <c r="L691" s="73">
        <v>0.163989781781506</v>
      </c>
      <c r="M691" s="47">
        <v>8.1028578664330006E-5</v>
      </c>
      <c r="N691" s="47">
        <v>0.100560374244569</v>
      </c>
      <c r="O691" s="47">
        <v>0.25301439662694902</v>
      </c>
      <c r="P691" s="47">
        <v>3.9140716519981598E-2</v>
      </c>
      <c r="Q691" s="98">
        <v>148</v>
      </c>
      <c r="R691" s="47">
        <v>0.41085629739392099</v>
      </c>
      <c r="T691" s="3">
        <v>36113</v>
      </c>
      <c r="U691" s="73">
        <v>6.50071449146128E-3</v>
      </c>
      <c r="V691" s="47">
        <v>2.2307054235E-7</v>
      </c>
      <c r="W691" s="47">
        <v>2.3321246398399702E-3</v>
      </c>
      <c r="X691" s="47">
        <v>1.45655607364701E-2</v>
      </c>
      <c r="Y691" s="47">
        <v>3.2115465321233701E-3</v>
      </c>
      <c r="Z691" s="98">
        <v>148</v>
      </c>
      <c r="AA691" s="47">
        <v>1.6286743340724299E-2</v>
      </c>
    </row>
    <row r="692" spans="1:27">
      <c r="A692" s="64" t="s">
        <v>137</v>
      </c>
      <c r="B692" s="3">
        <v>36114</v>
      </c>
      <c r="C692" s="73">
        <v>9.4715451056338607E-2</v>
      </c>
      <c r="D692" s="47">
        <v>5.580953655395E-5</v>
      </c>
      <c r="E692" s="47">
        <v>4.0783825769448397E-2</v>
      </c>
      <c r="F692" s="47">
        <v>0.18879413864052799</v>
      </c>
      <c r="G692" s="47">
        <v>3.8485877729454297E-2</v>
      </c>
      <c r="H692" s="98">
        <v>181</v>
      </c>
      <c r="I692" s="47">
        <v>0.19403368531267401</v>
      </c>
      <c r="K692" s="3">
        <v>36114</v>
      </c>
      <c r="L692" s="73">
        <v>0.20133238392251901</v>
      </c>
      <c r="M692" s="47">
        <v>1.1914369378557E-4</v>
      </c>
      <c r="N692" s="47">
        <v>0.123499463259926</v>
      </c>
      <c r="O692" s="47">
        <v>0.31054964685351599</v>
      </c>
      <c r="P692" s="47">
        <v>4.8022455051545801E-2</v>
      </c>
      <c r="Q692" s="98">
        <v>181</v>
      </c>
      <c r="R692" s="47">
        <v>0.41244869754181801</v>
      </c>
      <c r="T692" s="3">
        <v>36114</v>
      </c>
      <c r="U692" s="73">
        <v>7.9169844722311207E-3</v>
      </c>
      <c r="V692" s="47">
        <v>3.1211045336000002E-7</v>
      </c>
      <c r="W692" s="47">
        <v>2.8419844997444399E-3</v>
      </c>
      <c r="X692" s="47">
        <v>1.77320555102943E-2</v>
      </c>
      <c r="Y692" s="47">
        <v>3.9088289039646501E-3</v>
      </c>
      <c r="Z692" s="98">
        <v>181</v>
      </c>
      <c r="AA692" s="47">
        <v>1.6218701981332299E-2</v>
      </c>
    </row>
    <row r="693" spans="1:27">
      <c r="A693" s="64" t="s">
        <v>137</v>
      </c>
      <c r="B693" s="3">
        <v>36115</v>
      </c>
      <c r="C693" s="73">
        <v>0.1013793662004</v>
      </c>
      <c r="D693" s="47">
        <v>6.3172785068349994E-5</v>
      </c>
      <c r="E693" s="47">
        <v>4.3661663048021097E-2</v>
      </c>
      <c r="F693" s="47">
        <v>0.20205121484651301</v>
      </c>
      <c r="G693" s="47">
        <v>4.1184335505934901E-2</v>
      </c>
      <c r="H693" s="98">
        <v>232</v>
      </c>
      <c r="I693" s="47">
        <v>0.162030384406048</v>
      </c>
      <c r="K693" s="3">
        <v>36115</v>
      </c>
      <c r="L693" s="73">
        <v>0.25917749934574302</v>
      </c>
      <c r="M693" s="47">
        <v>2.0297118308447001E-4</v>
      </c>
      <c r="N693" s="47">
        <v>0.158924533583405</v>
      </c>
      <c r="O693" s="47">
        <v>0.399888263061</v>
      </c>
      <c r="P693" s="47">
        <v>6.1864568352774998E-2</v>
      </c>
      <c r="Q693" s="98">
        <v>232</v>
      </c>
      <c r="R693" s="47">
        <v>0.41423251517845</v>
      </c>
      <c r="T693" s="3">
        <v>36115</v>
      </c>
      <c r="U693" s="73">
        <v>1.00928778121452E-2</v>
      </c>
      <c r="V693" s="47">
        <v>5.1729132815E-7</v>
      </c>
      <c r="W693" s="47">
        <v>3.6223254966724901E-3</v>
      </c>
      <c r="X693" s="47">
        <v>2.2608373937538E-2</v>
      </c>
      <c r="Y693" s="47">
        <v>4.9841339880628997E-3</v>
      </c>
      <c r="Z693" s="98">
        <v>232</v>
      </c>
      <c r="AA693" s="47">
        <v>1.6131022839820201E-2</v>
      </c>
    </row>
    <row r="694" spans="1:27">
      <c r="A694" s="64" t="s">
        <v>137</v>
      </c>
      <c r="B694" s="3">
        <v>36116</v>
      </c>
      <c r="C694" s="73">
        <v>0.10339529683141201</v>
      </c>
      <c r="D694" s="47">
        <v>6.5680785998699999E-5</v>
      </c>
      <c r="E694" s="47">
        <v>4.4530191779128397E-2</v>
      </c>
      <c r="F694" s="47">
        <v>0.206068031844657</v>
      </c>
      <c r="G694" s="47">
        <v>4.2002937274978898E-2</v>
      </c>
      <c r="H694" s="98">
        <v>236</v>
      </c>
      <c r="I694" s="47">
        <v>0.16245147420488801</v>
      </c>
      <c r="K694" s="3">
        <v>36116</v>
      </c>
      <c r="L694" s="73">
        <v>0.26415204100115203</v>
      </c>
      <c r="M694" s="47">
        <v>2.1047488373852999E-4</v>
      </c>
      <c r="N694" s="47">
        <v>0.161978576040816</v>
      </c>
      <c r="O694" s="47">
        <v>0.40755620724568897</v>
      </c>
      <c r="P694" s="47">
        <v>6.3049095196018007E-2</v>
      </c>
      <c r="Q694" s="98">
        <v>236</v>
      </c>
      <c r="R694" s="47">
        <v>0.415027470203367</v>
      </c>
      <c r="T694" s="3">
        <v>36116</v>
      </c>
      <c r="U694" s="73">
        <v>1.02637450711491E-2</v>
      </c>
      <c r="V694" s="47">
        <v>5.3735845451000001E-7</v>
      </c>
      <c r="W694" s="47">
        <v>3.68347406288128E-3</v>
      </c>
      <c r="X694" s="47">
        <v>2.29917960846849E-2</v>
      </c>
      <c r="Y694" s="47">
        <v>5.0687499633288299E-3</v>
      </c>
      <c r="Z694" s="98">
        <v>236</v>
      </c>
      <c r="AA694" s="47">
        <v>1.6126076995455499E-2</v>
      </c>
    </row>
    <row r="695" spans="1:27">
      <c r="A695" s="64" t="s">
        <v>137</v>
      </c>
      <c r="B695" s="3">
        <v>36117</v>
      </c>
      <c r="C695" s="73">
        <v>0.103710407306026</v>
      </c>
      <c r="D695" s="47">
        <v>6.5150554036089994E-5</v>
      </c>
      <c r="E695" s="47">
        <v>4.46758882172811E-2</v>
      </c>
      <c r="F695" s="47">
        <v>0.206665212186423</v>
      </c>
      <c r="G695" s="47">
        <v>4.2119894121777399E-2</v>
      </c>
      <c r="H695" s="98">
        <v>219</v>
      </c>
      <c r="I695" s="47">
        <v>0.175595386171187</v>
      </c>
      <c r="K695" s="3">
        <v>36117</v>
      </c>
      <c r="L695" s="73">
        <v>0.24536788965870199</v>
      </c>
      <c r="M695" s="47">
        <v>1.7759971873102E-4</v>
      </c>
      <c r="N695" s="47">
        <v>0.15050427745675901</v>
      </c>
      <c r="O695" s="47">
        <v>0.37848711176720801</v>
      </c>
      <c r="P695" s="47">
        <v>5.8531397718421897E-2</v>
      </c>
      <c r="Q695" s="98">
        <v>219</v>
      </c>
      <c r="R695" s="47">
        <v>0.41544017093186603</v>
      </c>
      <c r="T695" s="3">
        <v>36117</v>
      </c>
      <c r="U695" s="73">
        <v>9.5413040673595698E-3</v>
      </c>
      <c r="V695" s="47">
        <v>4.5536600425999998E-7</v>
      </c>
      <c r="W695" s="47">
        <v>3.4249106954968699E-3</v>
      </c>
      <c r="X695" s="47">
        <v>2.137074054088E-2</v>
      </c>
      <c r="Y695" s="47">
        <v>4.7110165578157503E-3</v>
      </c>
      <c r="Z695" s="98">
        <v>219</v>
      </c>
      <c r="AA695" s="47">
        <v>1.6154685106394E-2</v>
      </c>
    </row>
    <row r="696" spans="1:27">
      <c r="A696" s="64" t="s">
        <v>137</v>
      </c>
      <c r="B696" s="3">
        <v>36118</v>
      </c>
      <c r="C696" s="73">
        <v>0.103971496005853</v>
      </c>
      <c r="D696" s="47">
        <v>6.5537940064270005E-5</v>
      </c>
      <c r="E696" s="47">
        <v>4.4787728199067997E-2</v>
      </c>
      <c r="F696" s="47">
        <v>0.20718743472509801</v>
      </c>
      <c r="G696" s="47">
        <v>4.2226627982312699E-2</v>
      </c>
      <c r="H696" s="98">
        <v>204</v>
      </c>
      <c r="I696" s="47">
        <v>0.18898137343252799</v>
      </c>
      <c r="K696" s="3">
        <v>36118</v>
      </c>
      <c r="L696" s="73">
        <v>0.228801175046738</v>
      </c>
      <c r="M696" s="47">
        <v>1.5234471885591E-4</v>
      </c>
      <c r="N696" s="47">
        <v>0.140367200753029</v>
      </c>
      <c r="O696" s="47">
        <v>0.352883774584829</v>
      </c>
      <c r="P696" s="47">
        <v>5.4560403764599502E-2</v>
      </c>
      <c r="Q696" s="98">
        <v>204</v>
      </c>
      <c r="R696" s="47">
        <v>0.415875138517528</v>
      </c>
      <c r="T696" s="3">
        <v>36118</v>
      </c>
      <c r="U696" s="73">
        <v>8.9025950969709999E-3</v>
      </c>
      <c r="V696" s="47">
        <v>3.9239030086999999E-7</v>
      </c>
      <c r="W696" s="47">
        <v>3.1959833157048502E-3</v>
      </c>
      <c r="X696" s="47">
        <v>1.99388421610571E-2</v>
      </c>
      <c r="Y696" s="47">
        <v>4.3951933929092402E-3</v>
      </c>
      <c r="Z696" s="98">
        <v>204</v>
      </c>
      <c r="AA696" s="47">
        <v>1.6181595082988401E-2</v>
      </c>
    </row>
    <row r="697" spans="1:27">
      <c r="A697" s="64" t="s">
        <v>137</v>
      </c>
      <c r="B697" s="3">
        <v>36119</v>
      </c>
      <c r="C697" s="73">
        <v>0.10226079296972899</v>
      </c>
      <c r="D697" s="47">
        <v>6.5902025106699997E-5</v>
      </c>
      <c r="E697" s="47">
        <v>4.4023602844149301E-2</v>
      </c>
      <c r="F697" s="47">
        <v>0.20386251069484301</v>
      </c>
      <c r="G697" s="47">
        <v>4.1561971592705999E-2</v>
      </c>
      <c r="H697" s="98">
        <v>176</v>
      </c>
      <c r="I697" s="47">
        <v>0.215442491922403</v>
      </c>
      <c r="K697" s="3">
        <v>36119</v>
      </c>
      <c r="L697" s="73">
        <v>0.19744283739402399</v>
      </c>
      <c r="M697" s="47">
        <v>1.1339563709339E-4</v>
      </c>
      <c r="N697" s="47">
        <v>0.121129885710502</v>
      </c>
      <c r="O697" s="47">
        <v>0.30451790345934998</v>
      </c>
      <c r="P697" s="47">
        <v>4.7082082117805499E-2</v>
      </c>
      <c r="Q697" s="98">
        <v>176</v>
      </c>
      <c r="R697" s="47">
        <v>0.41597151425366302</v>
      </c>
      <c r="T697" s="3">
        <v>36119</v>
      </c>
      <c r="U697" s="73">
        <v>7.7061037171369104E-3</v>
      </c>
      <c r="V697" s="47">
        <v>2.9588212110000001E-7</v>
      </c>
      <c r="W697" s="47">
        <v>2.76626672845575E-3</v>
      </c>
      <c r="X697" s="47">
        <v>1.7259801829598E-2</v>
      </c>
      <c r="Y697" s="47">
        <v>3.80473468169556E-3</v>
      </c>
      <c r="Z697" s="98">
        <v>176</v>
      </c>
      <c r="AA697" s="47">
        <v>1.62351781129247E-2</v>
      </c>
    </row>
    <row r="698" spans="1:27">
      <c r="A698" s="64" t="s">
        <v>137</v>
      </c>
      <c r="B698" s="3">
        <v>36120</v>
      </c>
      <c r="C698" s="73">
        <v>0.102153234467556</v>
      </c>
      <c r="D698" s="47">
        <v>6.7937260509550005E-5</v>
      </c>
      <c r="E698" s="47">
        <v>4.3953675719712697E-2</v>
      </c>
      <c r="F698" s="47">
        <v>0.20372111602373</v>
      </c>
      <c r="G698" s="47">
        <v>4.1544427000923097E-2</v>
      </c>
      <c r="H698" s="98">
        <v>164</v>
      </c>
      <c r="I698" s="47">
        <v>0.23096339226298701</v>
      </c>
      <c r="K698" s="3">
        <v>36120</v>
      </c>
      <c r="L698" s="73">
        <v>0.184176676573616</v>
      </c>
      <c r="M698" s="47">
        <v>9.9662633730329995E-5</v>
      </c>
      <c r="N698" s="47">
        <v>0.112976576550455</v>
      </c>
      <c r="O698" s="47">
        <v>0.28408623678067102</v>
      </c>
      <c r="P698" s="47">
        <v>4.3929947888017698E-2</v>
      </c>
      <c r="Q698" s="98">
        <v>164</v>
      </c>
      <c r="R698" s="47">
        <v>0.416414323235897</v>
      </c>
      <c r="T698" s="3">
        <v>36120</v>
      </c>
      <c r="U698" s="73">
        <v>7.1921237456275102E-3</v>
      </c>
      <c r="V698" s="47">
        <v>2.6173344830999999E-7</v>
      </c>
      <c r="W698" s="47">
        <v>2.5813454417290701E-3</v>
      </c>
      <c r="X698" s="47">
        <v>1.6110213771979E-2</v>
      </c>
      <c r="Y698" s="47">
        <v>3.5515311494278699E-3</v>
      </c>
      <c r="Z698" s="98">
        <v>164</v>
      </c>
      <c r="AA698" s="47">
        <v>1.62610347731365E-2</v>
      </c>
    </row>
    <row r="699" spans="1:27">
      <c r="A699" s="64" t="s">
        <v>137</v>
      </c>
      <c r="B699" s="3">
        <v>36121</v>
      </c>
      <c r="C699" s="73">
        <v>0.102321766356954</v>
      </c>
      <c r="D699" s="47">
        <v>7.0372438665210001E-5</v>
      </c>
      <c r="E699" s="47">
        <v>4.4002233582755498E-2</v>
      </c>
      <c r="F699" s="47">
        <v>0.20413132397126901</v>
      </c>
      <c r="G699" s="47">
        <v>4.1639522486590801E-2</v>
      </c>
      <c r="H699" s="98">
        <v>155</v>
      </c>
      <c r="I699" s="47">
        <v>0.244777337147352</v>
      </c>
      <c r="K699" s="3">
        <v>36121</v>
      </c>
      <c r="L699" s="73">
        <v>0.17428435259889599</v>
      </c>
      <c r="M699" s="47">
        <v>9.0472411305999998E-5</v>
      </c>
      <c r="N699" s="47">
        <v>0.106889404658548</v>
      </c>
      <c r="O699" s="47">
        <v>0.26886536592626697</v>
      </c>
      <c r="P699" s="47">
        <v>4.158519425809E-2</v>
      </c>
      <c r="Q699" s="98">
        <v>155</v>
      </c>
      <c r="R699" s="47">
        <v>0.41692849189862302</v>
      </c>
      <c r="T699" s="3">
        <v>36121</v>
      </c>
      <c r="U699" s="73">
        <v>6.8060939687892303E-3</v>
      </c>
      <c r="V699" s="47">
        <v>2.3860280559E-7</v>
      </c>
      <c r="W699" s="47">
        <v>2.4423305950474401E-3</v>
      </c>
      <c r="X699" s="47">
        <v>1.52472953959535E-2</v>
      </c>
      <c r="Y699" s="47">
        <v>3.36153294078442E-3</v>
      </c>
      <c r="Z699" s="98">
        <v>155</v>
      </c>
      <c r="AA699" s="47">
        <v>1.6281751355259399E-2</v>
      </c>
    </row>
    <row r="700" spans="1:27">
      <c r="A700" s="64" t="s">
        <v>137</v>
      </c>
      <c r="B700" s="3">
        <v>36122</v>
      </c>
      <c r="C700" s="73">
        <v>0.10385206360316</v>
      </c>
      <c r="D700" s="47">
        <v>7.3034765356029996E-5</v>
      </c>
      <c r="E700" s="47">
        <v>4.4654540900317098E-2</v>
      </c>
      <c r="F700" s="47">
        <v>0.207202140887421</v>
      </c>
      <c r="G700" s="47">
        <v>4.2268679790370002E-2</v>
      </c>
      <c r="H700" s="98">
        <v>154</v>
      </c>
      <c r="I700" s="47">
        <v>0.25005139701219697</v>
      </c>
      <c r="K700" s="3">
        <v>36122</v>
      </c>
      <c r="L700" s="73">
        <v>0.17347359414039901</v>
      </c>
      <c r="M700" s="47">
        <v>8.9839001055719997E-5</v>
      </c>
      <c r="N700" s="47">
        <v>0.106388942712555</v>
      </c>
      <c r="O700" s="47">
        <v>0.26762098657698802</v>
      </c>
      <c r="P700" s="47">
        <v>4.1394235747469102E-2</v>
      </c>
      <c r="Q700" s="98">
        <v>154</v>
      </c>
      <c r="R700" s="47">
        <v>0.41768370366993701</v>
      </c>
      <c r="T700" s="3">
        <v>36122</v>
      </c>
      <c r="U700" s="73">
        <v>6.7636578637331399E-3</v>
      </c>
      <c r="V700" s="47">
        <v>2.3603933921000001E-7</v>
      </c>
      <c r="W700" s="47">
        <v>2.4270580173748101E-3</v>
      </c>
      <c r="X700" s="47">
        <v>1.51523995386051E-2</v>
      </c>
      <c r="Y700" s="47">
        <v>3.3406339939075899E-3</v>
      </c>
      <c r="Z700" s="98">
        <v>154</v>
      </c>
      <c r="AA700" s="47">
        <v>1.6285300831398501E-2</v>
      </c>
    </row>
    <row r="701" spans="1:27">
      <c r="A701" s="64" t="s">
        <v>137</v>
      </c>
      <c r="B701" s="3">
        <v>36123</v>
      </c>
      <c r="C701" s="73">
        <v>0.105775470318252</v>
      </c>
      <c r="D701" s="47">
        <v>7.5798432978179997E-5</v>
      </c>
      <c r="E701" s="47">
        <v>4.5481222696682901E-2</v>
      </c>
      <c r="F701" s="47">
        <v>0.21104073704203599</v>
      </c>
      <c r="G701" s="47">
        <v>4.30519097167378E-2</v>
      </c>
      <c r="H701" s="98">
        <v>155</v>
      </c>
      <c r="I701" s="47">
        <v>0.253039396033169</v>
      </c>
      <c r="K701" s="3">
        <v>36123</v>
      </c>
      <c r="L701" s="73">
        <v>0.17494562032536901</v>
      </c>
      <c r="M701" s="47">
        <v>9.1237805105040003E-5</v>
      </c>
      <c r="N701" s="47">
        <v>0.10729376334689</v>
      </c>
      <c r="O701" s="47">
        <v>0.269887863014945</v>
      </c>
      <c r="P701" s="47">
        <v>4.1743905252639303E-2</v>
      </c>
      <c r="Q701" s="98">
        <v>155</v>
      </c>
      <c r="R701" s="47">
        <v>0.41851039728386502</v>
      </c>
      <c r="T701" s="3">
        <v>36123</v>
      </c>
      <c r="U701" s="73">
        <v>6.8072138963848599E-3</v>
      </c>
      <c r="V701" s="47">
        <v>2.3833522163E-7</v>
      </c>
      <c r="W701" s="47">
        <v>2.4427705757266598E-3</v>
      </c>
      <c r="X701" s="47">
        <v>1.5249658016164E-2</v>
      </c>
      <c r="Y701" s="47">
        <v>3.3620346001112101E-3</v>
      </c>
      <c r="Z701" s="98">
        <v>155</v>
      </c>
      <c r="AA701" s="47">
        <v>1.6284430481162099E-2</v>
      </c>
    </row>
    <row r="702" spans="1:27">
      <c r="A702" s="64" t="s">
        <v>137</v>
      </c>
      <c r="B702" s="3">
        <v>36124</v>
      </c>
      <c r="C702" s="73">
        <v>0.106965686893296</v>
      </c>
      <c r="D702" s="47">
        <v>7.8728689003079995E-5</v>
      </c>
      <c r="E702" s="47">
        <v>4.5980413477338403E-2</v>
      </c>
      <c r="F702" s="47">
        <v>0.21345436273155199</v>
      </c>
      <c r="G702" s="47">
        <v>4.35502922773209E-2</v>
      </c>
      <c r="H702" s="98">
        <v>152</v>
      </c>
      <c r="I702" s="47">
        <v>0.26093706422738999</v>
      </c>
      <c r="K702" s="3">
        <v>36124</v>
      </c>
      <c r="L702" s="73">
        <v>0.1718528857172</v>
      </c>
      <c r="M702" s="47">
        <v>8.8675396355260001E-5</v>
      </c>
      <c r="N702" s="47">
        <v>0.10538699723206101</v>
      </c>
      <c r="O702" s="47">
        <v>0.26513647494716303</v>
      </c>
      <c r="P702" s="47">
        <v>4.1013686722194999E-2</v>
      </c>
      <c r="Q702" s="98">
        <v>152</v>
      </c>
      <c r="R702" s="47">
        <v>0.41922591048084801</v>
      </c>
      <c r="T702" s="3">
        <v>36124</v>
      </c>
      <c r="U702" s="73">
        <v>6.6787434845721099E-3</v>
      </c>
      <c r="V702" s="47">
        <v>2.3099144393000001E-7</v>
      </c>
      <c r="W702" s="47">
        <v>2.3964930852434199E-3</v>
      </c>
      <c r="X702" s="47">
        <v>1.49625312008848E-2</v>
      </c>
      <c r="Y702" s="47">
        <v>3.29882155192707E-3</v>
      </c>
      <c r="Z702" s="98">
        <v>152</v>
      </c>
      <c r="AA702" s="47">
        <v>1.6292437025440799E-2</v>
      </c>
    </row>
    <row r="703" spans="1:27">
      <c r="A703" s="64" t="s">
        <v>137</v>
      </c>
      <c r="B703" s="3">
        <v>36125</v>
      </c>
      <c r="C703" s="73">
        <v>0.109332209125359</v>
      </c>
      <c r="D703" s="47">
        <v>8.1668827493729996E-5</v>
      </c>
      <c r="E703" s="47">
        <v>4.7003583961013201E-2</v>
      </c>
      <c r="F703" s="47">
        <v>0.218158606740954</v>
      </c>
      <c r="G703" s="47">
        <v>4.45072665651772E-2</v>
      </c>
      <c r="H703" s="98">
        <v>155</v>
      </c>
      <c r="I703" s="47">
        <v>0.26154793810714999</v>
      </c>
      <c r="K703" s="3">
        <v>36125</v>
      </c>
      <c r="L703" s="73">
        <v>0.17562518229798199</v>
      </c>
      <c r="M703" s="47">
        <v>9.2078508459549999E-5</v>
      </c>
      <c r="N703" s="47">
        <v>0.107708525791175</v>
      </c>
      <c r="O703" s="47">
        <v>0.27094019529853902</v>
      </c>
      <c r="P703" s="47">
        <v>4.1907613248264697E-2</v>
      </c>
      <c r="Q703" s="98">
        <v>155</v>
      </c>
      <c r="R703" s="47">
        <v>0.42013606673822501</v>
      </c>
      <c r="T703" s="3">
        <v>36125</v>
      </c>
      <c r="U703" s="73">
        <v>6.8083339723767804E-3</v>
      </c>
      <c r="V703" s="47">
        <v>2.3806791267999999E-7</v>
      </c>
      <c r="W703" s="47">
        <v>2.4432105706641799E-3</v>
      </c>
      <c r="X703" s="47">
        <v>1.5252021121195201E-2</v>
      </c>
      <c r="Y703" s="47">
        <v>3.3625363863037999E-3</v>
      </c>
      <c r="Z703" s="98">
        <v>155</v>
      </c>
      <c r="AA703" s="47">
        <v>1.62871099620631E-2</v>
      </c>
    </row>
    <row r="704" spans="1:27">
      <c r="A704" s="64" t="s">
        <v>137</v>
      </c>
      <c r="B704" s="3">
        <v>36126</v>
      </c>
      <c r="C704" s="73">
        <v>0.11318199239768501</v>
      </c>
      <c r="D704" s="47">
        <v>8.4490065462779998E-5</v>
      </c>
      <c r="E704" s="47">
        <v>4.8688344574518899E-2</v>
      </c>
      <c r="F704" s="47">
        <v>0.22574851943777299</v>
      </c>
      <c r="G704" s="47">
        <v>4.6041538419054298E-2</v>
      </c>
      <c r="H704" s="98">
        <v>166</v>
      </c>
      <c r="I704" s="47">
        <v>0.25281574760422798</v>
      </c>
      <c r="K704" s="3">
        <v>36126</v>
      </c>
      <c r="L704" s="73">
        <v>0.18860450745285401</v>
      </c>
      <c r="M704" s="47">
        <v>1.0401126285854001E-4</v>
      </c>
      <c r="N704" s="47">
        <v>0.11569986514314499</v>
      </c>
      <c r="O704" s="47">
        <v>0.29090180132712801</v>
      </c>
      <c r="P704" s="47">
        <v>4.4980508480760399E-2</v>
      </c>
      <c r="Q704" s="98">
        <v>166</v>
      </c>
      <c r="R704" s="47">
        <v>0.421287773285352</v>
      </c>
      <c r="T704" s="3">
        <v>36126</v>
      </c>
      <c r="U704" s="73">
        <v>7.2815490651754796E-3</v>
      </c>
      <c r="V704" s="47">
        <v>2.6623246373E-7</v>
      </c>
      <c r="W704" s="47">
        <v>2.6136524130371199E-3</v>
      </c>
      <c r="X704" s="47">
        <v>1.6309714478653401E-2</v>
      </c>
      <c r="Y704" s="47">
        <v>3.5954050318500199E-3</v>
      </c>
      <c r="Z704" s="98">
        <v>166</v>
      </c>
      <c r="AA704" s="47">
        <v>1.6264868921558699E-2</v>
      </c>
    </row>
    <row r="705" spans="1:27">
      <c r="A705" s="64" t="s">
        <v>137</v>
      </c>
      <c r="B705" s="3">
        <v>36127</v>
      </c>
      <c r="C705" s="73">
        <v>0.112990075505689</v>
      </c>
      <c r="D705" s="47">
        <v>8.8011308878639999E-5</v>
      </c>
      <c r="E705" s="47">
        <v>4.8568450873956399E-2</v>
      </c>
      <c r="F705" s="47">
        <v>0.22548127260199799</v>
      </c>
      <c r="G705" s="47">
        <v>4.6004868606524897E-2</v>
      </c>
      <c r="H705" s="98">
        <v>155</v>
      </c>
      <c r="I705" s="47">
        <v>0.27029840073202699</v>
      </c>
      <c r="K705" s="3">
        <v>36127</v>
      </c>
      <c r="L705" s="73">
        <v>0.17632243771853601</v>
      </c>
      <c r="M705" s="47">
        <v>9.2994114592230003E-5</v>
      </c>
      <c r="N705" s="47">
        <v>0.10813333366341001</v>
      </c>
      <c r="O705" s="47">
        <v>0.272021416005854</v>
      </c>
      <c r="P705" s="47">
        <v>4.2076167070773302E-2</v>
      </c>
      <c r="Q705" s="98">
        <v>155</v>
      </c>
      <c r="R705" s="47">
        <v>0.42180406301342099</v>
      </c>
      <c r="T705" s="3">
        <v>36127</v>
      </c>
      <c r="U705" s="73">
        <v>6.8094541967772503E-3</v>
      </c>
      <c r="V705" s="47">
        <v>2.3780087911E-7</v>
      </c>
      <c r="W705" s="47">
        <v>2.4436505798363598E-3</v>
      </c>
      <c r="X705" s="47">
        <v>1.5254384711172801E-2</v>
      </c>
      <c r="Y705" s="47">
        <v>3.3630382994029001E-3</v>
      </c>
      <c r="Z705" s="98">
        <v>155</v>
      </c>
      <c r="AA705" s="47">
        <v>1.6289789797991599E-2</v>
      </c>
    </row>
    <row r="706" spans="1:27">
      <c r="A706" s="64" t="s">
        <v>137</v>
      </c>
      <c r="B706" s="3">
        <v>36128</v>
      </c>
      <c r="C706" s="73">
        <v>0.112730191680891</v>
      </c>
      <c r="D706" s="47">
        <v>9.1877267486379998E-5</v>
      </c>
      <c r="E706" s="47">
        <v>4.8414847011687398E-2</v>
      </c>
      <c r="F706" s="47">
        <v>0.225092430864963</v>
      </c>
      <c r="G706" s="47">
        <v>4.5945550141455398E-2</v>
      </c>
      <c r="H706" s="98">
        <v>145</v>
      </c>
      <c r="I706" s="47">
        <v>0.28827509149924102</v>
      </c>
      <c r="K706" s="3">
        <v>36128</v>
      </c>
      <c r="L706" s="73">
        <v>0.16515390913591499</v>
      </c>
      <c r="M706" s="47">
        <v>8.3953530833169997E-5</v>
      </c>
      <c r="N706" s="47">
        <v>0.10124523847966301</v>
      </c>
      <c r="O706" s="47">
        <v>0.25486780375231399</v>
      </c>
      <c r="P706" s="47">
        <v>3.9441018649236298E-2</v>
      </c>
      <c r="Q706" s="98">
        <v>145</v>
      </c>
      <c r="R706" s="47">
        <v>0.422333693908583</v>
      </c>
      <c r="T706" s="3">
        <v>36128</v>
      </c>
      <c r="U706" s="73">
        <v>6.3795204016974198E-3</v>
      </c>
      <c r="V706" s="47">
        <v>2.1448577236000001E-7</v>
      </c>
      <c r="W706" s="47">
        <v>2.2886868636674E-3</v>
      </c>
      <c r="X706" s="47">
        <v>1.42938566751165E-2</v>
      </c>
      <c r="Y706" s="47">
        <v>3.1516183402682898E-3</v>
      </c>
      <c r="Z706" s="98">
        <v>145</v>
      </c>
      <c r="AA706" s="47">
        <v>1.63137913641314E-2</v>
      </c>
    </row>
    <row r="707" spans="1:27">
      <c r="A707" s="64" t="s">
        <v>137</v>
      </c>
      <c r="B707" s="3">
        <v>36129</v>
      </c>
      <c r="C707" s="73">
        <v>0.115257211042855</v>
      </c>
      <c r="D707" s="47">
        <v>9.5269633712799994E-5</v>
      </c>
      <c r="E707" s="47">
        <v>4.9507550338958102E-2</v>
      </c>
      <c r="F707" s="47">
        <v>0.23011525470004299</v>
      </c>
      <c r="G707" s="47">
        <v>4.6967262013677298E-2</v>
      </c>
      <c r="H707" s="98">
        <v>148</v>
      </c>
      <c r="I707" s="47">
        <v>0.28876281474726401</v>
      </c>
      <c r="K707" s="3">
        <v>36129</v>
      </c>
      <c r="L707" s="73">
        <v>0.16895289659916499</v>
      </c>
      <c r="M707" s="47">
        <v>8.7250662213620006E-5</v>
      </c>
      <c r="N707" s="47">
        <v>0.103583908589112</v>
      </c>
      <c r="O707" s="47">
        <v>0.26071116633831498</v>
      </c>
      <c r="P707" s="47">
        <v>4.0340713926904997E-2</v>
      </c>
      <c r="Q707" s="98">
        <v>148</v>
      </c>
      <c r="R707" s="47">
        <v>0.42329077322145098</v>
      </c>
      <c r="T707" s="3">
        <v>36129</v>
      </c>
      <c r="U707" s="73">
        <v>6.5092804818181697E-3</v>
      </c>
      <c r="V707" s="47">
        <v>2.2108059996000001E-7</v>
      </c>
      <c r="W707" s="47">
        <v>2.3354943516624501E-3</v>
      </c>
      <c r="X707" s="47">
        <v>1.45836144144257E-2</v>
      </c>
      <c r="Y707" s="47">
        <v>3.2153774927515802E-3</v>
      </c>
      <c r="Z707" s="98">
        <v>148</v>
      </c>
      <c r="AA707" s="47">
        <v>1.6308204379596999E-2</v>
      </c>
    </row>
    <row r="708" spans="1:27">
      <c r="A708" s="64" t="s">
        <v>137</v>
      </c>
      <c r="B708" s="3">
        <v>36130</v>
      </c>
      <c r="C708" s="73">
        <v>0.117590641979404</v>
      </c>
      <c r="D708" s="47">
        <v>9.881306007835E-5</v>
      </c>
      <c r="E708" s="47">
        <v>5.0513171263879102E-2</v>
      </c>
      <c r="F708" s="47">
        <v>0.23476374848019599</v>
      </c>
      <c r="G708" s="47">
        <v>4.7914448792175102E-2</v>
      </c>
      <c r="H708" s="98">
        <v>150</v>
      </c>
      <c r="I708" s="47">
        <v>0.29068082074194701</v>
      </c>
      <c r="K708" s="3">
        <v>36130</v>
      </c>
      <c r="L708" s="73">
        <v>0.17161359442146401</v>
      </c>
      <c r="M708" s="47">
        <v>8.9669222874170005E-5</v>
      </c>
      <c r="N708" s="47">
        <v>0.10522069831375599</v>
      </c>
      <c r="O708" s="47">
        <v>0.264805949087278</v>
      </c>
      <c r="P708" s="47">
        <v>4.0971720992733399E-2</v>
      </c>
      <c r="Q708" s="98">
        <v>150</v>
      </c>
      <c r="R708" s="47">
        <v>0.42422406781012401</v>
      </c>
      <c r="T708" s="3">
        <v>36130</v>
      </c>
      <c r="U708" s="73">
        <v>6.5959431738531601E-3</v>
      </c>
      <c r="V708" s="47">
        <v>2.2554069284E-7</v>
      </c>
      <c r="W708" s="47">
        <v>2.3667549509736401E-3</v>
      </c>
      <c r="X708" s="47">
        <v>1.47771371144125E-2</v>
      </c>
      <c r="Y708" s="47">
        <v>3.2579611412710801E-3</v>
      </c>
      <c r="Z708" s="98">
        <v>150</v>
      </c>
      <c r="AA708" s="47">
        <v>1.6304989436818299E-2</v>
      </c>
    </row>
    <row r="709" spans="1:27">
      <c r="A709" s="64" t="s">
        <v>137</v>
      </c>
      <c r="B709" s="3">
        <v>36131</v>
      </c>
      <c r="C709" s="73">
        <v>0.118365309172271</v>
      </c>
      <c r="D709" s="47">
        <v>1.0301452737468E-4</v>
      </c>
      <c r="E709" s="47">
        <v>5.0818921540153203E-2</v>
      </c>
      <c r="F709" s="47">
        <v>0.23639409021243099</v>
      </c>
      <c r="G709" s="47">
        <v>4.82601067003815E-2</v>
      </c>
      <c r="H709" s="98">
        <v>145</v>
      </c>
      <c r="I709" s="47">
        <v>0.30268528619699298</v>
      </c>
      <c r="K709" s="3">
        <v>36131</v>
      </c>
      <c r="L709" s="73">
        <v>0.16617210288038101</v>
      </c>
      <c r="M709" s="47">
        <v>8.5574526039170005E-5</v>
      </c>
      <c r="N709" s="47">
        <v>0.101859950499226</v>
      </c>
      <c r="O709" s="47">
        <v>0.25645783432379798</v>
      </c>
      <c r="P709" s="47">
        <v>3.9691517524468201E-2</v>
      </c>
      <c r="Q709" s="98">
        <v>145</v>
      </c>
      <c r="R709" s="47">
        <v>0.42493743200636502</v>
      </c>
      <c r="T709" s="3">
        <v>36131</v>
      </c>
      <c r="U709" s="73">
        <v>6.3810958090360498E-3</v>
      </c>
      <c r="V709" s="47">
        <v>2.1412627894999999E-7</v>
      </c>
      <c r="W709" s="47">
        <v>2.2893066790553099E-3</v>
      </c>
      <c r="X709" s="47">
        <v>1.4297176697040699E-2</v>
      </c>
      <c r="Y709" s="47">
        <v>3.1523228008364002E-3</v>
      </c>
      <c r="Z709" s="98">
        <v>145</v>
      </c>
      <c r="AA709" s="47">
        <v>1.63178200159763E-2</v>
      </c>
    </row>
    <row r="710" spans="1:27">
      <c r="A710" s="64" t="s">
        <v>137</v>
      </c>
      <c r="B710" s="3">
        <v>36132</v>
      </c>
      <c r="C710" s="73">
        <v>0.11906277270764</v>
      </c>
      <c r="D710" s="47">
        <v>1.0745400574261999E-4</v>
      </c>
      <c r="E710" s="47">
        <v>5.1088513300771701E-2</v>
      </c>
      <c r="F710" s="47">
        <v>0.23787964271921799</v>
      </c>
      <c r="G710" s="47">
        <v>4.8577651243534997E-2</v>
      </c>
      <c r="H710" s="98">
        <v>140</v>
      </c>
      <c r="I710" s="47">
        <v>0.31534273635236298</v>
      </c>
      <c r="K710" s="3">
        <v>36132</v>
      </c>
      <c r="L710" s="73">
        <v>0.16071191707718299</v>
      </c>
      <c r="M710" s="47">
        <v>8.1679881730299994E-5</v>
      </c>
      <c r="N710" s="47">
        <v>9.8485461779416597E-2</v>
      </c>
      <c r="O710" s="47">
        <v>0.24808539817760999</v>
      </c>
      <c r="P710" s="47">
        <v>3.8408621185859297E-2</v>
      </c>
      <c r="Q710" s="98">
        <v>140</v>
      </c>
      <c r="R710" s="47">
        <v>0.425652238252478</v>
      </c>
      <c r="T710" s="3">
        <v>36132</v>
      </c>
      <c r="U710" s="73">
        <v>6.1660270916025798E-3</v>
      </c>
      <c r="V710" s="47">
        <v>2.0325877416000001E-7</v>
      </c>
      <c r="W710" s="47">
        <v>2.2117442159542999E-3</v>
      </c>
      <c r="X710" s="47">
        <v>1.3816854188824E-2</v>
      </c>
      <c r="Y710" s="47">
        <v>3.0466222055306599E-3</v>
      </c>
      <c r="Z710" s="98">
        <v>140</v>
      </c>
      <c r="AA710" s="47">
        <v>1.6330980803405899E-2</v>
      </c>
    </row>
    <row r="711" spans="1:27">
      <c r="A711" s="64" t="s">
        <v>137</v>
      </c>
      <c r="B711" s="3">
        <v>36133</v>
      </c>
      <c r="C711" s="73">
        <v>0.120471556137076</v>
      </c>
      <c r="D711" s="47">
        <v>1.1184067887392E-4</v>
      </c>
      <c r="E711" s="47">
        <v>5.1676274612435499E-2</v>
      </c>
      <c r="F711" s="47">
        <v>0.24074622683400301</v>
      </c>
      <c r="G711" s="47">
        <v>4.9171034970419102E-2</v>
      </c>
      <c r="H711" s="98">
        <v>138</v>
      </c>
      <c r="I711" s="47">
        <v>0.32369821848762098</v>
      </c>
      <c r="K711" s="3">
        <v>36133</v>
      </c>
      <c r="L711" s="73">
        <v>0.158722847987045</v>
      </c>
      <c r="M711" s="47">
        <v>8.0529769877339994E-5</v>
      </c>
      <c r="N711" s="47">
        <v>9.7251930846581194E-2</v>
      </c>
      <c r="O711" s="47">
        <v>0.24504385527698</v>
      </c>
      <c r="P711" s="47">
        <v>3.7944576260055499E-2</v>
      </c>
      <c r="Q711" s="98">
        <v>138</v>
      </c>
      <c r="R711" s="47">
        <v>0.42647662879217901</v>
      </c>
      <c r="T711" s="3">
        <v>36133</v>
      </c>
      <c r="U711" s="73">
        <v>6.0802367260724697E-3</v>
      </c>
      <c r="V711" s="47">
        <v>1.9899141972999999E-7</v>
      </c>
      <c r="W711" s="47">
        <v>2.1808052084973401E-3</v>
      </c>
      <c r="X711" s="47">
        <v>1.3625253080501901E-2</v>
      </c>
      <c r="Y711" s="47">
        <v>3.00445791405551E-3</v>
      </c>
      <c r="Z711" s="98">
        <v>138</v>
      </c>
      <c r="AA711" s="47">
        <v>1.6337149276740601E-2</v>
      </c>
    </row>
    <row r="712" spans="1:27">
      <c r="A712" s="64" t="s">
        <v>137</v>
      </c>
      <c r="B712" s="3">
        <v>36134</v>
      </c>
      <c r="C712" s="73">
        <v>0.120479000925639</v>
      </c>
      <c r="D712" s="47">
        <v>1.1691816760175E-4</v>
      </c>
      <c r="E712" s="47">
        <v>5.1633205120166697E-2</v>
      </c>
      <c r="F712" s="47">
        <v>0.24090478496738699</v>
      </c>
      <c r="G712" s="47">
        <v>4.9225533816094999E-2</v>
      </c>
      <c r="H712" s="98">
        <v>131</v>
      </c>
      <c r="I712" s="47">
        <v>0.34101614235162098</v>
      </c>
      <c r="K712" s="3">
        <v>36134</v>
      </c>
      <c r="L712" s="73">
        <v>0.15089943074016701</v>
      </c>
      <c r="M712" s="47">
        <v>7.5232612242019995E-5</v>
      </c>
      <c r="N712" s="47">
        <v>9.2414685179154493E-2</v>
      </c>
      <c r="O712" s="47">
        <v>0.23305222054150301</v>
      </c>
      <c r="P712" s="47">
        <v>3.6108179146168803E-2</v>
      </c>
      <c r="Q712" s="98">
        <v>131</v>
      </c>
      <c r="R712" s="47">
        <v>0.42712125232370202</v>
      </c>
      <c r="T712" s="3">
        <v>36134</v>
      </c>
      <c r="U712" s="73">
        <v>5.7784222558051003E-3</v>
      </c>
      <c r="V712" s="47">
        <v>1.8495140652999999E-7</v>
      </c>
      <c r="W712" s="47">
        <v>2.0718764323693901E-3</v>
      </c>
      <c r="X712" s="47">
        <v>1.2951514516577899E-2</v>
      </c>
      <c r="Y712" s="47">
        <v>2.8562356234851801E-3</v>
      </c>
      <c r="Z712" s="98">
        <v>131</v>
      </c>
      <c r="AA712" s="47">
        <v>1.63558400336473E-2</v>
      </c>
    </row>
    <row r="713" spans="1:27">
      <c r="A713" s="64" t="s">
        <v>137</v>
      </c>
      <c r="B713" s="3">
        <v>36135</v>
      </c>
      <c r="C713" s="73">
        <v>0.122407568514235</v>
      </c>
      <c r="D713" s="47">
        <v>1.2151367452871E-4</v>
      </c>
      <c r="E713" s="47">
        <v>5.2452336814486702E-2</v>
      </c>
      <c r="F713" s="47">
        <v>0.244784024297551</v>
      </c>
      <c r="G713" s="47">
        <v>5.0021732770593998E-2</v>
      </c>
      <c r="H713" s="98">
        <v>131</v>
      </c>
      <c r="I713" s="47">
        <v>0.34647495819732499</v>
      </c>
      <c r="K713" s="3">
        <v>36135</v>
      </c>
      <c r="L713" s="73">
        <v>0.15122163391679799</v>
      </c>
      <c r="M713" s="47">
        <v>7.5846324864010006E-5</v>
      </c>
      <c r="N713" s="47">
        <v>9.2606804785087704E-2</v>
      </c>
      <c r="O713" s="47">
        <v>0.23356014512681</v>
      </c>
      <c r="P713" s="47">
        <v>3.6189313837223201E-2</v>
      </c>
      <c r="Q713" s="98">
        <v>131</v>
      </c>
      <c r="R713" s="47">
        <v>0.42803324929831099</v>
      </c>
      <c r="T713" s="3">
        <v>36135</v>
      </c>
      <c r="U713" s="73">
        <v>5.7788982606986096E-3</v>
      </c>
      <c r="V713" s="47">
        <v>1.8485023611000001E-7</v>
      </c>
      <c r="W713" s="47">
        <v>2.0720641467851099E-3</v>
      </c>
      <c r="X713" s="47">
        <v>1.2952515922614699E-2</v>
      </c>
      <c r="Y713" s="47">
        <v>2.8564478665144902E-3</v>
      </c>
      <c r="Z713" s="98">
        <v>131</v>
      </c>
      <c r="AA713" s="47">
        <v>1.6357187366803101E-2</v>
      </c>
    </row>
    <row r="714" spans="1:27">
      <c r="A714" s="64" t="s">
        <v>137</v>
      </c>
      <c r="B714" s="3">
        <v>36136</v>
      </c>
      <c r="C714" s="73">
        <v>0.12689338698076499</v>
      </c>
      <c r="D714" s="47">
        <v>1.2514629617908001E-4</v>
      </c>
      <c r="E714" s="47">
        <v>5.4421679209584198E-2</v>
      </c>
      <c r="F714" s="47">
        <v>0.25360807710213601</v>
      </c>
      <c r="G714" s="47">
        <v>5.18024093907207E-2</v>
      </c>
      <c r="H714" s="98">
        <v>140</v>
      </c>
      <c r="I714" s="47">
        <v>0.336082445969832</v>
      </c>
      <c r="K714" s="3">
        <v>36136</v>
      </c>
      <c r="L714" s="73">
        <v>0.16208444469365901</v>
      </c>
      <c r="M714" s="47">
        <v>8.4130259854179999E-5</v>
      </c>
      <c r="N714" s="47">
        <v>9.9309080389903798E-2</v>
      </c>
      <c r="O714" s="47">
        <v>0.25023869807403598</v>
      </c>
      <c r="P714" s="47">
        <v>3.8750183639356499E-2</v>
      </c>
      <c r="Q714" s="98">
        <v>140</v>
      </c>
      <c r="R714" s="47">
        <v>0.42928743508567802</v>
      </c>
      <c r="T714" s="3">
        <v>36136</v>
      </c>
      <c r="U714" s="73">
        <v>6.1680579055159697E-3</v>
      </c>
      <c r="V714" s="47">
        <v>2.0280700951999999E-7</v>
      </c>
      <c r="W714" s="47">
        <v>2.2125437588530802E-3</v>
      </c>
      <c r="X714" s="47">
        <v>1.38211317520984E-2</v>
      </c>
      <c r="Y714" s="47">
        <v>3.0475295381262599E-3</v>
      </c>
      <c r="Z714" s="98">
        <v>140</v>
      </c>
      <c r="AA714" s="47">
        <v>1.6336359499046101E-2</v>
      </c>
    </row>
    <row r="715" spans="1:27">
      <c r="A715" s="64" t="s">
        <v>137</v>
      </c>
      <c r="B715" s="3">
        <v>36137</v>
      </c>
      <c r="C715" s="73">
        <v>0.12862706695235199</v>
      </c>
      <c r="D715" s="47">
        <v>1.3010686876618001E-4</v>
      </c>
      <c r="E715" s="47">
        <v>5.5152223552500698E-2</v>
      </c>
      <c r="F715" s="47">
        <v>0.25711333584245899</v>
      </c>
      <c r="G715" s="47">
        <v>5.25246078993859E-2</v>
      </c>
      <c r="H715" s="98">
        <v>139</v>
      </c>
      <c r="I715" s="47">
        <v>0.34312506323879799</v>
      </c>
      <c r="K715" s="3">
        <v>36137</v>
      </c>
      <c r="L715" s="73">
        <v>0.16126190940775101</v>
      </c>
      <c r="M715" s="47">
        <v>8.3903709946659999E-5</v>
      </c>
      <c r="N715" s="47">
        <v>9.87946520142826E-2</v>
      </c>
      <c r="O715" s="47">
        <v>0.248989504639065</v>
      </c>
      <c r="P715" s="47">
        <v>3.8561643645987201E-2</v>
      </c>
      <c r="Q715" s="98">
        <v>139</v>
      </c>
      <c r="R715" s="47">
        <v>0.43018164197152098</v>
      </c>
      <c r="T715" s="3">
        <v>36137</v>
      </c>
      <c r="U715" s="73">
        <v>6.1254064634547901E-3</v>
      </c>
      <c r="V715" s="47">
        <v>2.0061241154E-7</v>
      </c>
      <c r="W715" s="47">
        <v>2.1971708643103902E-3</v>
      </c>
      <c r="X715" s="47">
        <v>1.37258420904814E-2</v>
      </c>
      <c r="Y715" s="47">
        <v>3.0265554102077998E-3</v>
      </c>
      <c r="Z715" s="98">
        <v>139</v>
      </c>
      <c r="AA715" s="47">
        <v>1.6340110444365698E-2</v>
      </c>
    </row>
    <row r="716" spans="1:27">
      <c r="A716" s="64" t="s">
        <v>137</v>
      </c>
      <c r="B716" s="3">
        <v>36138</v>
      </c>
      <c r="C716" s="73">
        <v>0.13064958722504499</v>
      </c>
      <c r="D716" s="47">
        <v>1.3510013405449001E-4</v>
      </c>
      <c r="E716" s="47">
        <v>5.6012106725745102E-2</v>
      </c>
      <c r="F716" s="47">
        <v>0.261178913804616</v>
      </c>
      <c r="G716" s="47">
        <v>5.3358648553442398E-2</v>
      </c>
      <c r="H716" s="98">
        <v>139</v>
      </c>
      <c r="I716" s="47">
        <v>0.34852033044741998</v>
      </c>
      <c r="K716" s="3">
        <v>36138</v>
      </c>
      <c r="L716" s="73">
        <v>0.161613597015211</v>
      </c>
      <c r="M716" s="47">
        <v>8.4565228183780005E-5</v>
      </c>
      <c r="N716" s="47">
        <v>9.90051808534885E-2</v>
      </c>
      <c r="O716" s="47">
        <v>0.24954226386322201</v>
      </c>
      <c r="P716" s="47">
        <v>3.8649559265246602E-2</v>
      </c>
      <c r="Q716" s="98">
        <v>139</v>
      </c>
      <c r="R716" s="47">
        <v>0.431119802464561</v>
      </c>
      <c r="T716" s="3">
        <v>36138</v>
      </c>
      <c r="U716" s="73">
        <v>6.1259107636513601E-3</v>
      </c>
      <c r="V716" s="47">
        <v>2.0050097728999999E-7</v>
      </c>
      <c r="W716" s="47">
        <v>2.1973694124245101E-3</v>
      </c>
      <c r="X716" s="47">
        <v>1.372690430305E-2</v>
      </c>
      <c r="Y716" s="47">
        <v>3.0267807193919802E-3</v>
      </c>
      <c r="Z716" s="98">
        <v>139</v>
      </c>
      <c r="AA716" s="47">
        <v>1.6341455713607501E-2</v>
      </c>
    </row>
    <row r="717" spans="1:27">
      <c r="A717" s="64" t="s">
        <v>137</v>
      </c>
      <c r="B717" s="3">
        <v>36139</v>
      </c>
      <c r="C717" s="73">
        <v>0.13240403799018999</v>
      </c>
      <c r="D717" s="47">
        <v>1.4042679660851001E-4</v>
      </c>
      <c r="E717" s="47">
        <v>5.6750366097155697E-2</v>
      </c>
      <c r="F717" s="47">
        <v>0.26472940912618398</v>
      </c>
      <c r="G717" s="47">
        <v>5.4090659490622701E-2</v>
      </c>
      <c r="H717" s="98">
        <v>138</v>
      </c>
      <c r="I717" s="47">
        <v>0.35575992036846799</v>
      </c>
      <c r="K717" s="3">
        <v>36139</v>
      </c>
      <c r="L717" s="73">
        <v>0.16078939175319701</v>
      </c>
      <c r="M717" s="47">
        <v>8.4369074198569995E-5</v>
      </c>
      <c r="N717" s="47">
        <v>9.8489127380335301E-2</v>
      </c>
      <c r="O717" s="47">
        <v>0.24829168786212699</v>
      </c>
      <c r="P717" s="47">
        <v>3.8461087770403801E-2</v>
      </c>
      <c r="Q717" s="98">
        <v>138</v>
      </c>
      <c r="R717" s="47">
        <v>0.43202928003185298</v>
      </c>
      <c r="T717" s="3">
        <v>36139</v>
      </c>
      <c r="U717" s="73">
        <v>6.0832410963444503E-3</v>
      </c>
      <c r="V717" s="47">
        <v>1.9833019975000001E-7</v>
      </c>
      <c r="W717" s="47">
        <v>2.1819883662188601E-3</v>
      </c>
      <c r="X717" s="47">
        <v>1.3631580012062701E-2</v>
      </c>
      <c r="Y717" s="47">
        <v>3.0057997712320201E-3</v>
      </c>
      <c r="Z717" s="98">
        <v>138</v>
      </c>
      <c r="AA717" s="47">
        <v>1.6345221798885302E-2</v>
      </c>
    </row>
    <row r="718" spans="1:27">
      <c r="A718" s="64" t="s">
        <v>137</v>
      </c>
      <c r="B718" s="3">
        <v>36140</v>
      </c>
      <c r="C718" s="73">
        <v>0.13386682507714701</v>
      </c>
      <c r="D718" s="47">
        <v>1.4612374735441E-4</v>
      </c>
      <c r="E718" s="47">
        <v>5.73561739538044E-2</v>
      </c>
      <c r="F718" s="47">
        <v>0.26771988773562999</v>
      </c>
      <c r="G718" s="47">
        <v>5.4711803346839297E-2</v>
      </c>
      <c r="H718" s="98">
        <v>136</v>
      </c>
      <c r="I718" s="47">
        <v>0.36497988533377101</v>
      </c>
      <c r="K718" s="3">
        <v>36140</v>
      </c>
      <c r="L718" s="73">
        <v>0.158781587043032</v>
      </c>
      <c r="M718" s="47">
        <v>8.3327885985250006E-5</v>
      </c>
      <c r="N718" s="47">
        <v>9.72414017850117E-2</v>
      </c>
      <c r="O718" s="47">
        <v>0.24522661281987701</v>
      </c>
      <c r="P718" s="47">
        <v>3.7994673597080801E-2</v>
      </c>
      <c r="Q718" s="98">
        <v>136</v>
      </c>
      <c r="R718" s="47">
        <v>0.43290849244151602</v>
      </c>
      <c r="T718" s="3">
        <v>36140</v>
      </c>
      <c r="U718" s="73">
        <v>5.9973635139072001E-3</v>
      </c>
      <c r="V718" s="47">
        <v>1.9416226656E-7</v>
      </c>
      <c r="W718" s="47">
        <v>2.1510112917480502E-3</v>
      </c>
      <c r="X718" s="47">
        <v>1.34398095465678E-2</v>
      </c>
      <c r="Y718" s="47">
        <v>2.9636015615982802E-3</v>
      </c>
      <c r="Z718" s="98">
        <v>136</v>
      </c>
      <c r="AA718" s="47">
        <v>1.63514526197907E-2</v>
      </c>
    </row>
    <row r="719" spans="1:27">
      <c r="A719" s="64" t="s">
        <v>137</v>
      </c>
      <c r="B719" s="3">
        <v>36141</v>
      </c>
      <c r="C719" s="73">
        <v>0.13372350414574</v>
      </c>
      <c r="D719" s="47">
        <v>1.5292322407790999E-4</v>
      </c>
      <c r="E719" s="47">
        <v>5.7236382393469599E-2</v>
      </c>
      <c r="F719" s="47">
        <v>0.26761485546414299</v>
      </c>
      <c r="G719" s="47">
        <v>5.4718255504352303E-2</v>
      </c>
      <c r="H719" s="98">
        <v>129</v>
      </c>
      <c r="I719" s="47">
        <v>0.38437303563960501</v>
      </c>
      <c r="K719" s="3">
        <v>36141</v>
      </c>
      <c r="L719" s="73">
        <v>0.15084879728497</v>
      </c>
      <c r="M719" s="47">
        <v>7.8130818866380003E-5</v>
      </c>
      <c r="N719" s="47">
        <v>9.2331032301173496E-2</v>
      </c>
      <c r="O719" s="47">
        <v>0.233078287056697</v>
      </c>
      <c r="P719" s="47">
        <v>3.6136885145849298E-2</v>
      </c>
      <c r="Q719" s="98">
        <v>129</v>
      </c>
      <c r="R719" s="47">
        <v>0.43359774712315902</v>
      </c>
      <c r="T719" s="3">
        <v>36141</v>
      </c>
      <c r="U719" s="73">
        <v>5.6952574449163204E-3</v>
      </c>
      <c r="V719" s="47">
        <v>1.8044543514E-7</v>
      </c>
      <c r="W719" s="47">
        <v>2.0419549795643701E-3</v>
      </c>
      <c r="X719" s="47">
        <v>1.27655058462782E-2</v>
      </c>
      <c r="Y719" s="47">
        <v>2.8152662515539199E-3</v>
      </c>
      <c r="Z719" s="98">
        <v>129</v>
      </c>
      <c r="AA719" s="47">
        <v>1.6370371138836701E-2</v>
      </c>
    </row>
    <row r="720" spans="1:27">
      <c r="A720" s="64" t="s">
        <v>137</v>
      </c>
      <c r="B720" s="3">
        <v>36142</v>
      </c>
      <c r="C720" s="73">
        <v>0.13830988597472399</v>
      </c>
      <c r="D720" s="47">
        <v>1.5717176555725E-4</v>
      </c>
      <c r="E720" s="47">
        <v>5.9250401751091399E-2</v>
      </c>
      <c r="F720" s="47">
        <v>0.27663487580562202</v>
      </c>
      <c r="G720" s="47">
        <v>5.6538197717416097E-2</v>
      </c>
      <c r="H720" s="98">
        <v>137</v>
      </c>
      <c r="I720" s="47">
        <v>0.37434111669932801</v>
      </c>
      <c r="K720" s="3">
        <v>36142</v>
      </c>
      <c r="L720" s="73">
        <v>0.16067553873225701</v>
      </c>
      <c r="M720" s="47">
        <v>8.5596992275079999E-5</v>
      </c>
      <c r="N720" s="47">
        <v>9.83967817321178E-2</v>
      </c>
      <c r="O720" s="47">
        <v>0.24816062977855199</v>
      </c>
      <c r="P720" s="47">
        <v>3.8451378205373303E-2</v>
      </c>
      <c r="Q720" s="98">
        <v>137</v>
      </c>
      <c r="R720" s="47">
        <v>0.434874630771449</v>
      </c>
      <c r="T720" s="3">
        <v>36142</v>
      </c>
      <c r="U720" s="73">
        <v>6.0415513818548499E-3</v>
      </c>
      <c r="V720" s="47">
        <v>1.9596434149999999E-7</v>
      </c>
      <c r="W720" s="47">
        <v>2.1669922165562499E-3</v>
      </c>
      <c r="X720" s="47">
        <v>1.3538323346029699E-2</v>
      </c>
      <c r="Y720" s="47">
        <v>2.9852578880830501E-3</v>
      </c>
      <c r="Z720" s="98">
        <v>137</v>
      </c>
      <c r="AA720" s="47">
        <v>1.6351695144143301E-2</v>
      </c>
    </row>
    <row r="721" spans="1:27">
      <c r="A721" s="64" t="s">
        <v>137</v>
      </c>
      <c r="B721" s="3">
        <v>36143</v>
      </c>
      <c r="C721" s="73">
        <v>0.15250974030251699</v>
      </c>
      <c r="D721" s="47">
        <v>1.5211281138946E-4</v>
      </c>
      <c r="E721" s="47">
        <v>6.56156701797668E-2</v>
      </c>
      <c r="F721" s="47">
        <v>0.30416103952114099</v>
      </c>
      <c r="G721" s="47">
        <v>6.2029320963540698E-2</v>
      </c>
      <c r="H721" s="98">
        <v>187</v>
      </c>
      <c r="I721" s="47">
        <v>0.302406311079917</v>
      </c>
      <c r="K721" s="3">
        <v>36143</v>
      </c>
      <c r="L721" s="73">
        <v>0.220598497380456</v>
      </c>
      <c r="M721" s="47">
        <v>1.3760137425266E-4</v>
      </c>
      <c r="N721" s="47">
        <v>0.13538428643819</v>
      </c>
      <c r="O721" s="47">
        <v>0.34013520080919801</v>
      </c>
      <c r="P721" s="47">
        <v>5.2566192271014701E-2</v>
      </c>
      <c r="Q721" s="98">
        <v>187</v>
      </c>
      <c r="R721" s="47">
        <v>0.43741716227612798</v>
      </c>
      <c r="T721" s="3">
        <v>36143</v>
      </c>
      <c r="U721" s="73">
        <v>8.1931268926964708E-3</v>
      </c>
      <c r="V721" s="47">
        <v>3.2647242616000002E-7</v>
      </c>
      <c r="W721" s="47">
        <v>2.9418254203990302E-3</v>
      </c>
      <c r="X721" s="47">
        <v>1.83478082204536E-2</v>
      </c>
      <c r="Y721" s="47">
        <v>4.0442048274807003E-3</v>
      </c>
      <c r="Z721" s="98">
        <v>187</v>
      </c>
      <c r="AA721" s="47">
        <v>1.6245869115738699E-2</v>
      </c>
    </row>
    <row r="722" spans="1:27">
      <c r="A722" s="64" t="s">
        <v>137</v>
      </c>
      <c r="B722" s="3">
        <v>36144</v>
      </c>
      <c r="C722" s="73">
        <v>0.15779060332036199</v>
      </c>
      <c r="D722" s="47">
        <v>1.5477096945492E-4</v>
      </c>
      <c r="E722" s="47">
        <v>6.7944407675089497E-2</v>
      </c>
      <c r="F722" s="47">
        <v>0.314517760632118</v>
      </c>
      <c r="G722" s="47">
        <v>6.4114359278173799E-2</v>
      </c>
      <c r="H722" s="98">
        <v>204</v>
      </c>
      <c r="I722" s="47">
        <v>0.28680442309448401</v>
      </c>
      <c r="K722" s="3">
        <v>36144</v>
      </c>
      <c r="L722" s="73">
        <v>0.24143149679752199</v>
      </c>
      <c r="M722" s="47">
        <v>1.6003393501422001E-4</v>
      </c>
      <c r="N722" s="47">
        <v>0.148223554372656</v>
      </c>
      <c r="O722" s="47">
        <v>0.37215092571969799</v>
      </c>
      <c r="P722" s="47">
        <v>5.7488870086233997E-2</v>
      </c>
      <c r="Q722" s="98">
        <v>204</v>
      </c>
      <c r="R722" s="47">
        <v>0.43883234932099102</v>
      </c>
      <c r="T722" s="3">
        <v>36144</v>
      </c>
      <c r="U722" s="73">
        <v>8.9216085192162196E-3</v>
      </c>
      <c r="V722" s="47">
        <v>3.8719720211999999E-7</v>
      </c>
      <c r="W722" s="47">
        <v>3.2033867444354398E-3</v>
      </c>
      <c r="X722" s="47">
        <v>1.9979209034018099E-2</v>
      </c>
      <c r="Y722" s="47">
        <v>4.4038002336582198E-3</v>
      </c>
      <c r="Z722" s="98">
        <v>204</v>
      </c>
      <c r="AA722" s="47">
        <v>1.62161543880632E-2</v>
      </c>
    </row>
    <row r="723" spans="1:27">
      <c r="A723" s="64" t="s">
        <v>137</v>
      </c>
      <c r="B723" s="3">
        <v>36145</v>
      </c>
      <c r="C723" s="73">
        <v>0.16564308911267001</v>
      </c>
      <c r="D723" s="47">
        <v>1.5882274151369E-4</v>
      </c>
      <c r="E723" s="47">
        <v>7.1404512854721894E-2</v>
      </c>
      <c r="F723" s="47">
        <v>0.32992639952396102</v>
      </c>
      <c r="G723" s="47">
        <v>6.7217783778644402E-2</v>
      </c>
      <c r="H723" s="98">
        <v>244</v>
      </c>
      <c r="I723" s="47">
        <v>0.25172037510846301</v>
      </c>
      <c r="K723" s="3">
        <v>36145</v>
      </c>
      <c r="L723" s="73">
        <v>0.28999580998438301</v>
      </c>
      <c r="M723" s="47">
        <v>2.2261734963727E-4</v>
      </c>
      <c r="N723" s="47">
        <v>0.178116460778066</v>
      </c>
      <c r="O723" s="47">
        <v>0.446856726675812</v>
      </c>
      <c r="P723" s="47">
        <v>6.8992907132190195E-2</v>
      </c>
      <c r="Q723" s="98">
        <v>244</v>
      </c>
      <c r="R723" s="47">
        <v>0.44069362905625697</v>
      </c>
      <c r="T723" s="3">
        <v>36145</v>
      </c>
      <c r="U723" s="73">
        <v>1.0628813574570101E-2</v>
      </c>
      <c r="V723" s="47">
        <v>5.7273872381000004E-7</v>
      </c>
      <c r="W723" s="47">
        <v>3.8147392502545798E-3</v>
      </c>
      <c r="X723" s="47">
        <v>2.3808630809677701E-2</v>
      </c>
      <c r="Y723" s="47">
        <v>5.2487031531976702E-3</v>
      </c>
      <c r="Z723" s="98">
        <v>244</v>
      </c>
      <c r="AA723" s="47">
        <v>1.6152131394560301E-2</v>
      </c>
    </row>
    <row r="724" spans="1:27">
      <c r="A724" s="64" t="s">
        <v>137</v>
      </c>
      <c r="B724" s="3">
        <v>36146</v>
      </c>
      <c r="C724" s="73">
        <v>0.17333715319085499</v>
      </c>
      <c r="D724" s="47">
        <v>1.7839439946834999E-4</v>
      </c>
      <c r="E724" s="47">
        <v>7.4692481603869695E-2</v>
      </c>
      <c r="F724" s="47">
        <v>0.34534008263631699</v>
      </c>
      <c r="G724" s="47">
        <v>7.0371825310068498E-2</v>
      </c>
      <c r="H724" s="98">
        <v>303</v>
      </c>
      <c r="I724" s="47">
        <v>0.21212111757779401</v>
      </c>
      <c r="K724" s="3">
        <v>36146</v>
      </c>
      <c r="L724" s="73">
        <v>0.36177207325079602</v>
      </c>
      <c r="M724" s="47">
        <v>3.4833337036844998E-4</v>
      </c>
      <c r="N724" s="47">
        <v>0.22218757706589901</v>
      </c>
      <c r="O724" s="47">
        <v>0.55748516271033999</v>
      </c>
      <c r="P724" s="47">
        <v>8.6080115729387202E-2</v>
      </c>
      <c r="Q724" s="98">
        <v>303</v>
      </c>
      <c r="R724" s="47">
        <v>0.44271810788250099</v>
      </c>
      <c r="T724" s="3">
        <v>36146</v>
      </c>
      <c r="U724" s="73">
        <v>1.31332608614166E-2</v>
      </c>
      <c r="V724" s="47">
        <v>9.7916500624E-7</v>
      </c>
      <c r="W724" s="47">
        <v>4.7076298994486098E-3</v>
      </c>
      <c r="X724" s="47">
        <v>2.94415449566881E-2</v>
      </c>
      <c r="Y724" s="47">
        <v>6.4935136780282796E-3</v>
      </c>
      <c r="Z724" s="98">
        <v>303</v>
      </c>
      <c r="AA724" s="47">
        <v>1.6071811034631601E-2</v>
      </c>
    </row>
    <row r="725" spans="1:27">
      <c r="A725" s="64" t="s">
        <v>137</v>
      </c>
      <c r="B725" s="3">
        <v>36147</v>
      </c>
      <c r="C725" s="73">
        <v>0.17633297688625599</v>
      </c>
      <c r="D725" s="47">
        <v>1.8616789016750001E-4</v>
      </c>
      <c r="E725" s="47">
        <v>7.5973601230612905E-2</v>
      </c>
      <c r="F725" s="47">
        <v>0.35133894542156002</v>
      </c>
      <c r="G725" s="47">
        <v>7.1598928016839106E-2</v>
      </c>
      <c r="H725" s="98">
        <v>310</v>
      </c>
      <c r="I725" s="47">
        <v>0.21091463757041501</v>
      </c>
      <c r="K725" s="3">
        <v>36147</v>
      </c>
      <c r="L725" s="73">
        <v>0.37106746313212402</v>
      </c>
      <c r="M725" s="47">
        <v>3.6593961160637001E-4</v>
      </c>
      <c r="N725" s="47">
        <v>0.227900313502192</v>
      </c>
      <c r="O725" s="47">
        <v>0.57180164494949504</v>
      </c>
      <c r="P725" s="47">
        <v>8.82888955711085E-2</v>
      </c>
      <c r="Q725" s="98">
        <v>310</v>
      </c>
      <c r="R725" s="47">
        <v>0.44383960891880903</v>
      </c>
      <c r="T725" s="3">
        <v>36147</v>
      </c>
      <c r="U725" s="73">
        <v>1.34304319646037E-2</v>
      </c>
      <c r="V725" s="47">
        <v>1.0392192656600001E-6</v>
      </c>
      <c r="W725" s="47">
        <v>4.8133029195822404E-3</v>
      </c>
      <c r="X725" s="47">
        <v>3.01109909848419E-2</v>
      </c>
      <c r="Y725" s="47">
        <v>6.6415922856604198E-3</v>
      </c>
      <c r="Z725" s="98">
        <v>310</v>
      </c>
      <c r="AA725" s="47">
        <v>1.6064350187065299E-2</v>
      </c>
    </row>
    <row r="726" spans="1:27">
      <c r="A726" s="64" t="s">
        <v>137</v>
      </c>
      <c r="B726" s="3">
        <v>36148</v>
      </c>
      <c r="C726" s="73">
        <v>0.171909036962103</v>
      </c>
      <c r="D726" s="47">
        <v>1.7317534801331E-4</v>
      </c>
      <c r="E726" s="47">
        <v>7.4091935500677497E-2</v>
      </c>
      <c r="F726" s="47">
        <v>0.34244903367628898</v>
      </c>
      <c r="G726" s="47">
        <v>6.9775616076783703E-2</v>
      </c>
      <c r="H726" s="98">
        <v>235</v>
      </c>
      <c r="I726" s="47">
        <v>0.271247485285874</v>
      </c>
      <c r="K726" s="3">
        <v>36148</v>
      </c>
      <c r="L726" s="73">
        <v>0.28110706183039202</v>
      </c>
      <c r="M726" s="47">
        <v>2.0874543780811E-4</v>
      </c>
      <c r="N726" s="47">
        <v>0.17266115755697001</v>
      </c>
      <c r="O726" s="47">
        <v>0.43315170882099302</v>
      </c>
      <c r="P726" s="47">
        <v>6.6874939856851598E-2</v>
      </c>
      <c r="Q726" s="98">
        <v>235</v>
      </c>
      <c r="R726" s="47">
        <v>0.44354610417835999</v>
      </c>
      <c r="T726" s="3">
        <v>36148</v>
      </c>
      <c r="U726" s="73">
        <v>1.0248082174775301E-2</v>
      </c>
      <c r="V726" s="47">
        <v>5.2454516213000002E-7</v>
      </c>
      <c r="W726" s="47">
        <v>3.67867037169518E-3</v>
      </c>
      <c r="X726" s="47">
        <v>2.29535718349302E-2</v>
      </c>
      <c r="Y726" s="47">
        <v>5.0599107459690399E-3</v>
      </c>
      <c r="Z726" s="98">
        <v>235</v>
      </c>
      <c r="AA726" s="47">
        <v>1.6169984824727899E-2</v>
      </c>
    </row>
    <row r="727" spans="1:27">
      <c r="A727" s="64" t="s">
        <v>137</v>
      </c>
      <c r="B727" s="3">
        <v>36149</v>
      </c>
      <c r="C727" s="73">
        <v>0.16625128355977201</v>
      </c>
      <c r="D727" s="47">
        <v>1.8593793998452E-4</v>
      </c>
      <c r="E727" s="47">
        <v>7.1493286921877799E-2</v>
      </c>
      <c r="F727" s="47">
        <v>0.331673614710779</v>
      </c>
      <c r="G727" s="47">
        <v>6.7656614189286798E-2</v>
      </c>
      <c r="H727" s="98">
        <v>186</v>
      </c>
      <c r="I727" s="47">
        <v>0.33142627692989002</v>
      </c>
      <c r="K727" s="3">
        <v>36149</v>
      </c>
      <c r="L727" s="73">
        <v>0.22242412819809501</v>
      </c>
      <c r="M727" s="47">
        <v>1.4095151747125001E-4</v>
      </c>
      <c r="N727" s="47">
        <v>0.13649173868237099</v>
      </c>
      <c r="O727" s="47">
        <v>0.34297568843524101</v>
      </c>
      <c r="P727" s="47">
        <v>5.3011248939105901E-2</v>
      </c>
      <c r="Q727" s="98">
        <v>186</v>
      </c>
      <c r="R727" s="47">
        <v>0.44340831017745402</v>
      </c>
      <c r="T727" s="3">
        <v>36149</v>
      </c>
      <c r="U727" s="73">
        <v>8.1542813473775202E-3</v>
      </c>
      <c r="V727" s="47">
        <v>3.2214190949000002E-7</v>
      </c>
      <c r="W727" s="47">
        <v>2.9279918227061098E-3</v>
      </c>
      <c r="X727" s="47">
        <v>1.8260378433190502E-2</v>
      </c>
      <c r="Y727" s="47">
        <v>4.0248760006646699E-3</v>
      </c>
      <c r="Z727" s="98">
        <v>186</v>
      </c>
      <c r="AA727" s="47">
        <v>1.62557728886858E-2</v>
      </c>
    </row>
    <row r="728" spans="1:27">
      <c r="A728" s="64" t="s">
        <v>137</v>
      </c>
      <c r="B728" s="3">
        <v>36150</v>
      </c>
      <c r="C728" s="73">
        <v>0.16731278300706301</v>
      </c>
      <c r="D728" s="47">
        <v>1.9391311601792E-4</v>
      </c>
      <c r="E728" s="47">
        <v>7.1912744627059905E-2</v>
      </c>
      <c r="F728" s="47">
        <v>0.33390591923700103</v>
      </c>
      <c r="G728" s="47">
        <v>6.8129656158453997E-2</v>
      </c>
      <c r="H728" s="98">
        <v>180</v>
      </c>
      <c r="I728" s="47">
        <v>0.34466048393566401</v>
      </c>
      <c r="K728" s="3">
        <v>36150</v>
      </c>
      <c r="L728" s="73">
        <v>0.215664658460824</v>
      </c>
      <c r="M728" s="47">
        <v>1.3481066059926999E-4</v>
      </c>
      <c r="N728" s="47">
        <v>0.13231489829647</v>
      </c>
      <c r="O728" s="47">
        <v>0.33260964535561699</v>
      </c>
      <c r="P728" s="47">
        <v>5.1422566654768201E-2</v>
      </c>
      <c r="Q728" s="98">
        <v>180</v>
      </c>
      <c r="R728" s="47">
        <v>0.44426423502733597</v>
      </c>
      <c r="T728" s="3">
        <v>36150</v>
      </c>
      <c r="U728" s="73">
        <v>7.8975077794945607E-3</v>
      </c>
      <c r="V728" s="47">
        <v>3.0295182319000002E-7</v>
      </c>
      <c r="W728" s="47">
        <v>2.8357170934062001E-3</v>
      </c>
      <c r="X728" s="47">
        <v>1.7685653573122202E-2</v>
      </c>
      <c r="Y728" s="47">
        <v>3.89823486847097E-3</v>
      </c>
      <c r="Z728" s="98">
        <v>180</v>
      </c>
      <c r="AA728" s="47">
        <v>1.6268684342255899E-2</v>
      </c>
    </row>
    <row r="729" spans="1:27">
      <c r="A729" s="64" t="s">
        <v>137</v>
      </c>
      <c r="B729" s="3">
        <v>36151</v>
      </c>
      <c r="C729" s="73">
        <v>0.16826594407572601</v>
      </c>
      <c r="D729" s="47">
        <v>2.0240525852378E-4</v>
      </c>
      <c r="E729" s="47">
        <v>7.2281165672806194E-2</v>
      </c>
      <c r="F729" s="47">
        <v>0.33593593960004497</v>
      </c>
      <c r="G729" s="47">
        <v>6.85635690332837E-2</v>
      </c>
      <c r="H729" s="98">
        <v>174</v>
      </c>
      <c r="I729" s="47">
        <v>0.358576524630496</v>
      </c>
      <c r="K729" s="3">
        <v>36151</v>
      </c>
      <c r="L729" s="73">
        <v>0.20887610768525999</v>
      </c>
      <c r="M729" s="47">
        <v>1.2895620150963E-4</v>
      </c>
      <c r="N729" s="47">
        <v>0.12811757181814201</v>
      </c>
      <c r="O729" s="47">
        <v>0.32220399394676802</v>
      </c>
      <c r="P729" s="47">
        <v>4.9829002177366903E-2</v>
      </c>
      <c r="Q729" s="98">
        <v>174</v>
      </c>
      <c r="R729" s="47">
        <v>0.44511721717389502</v>
      </c>
      <c r="T729" s="3">
        <v>36151</v>
      </c>
      <c r="U729" s="73">
        <v>7.6404690760689701E-3</v>
      </c>
      <c r="V729" s="47">
        <v>2.8485839405000001E-7</v>
      </c>
      <c r="W729" s="47">
        <v>2.7432953086719298E-3</v>
      </c>
      <c r="X729" s="47">
        <v>1.71105339433512E-2</v>
      </c>
      <c r="Y729" s="47">
        <v>3.7715328781081298E-3</v>
      </c>
      <c r="Z729" s="98">
        <v>174</v>
      </c>
      <c r="AA729" s="47">
        <v>1.6281921234225501E-2</v>
      </c>
    </row>
    <row r="730" spans="1:27">
      <c r="A730" s="64" t="s">
        <v>137</v>
      </c>
      <c r="B730" s="3">
        <v>36152</v>
      </c>
      <c r="C730" s="73">
        <v>0.17154615781458701</v>
      </c>
      <c r="D730" s="47">
        <v>2.0757705658349E-4</v>
      </c>
      <c r="E730" s="47">
        <v>7.3708255666773498E-2</v>
      </c>
      <c r="F730" s="47">
        <v>0.34242890493196199</v>
      </c>
      <c r="G730" s="47">
        <v>6.9880155480678094E-2</v>
      </c>
      <c r="H730" s="98">
        <v>178</v>
      </c>
      <c r="I730" s="47">
        <v>0.357351713241229</v>
      </c>
      <c r="K730" s="3">
        <v>36152</v>
      </c>
      <c r="L730" s="73">
        <v>0.21422873939379</v>
      </c>
      <c r="M730" s="47">
        <v>1.3425797286239E-4</v>
      </c>
      <c r="N730" s="47">
        <v>0.13141829432058499</v>
      </c>
      <c r="O730" s="47">
        <v>0.33042598207417101</v>
      </c>
      <c r="P730" s="47">
        <v>5.1092291666837902E-2</v>
      </c>
      <c r="Q730" s="98">
        <v>178</v>
      </c>
      <c r="R730" s="47">
        <v>0.44626477225227501</v>
      </c>
      <c r="T730" s="3">
        <v>36152</v>
      </c>
      <c r="U730" s="73">
        <v>7.8129273539709592E-3</v>
      </c>
      <c r="V730" s="47">
        <v>2.9653041956000001E-7</v>
      </c>
      <c r="W730" s="47">
        <v>2.8053440768536402E-3</v>
      </c>
      <c r="X730" s="47">
        <v>1.7496256573694399E-2</v>
      </c>
      <c r="Y730" s="47">
        <v>3.8564899720335099E-3</v>
      </c>
      <c r="Z730" s="98">
        <v>178</v>
      </c>
      <c r="AA730" s="47">
        <v>1.6275287135188599E-2</v>
      </c>
    </row>
    <row r="731" spans="1:27">
      <c r="A731" s="64" t="s">
        <v>137</v>
      </c>
      <c r="B731" s="3">
        <v>36153</v>
      </c>
      <c r="C731" s="73">
        <v>0.18402552292983901</v>
      </c>
      <c r="D731" s="47">
        <v>2.0048813562230001E-4</v>
      </c>
      <c r="E731" s="47">
        <v>7.9301731354972399E-2</v>
      </c>
      <c r="F731" s="47">
        <v>0.36662362773068902</v>
      </c>
      <c r="G731" s="47">
        <v>7.4707199725231793E-2</v>
      </c>
      <c r="H731" s="98">
        <v>233</v>
      </c>
      <c r="I731" s="47">
        <v>0.29285794792056302</v>
      </c>
      <c r="K731" s="3">
        <v>36153</v>
      </c>
      <c r="L731" s="73">
        <v>0.28192920879945998</v>
      </c>
      <c r="M731" s="47">
        <v>2.086915499785E-4</v>
      </c>
      <c r="N731" s="47">
        <v>0.17317844811503599</v>
      </c>
      <c r="O731" s="47">
        <v>0.434394254315493</v>
      </c>
      <c r="P731" s="47">
        <v>6.7061009103284094E-2</v>
      </c>
      <c r="Q731" s="98">
        <v>233</v>
      </c>
      <c r="R731" s="47">
        <v>0.448661730358763</v>
      </c>
      <c r="T731" s="3">
        <v>36153</v>
      </c>
      <c r="U731" s="73">
        <v>1.01670052758172E-2</v>
      </c>
      <c r="V731" s="47">
        <v>5.1330206557999998E-7</v>
      </c>
      <c r="W731" s="47">
        <v>3.64978637205689E-3</v>
      </c>
      <c r="X731" s="47">
        <v>2.27711339695085E-2</v>
      </c>
      <c r="Y731" s="47">
        <v>5.0195832152847199E-3</v>
      </c>
      <c r="Z731" s="98">
        <v>233</v>
      </c>
      <c r="AA731" s="47">
        <v>1.6179757319361301E-2</v>
      </c>
    </row>
    <row r="732" spans="1:27">
      <c r="A732" s="64" t="s">
        <v>137</v>
      </c>
      <c r="B732" s="3">
        <v>36154</v>
      </c>
      <c r="C732" s="73">
        <v>0.19728292591591201</v>
      </c>
      <c r="D732" s="47">
        <v>2.5744031600497002E-4</v>
      </c>
      <c r="E732" s="47">
        <v>8.4862525126275207E-2</v>
      </c>
      <c r="F732" s="47">
        <v>0.39350588848331403</v>
      </c>
      <c r="G732" s="47">
        <v>8.0257729444497702E-2</v>
      </c>
      <c r="H732" s="98">
        <v>364</v>
      </c>
      <c r="I732" s="47">
        <v>0.20096618679874401</v>
      </c>
      <c r="K732" s="3">
        <v>36154</v>
      </c>
      <c r="L732" s="73">
        <v>0.443568538425752</v>
      </c>
      <c r="M732" s="47">
        <v>5.2136592295258999E-4</v>
      </c>
      <c r="N732" s="47">
        <v>0.27243810151212799</v>
      </c>
      <c r="O732" s="47">
        <v>0.68350456299595896</v>
      </c>
      <c r="P732" s="47">
        <v>0.105531930336337</v>
      </c>
      <c r="Q732" s="98">
        <v>364</v>
      </c>
      <c r="R732" s="47">
        <v>0.45184993753240998</v>
      </c>
      <c r="T732" s="3">
        <v>36154</v>
      </c>
      <c r="U732" s="73">
        <v>1.5717484223869801E-2</v>
      </c>
      <c r="V732" s="47">
        <v>1.60092223159E-6</v>
      </c>
      <c r="W732" s="47">
        <v>5.6245217089394804E-3</v>
      </c>
      <c r="X732" s="47">
        <v>3.5271010786709502E-2</v>
      </c>
      <c r="Y732" s="47">
        <v>7.7839996081388498E-3</v>
      </c>
      <c r="Z732" s="98">
        <v>364</v>
      </c>
      <c r="AA732" s="47">
        <v>1.60109287505543E-2</v>
      </c>
    </row>
    <row r="733" spans="1:27">
      <c r="A733" s="64" t="s">
        <v>137</v>
      </c>
      <c r="B733" s="3">
        <v>36155</v>
      </c>
      <c r="C733" s="73">
        <v>0.202051137731381</v>
      </c>
      <c r="D733" s="47">
        <v>4.1747480166653002E-4</v>
      </c>
      <c r="E733" s="47">
        <v>8.6112842326003705E-2</v>
      </c>
      <c r="F733" s="47">
        <v>0.40550778102203899</v>
      </c>
      <c r="G733" s="47">
        <v>8.3089533719787501E-2</v>
      </c>
      <c r="H733" s="98">
        <v>492</v>
      </c>
      <c r="I733" s="47">
        <v>0.15227586420952299</v>
      </c>
      <c r="K733" s="3">
        <v>36155</v>
      </c>
      <c r="L733" s="73">
        <v>0.60276465383870004</v>
      </c>
      <c r="M733" s="47">
        <v>1.1001426615488E-3</v>
      </c>
      <c r="N733" s="47">
        <v>0.36959767897287898</v>
      </c>
      <c r="O733" s="47">
        <v>0.93003376774981295</v>
      </c>
      <c r="P733" s="47">
        <v>0.14388539737092099</v>
      </c>
      <c r="Q733" s="98">
        <v>492</v>
      </c>
      <c r="R733" s="47">
        <v>0.45427365373348499</v>
      </c>
      <c r="T733" s="3">
        <v>36155</v>
      </c>
      <c r="U733" s="73">
        <v>2.1084934926776999E-2</v>
      </c>
      <c r="V733" s="47">
        <v>3.7539651739099998E-6</v>
      </c>
      <c r="W733" s="47">
        <v>7.5145590888229998E-3</v>
      </c>
      <c r="X733" s="47">
        <v>4.74344876900612E-2</v>
      </c>
      <c r="Y733" s="47">
        <v>1.04839155436421E-2</v>
      </c>
      <c r="Z733" s="98">
        <v>492</v>
      </c>
      <c r="AA733" s="47">
        <v>1.5890663739023699E-2</v>
      </c>
    </row>
    <row r="734" spans="1:27">
      <c r="A734" s="64" t="s">
        <v>137</v>
      </c>
      <c r="B734" s="3">
        <v>36156</v>
      </c>
      <c r="C734" s="73">
        <v>0.204719982989329</v>
      </c>
      <c r="D734" s="47">
        <v>4.1404528307557002E-4</v>
      </c>
      <c r="E734" s="47">
        <v>8.7327452328703495E-2</v>
      </c>
      <c r="F734" s="47">
        <v>0.41062275696733203</v>
      </c>
      <c r="G734" s="47">
        <v>8.4100697346328204E-2</v>
      </c>
      <c r="H734" s="98">
        <v>484</v>
      </c>
      <c r="I734" s="47">
        <v>0.15683744206865699</v>
      </c>
      <c r="K734" s="3">
        <v>36156</v>
      </c>
      <c r="L734" s="73">
        <v>0.59425955281488096</v>
      </c>
      <c r="M734" s="47">
        <v>1.0497050826062701E-3</v>
      </c>
      <c r="N734" s="47">
        <v>0.364471896844063</v>
      </c>
      <c r="O734" s="47">
        <v>0.916734364345687</v>
      </c>
      <c r="P734" s="47">
        <v>0.141786014970642</v>
      </c>
      <c r="Q734" s="98">
        <v>484</v>
      </c>
      <c r="R734" s="47">
        <v>0.45526649048817103</v>
      </c>
      <c r="T734" s="3">
        <v>36156</v>
      </c>
      <c r="U734" s="73">
        <v>2.0752588923195599E-2</v>
      </c>
      <c r="V734" s="47">
        <v>3.5812196855100001E-6</v>
      </c>
      <c r="W734" s="47">
        <v>7.3980828929469198E-3</v>
      </c>
      <c r="X734" s="47">
        <v>4.6679189310994698E-2</v>
      </c>
      <c r="Y734" s="47">
        <v>1.0315983735054201E-2</v>
      </c>
      <c r="Z734" s="98">
        <v>484</v>
      </c>
      <c r="AA734" s="47">
        <v>1.5898706689449101E-2</v>
      </c>
    </row>
    <row r="735" spans="1:27">
      <c r="A735" s="64" t="s">
        <v>137</v>
      </c>
      <c r="B735" s="3">
        <v>36157</v>
      </c>
      <c r="C735" s="73">
        <v>0.206671975467347</v>
      </c>
      <c r="D735" s="47">
        <v>3.2566804473976998E-4</v>
      </c>
      <c r="E735" s="47">
        <v>8.8670512904188495E-2</v>
      </c>
      <c r="F735" s="47">
        <v>0.41294856033571098</v>
      </c>
      <c r="G735" s="47">
        <v>8.4333501713848194E-2</v>
      </c>
      <c r="H735" s="98">
        <v>413</v>
      </c>
      <c r="I735" s="47">
        <v>0.18555233096613599</v>
      </c>
      <c r="K735" s="3">
        <v>36157</v>
      </c>
      <c r="L735" s="73">
        <v>0.507474783779854</v>
      </c>
      <c r="M735" s="47">
        <v>7.0019995933645E-4</v>
      </c>
      <c r="N735" s="47">
        <v>0.31159386031742597</v>
      </c>
      <c r="O735" s="47">
        <v>0.78216694055923297</v>
      </c>
      <c r="P735" s="47">
        <v>0.120809850663344</v>
      </c>
      <c r="Q735" s="98">
        <v>413</v>
      </c>
      <c r="R735" s="47">
        <v>0.45561633997041201</v>
      </c>
      <c r="T735" s="3">
        <v>36157</v>
      </c>
      <c r="U735" s="73">
        <v>1.7781613035785401E-2</v>
      </c>
      <c r="V735" s="47">
        <v>2.27817735265E-6</v>
      </c>
      <c r="W735" s="47">
        <v>6.3535870744979702E-3</v>
      </c>
      <c r="X735" s="47">
        <v>3.9940001107249698E-2</v>
      </c>
      <c r="Y735" s="47">
        <v>8.8192497040326598E-3</v>
      </c>
      <c r="Z735" s="98">
        <v>413</v>
      </c>
      <c r="AA735" s="47">
        <v>1.5964524167666298E-2</v>
      </c>
    </row>
    <row r="736" spans="1:27">
      <c r="A736" s="64" t="s">
        <v>137</v>
      </c>
      <c r="B736" s="3">
        <v>36158</v>
      </c>
      <c r="C736" s="73">
        <v>0.20400899580345</v>
      </c>
      <c r="D736" s="47">
        <v>2.3862048294641001E-4</v>
      </c>
      <c r="E736" s="47">
        <v>8.7955611920746898E-2</v>
      </c>
      <c r="F736" s="47">
        <v>0.40630459138914399</v>
      </c>
      <c r="G736" s="47">
        <v>8.2772764613443794E-2</v>
      </c>
      <c r="H736" s="98">
        <v>300</v>
      </c>
      <c r="I736" s="47">
        <v>0.25215230285618201</v>
      </c>
      <c r="K736" s="3">
        <v>36158</v>
      </c>
      <c r="L736" s="73">
        <v>0.36826581554295101</v>
      </c>
      <c r="M736" s="47">
        <v>3.406216990604E-4</v>
      </c>
      <c r="N736" s="47">
        <v>0.22632598761741601</v>
      </c>
      <c r="O736" s="47">
        <v>0.567195810581541</v>
      </c>
      <c r="P736" s="47">
        <v>8.7509161760037105E-2</v>
      </c>
      <c r="Q736" s="98">
        <v>300</v>
      </c>
      <c r="R736" s="47">
        <v>0.45517146480064602</v>
      </c>
      <c r="T736" s="3">
        <v>36158</v>
      </c>
      <c r="U736" s="73">
        <v>1.30190782007754E-2</v>
      </c>
      <c r="V736" s="47">
        <v>9.5048082807000003E-7</v>
      </c>
      <c r="W736" s="47">
        <v>4.6673748289316501E-3</v>
      </c>
      <c r="X736" s="47">
        <v>2.9182985227849401E-2</v>
      </c>
      <c r="Y736" s="47">
        <v>6.4361466736792498E-3</v>
      </c>
      <c r="Z736" s="98">
        <v>300</v>
      </c>
      <c r="AA736" s="47">
        <v>1.6091400952500098E-2</v>
      </c>
    </row>
    <row r="737" spans="1:27">
      <c r="A737" s="64" t="s">
        <v>137</v>
      </c>
      <c r="B737" s="3">
        <v>36159</v>
      </c>
      <c r="C737" s="73">
        <v>0.202233124706832</v>
      </c>
      <c r="D737" s="47">
        <v>2.3504972201353E-4</v>
      </c>
      <c r="E737" s="47">
        <v>8.7186854026652799E-2</v>
      </c>
      <c r="F737" s="47">
        <v>0.40277737707567202</v>
      </c>
      <c r="G737" s="47">
        <v>8.2055684498810399E-2</v>
      </c>
      <c r="H737" s="98">
        <v>257</v>
      </c>
      <c r="I737" s="47">
        <v>0.29177900859139</v>
      </c>
      <c r="K737" s="3">
        <v>36159</v>
      </c>
      <c r="L737" s="73">
        <v>0.31569000311198803</v>
      </c>
      <c r="M737" s="47">
        <v>2.5332030871918999E-4</v>
      </c>
      <c r="N737" s="47">
        <v>0.19398834865567899</v>
      </c>
      <c r="O737" s="47">
        <v>0.48627081338990902</v>
      </c>
      <c r="P737" s="47">
        <v>7.5035923572196295E-2</v>
      </c>
      <c r="Q737" s="98">
        <v>257</v>
      </c>
      <c r="R737" s="47">
        <v>0.45547294125904902</v>
      </c>
      <c r="T737" s="3">
        <v>36159</v>
      </c>
      <c r="U737" s="73">
        <v>1.1194540863276699E-2</v>
      </c>
      <c r="V737" s="47">
        <v>6.4402380878999996E-7</v>
      </c>
      <c r="W737" s="47">
        <v>4.0171998215581001E-3</v>
      </c>
      <c r="X737" s="47">
        <v>2.5078099176356599E-2</v>
      </c>
      <c r="Y737" s="47">
        <v>5.5288559217527202E-3</v>
      </c>
      <c r="Z737" s="98">
        <v>257</v>
      </c>
      <c r="AA737" s="47">
        <v>1.61513206081235E-2</v>
      </c>
    </row>
    <row r="738" spans="1:27">
      <c r="A738" s="64" t="s">
        <v>137</v>
      </c>
      <c r="B738" s="3">
        <v>36160</v>
      </c>
      <c r="C738" s="73">
        <v>0.20140783669391199</v>
      </c>
      <c r="D738" s="47">
        <v>2.4328232097157001E-4</v>
      </c>
      <c r="E738" s="47">
        <v>8.6774954201289806E-2</v>
      </c>
      <c r="F738" s="47">
        <v>0.40130683756399499</v>
      </c>
      <c r="G738" s="47">
        <v>8.1782885917335596E-2</v>
      </c>
      <c r="H738" s="98">
        <v>233</v>
      </c>
      <c r="I738" s="47">
        <v>0.32052013661054501</v>
      </c>
      <c r="K738" s="3">
        <v>36160</v>
      </c>
      <c r="L738" s="73">
        <v>0.28656687109823498</v>
      </c>
      <c r="M738" s="47">
        <v>2.1415582733314001E-4</v>
      </c>
      <c r="N738" s="47">
        <v>0.17604102565398599</v>
      </c>
      <c r="O738" s="47">
        <v>0.44151264070610902</v>
      </c>
      <c r="P738" s="47">
        <v>6.81534494122574E-2</v>
      </c>
      <c r="Q738" s="98">
        <v>233</v>
      </c>
      <c r="R738" s="47">
        <v>0.45604209935510898</v>
      </c>
      <c r="T738" s="3">
        <v>36160</v>
      </c>
      <c r="U738" s="73">
        <v>1.01728374626541E-2</v>
      </c>
      <c r="V738" s="47">
        <v>5.1167090197999998E-7</v>
      </c>
      <c r="W738" s="47">
        <v>3.6520437138416501E-3</v>
      </c>
      <c r="X738" s="47">
        <v>2.2783568199712199E-2</v>
      </c>
      <c r="Y738" s="47">
        <v>5.0222416069461099E-3</v>
      </c>
      <c r="Z738" s="98">
        <v>233</v>
      </c>
      <c r="AA738" s="47">
        <v>1.61890386529598E-2</v>
      </c>
    </row>
    <row r="739" spans="1:27">
      <c r="A739" s="64" t="s">
        <v>137</v>
      </c>
      <c r="B739" s="3">
        <v>36161</v>
      </c>
      <c r="C739" s="73">
        <v>0.19926349387675901</v>
      </c>
      <c r="D739" s="47">
        <v>2.5809297866990003E-4</v>
      </c>
      <c r="E739" s="47">
        <v>8.5739762517552304E-2</v>
      </c>
      <c r="F739" s="47">
        <v>0.39737818384191398</v>
      </c>
      <c r="G739" s="47">
        <v>8.1035433258413794E-2</v>
      </c>
      <c r="H739" s="98">
        <v>207</v>
      </c>
      <c r="I739" s="47">
        <v>0.35693757677889398</v>
      </c>
      <c r="K739" s="3">
        <v>36161</v>
      </c>
      <c r="L739" s="73">
        <v>0.25484330360065399</v>
      </c>
      <c r="M739" s="47">
        <v>1.7788278310548999E-4</v>
      </c>
      <c r="N739" s="47">
        <v>0.15646207876857601</v>
      </c>
      <c r="O739" s="47">
        <v>0.39281541336331199</v>
      </c>
      <c r="P739" s="47">
        <v>6.0678941964638203E-2</v>
      </c>
      <c r="Q739" s="98">
        <v>207</v>
      </c>
      <c r="R739" s="47">
        <v>0.45649681974263001</v>
      </c>
      <c r="T739" s="3">
        <v>36161</v>
      </c>
      <c r="U739" s="73">
        <v>9.0625019288085099E-3</v>
      </c>
      <c r="V739" s="47">
        <v>3.9556532035E-7</v>
      </c>
      <c r="W739" s="47">
        <v>3.2543035485104199E-3</v>
      </c>
      <c r="X739" s="47">
        <v>2.0293470931533799E-2</v>
      </c>
      <c r="Y739" s="47">
        <v>4.4729042919478702E-3</v>
      </c>
      <c r="Z739" s="98">
        <v>207</v>
      </c>
      <c r="AA739" s="47">
        <v>1.62335178164827E-2</v>
      </c>
    </row>
    <row r="740" spans="1:27">
      <c r="A740" s="64" t="s">
        <v>137</v>
      </c>
      <c r="B740" s="3">
        <v>36162</v>
      </c>
      <c r="C740" s="73">
        <v>0.199981219297271</v>
      </c>
      <c r="D740" s="47">
        <v>2.6898531548847E-4</v>
      </c>
      <c r="E740" s="47">
        <v>8.5998522914598002E-2</v>
      </c>
      <c r="F740" s="47">
        <v>0.39896437087347603</v>
      </c>
      <c r="G740" s="47">
        <v>8.1382809958212204E-2</v>
      </c>
      <c r="H740" s="98">
        <v>199</v>
      </c>
      <c r="I740" s="47">
        <v>0.37262416083972699</v>
      </c>
      <c r="K740" s="3">
        <v>36162</v>
      </c>
      <c r="L740" s="73">
        <v>0.245454582765852</v>
      </c>
      <c r="M740" s="47">
        <v>1.6850537390759E-4</v>
      </c>
      <c r="N740" s="47">
        <v>0.15065926596653401</v>
      </c>
      <c r="O740" s="47">
        <v>0.37841976648124398</v>
      </c>
      <c r="P740" s="47">
        <v>5.8473292779608298E-2</v>
      </c>
      <c r="Q740" s="98">
        <v>199</v>
      </c>
      <c r="R740" s="47">
        <v>0.45735448683025098</v>
      </c>
      <c r="T740" s="3">
        <v>36162</v>
      </c>
      <c r="U740" s="73">
        <v>8.7205884071312502E-3</v>
      </c>
      <c r="V740" s="47">
        <v>3.6484182781999998E-7</v>
      </c>
      <c r="W740" s="47">
        <v>3.1316477360237198E-3</v>
      </c>
      <c r="X740" s="47">
        <v>1.9527356236190799E-2</v>
      </c>
      <c r="Y740" s="47">
        <v>4.3039817500863499E-3</v>
      </c>
      <c r="Z740" s="98">
        <v>199</v>
      </c>
      <c r="AA740" s="47">
        <v>1.6249035527709E-2</v>
      </c>
    </row>
    <row r="741" spans="1:27">
      <c r="A741" s="64" t="s">
        <v>137</v>
      </c>
      <c r="B741" s="3">
        <v>36163</v>
      </c>
      <c r="C741" s="73">
        <v>0.21695298250850301</v>
      </c>
      <c r="D741" s="47">
        <v>2.6819180695963999E-4</v>
      </c>
      <c r="E741" s="47">
        <v>9.3544805716561402E-2</v>
      </c>
      <c r="F741" s="47">
        <v>0.43205739839074397</v>
      </c>
      <c r="G741" s="47">
        <v>8.8015058041682206E-2</v>
      </c>
      <c r="H741" s="98">
        <v>302</v>
      </c>
      <c r="I741" s="47">
        <v>0.26637505803622302</v>
      </c>
      <c r="K741" s="3">
        <v>36163</v>
      </c>
      <c r="L741" s="73">
        <v>0.37510086215879501</v>
      </c>
      <c r="M741" s="47">
        <v>3.4683836988837999E-4</v>
      </c>
      <c r="N741" s="47">
        <v>0.23057414784139099</v>
      </c>
      <c r="O741" s="47">
        <v>0.577629358470652</v>
      </c>
      <c r="P741" s="47">
        <v>8.9096619662530296E-2</v>
      </c>
      <c r="Q741" s="98">
        <v>302</v>
      </c>
      <c r="R741" s="47">
        <v>0.46054916033740301</v>
      </c>
      <c r="T741" s="3">
        <v>36163</v>
      </c>
      <c r="U741" s="73">
        <v>1.31091521388183E-2</v>
      </c>
      <c r="V741" s="47">
        <v>9.6557714476999997E-7</v>
      </c>
      <c r="W741" s="47">
        <v>4.6995582613203702E-3</v>
      </c>
      <c r="X741" s="47">
        <v>2.9385307316456701E-2</v>
      </c>
      <c r="Y741" s="47">
        <v>6.4808223648885601E-3</v>
      </c>
      <c r="Z741" s="98">
        <v>302</v>
      </c>
      <c r="AA741" s="47">
        <v>1.6095428241676899E-2</v>
      </c>
    </row>
    <row r="742" spans="1:27">
      <c r="A742" s="64" t="s">
        <v>137</v>
      </c>
      <c r="B742" s="3">
        <v>36164</v>
      </c>
      <c r="C742" s="73">
        <v>0.22582028792664</v>
      </c>
      <c r="D742" s="47">
        <v>4.8630464942245002E-4</v>
      </c>
      <c r="E742" s="47">
        <v>9.6412579393381603E-2</v>
      </c>
      <c r="F742" s="47">
        <v>0.45268176860107101</v>
      </c>
      <c r="G742" s="47">
        <v>9.2674567970284005E-2</v>
      </c>
      <c r="H742" s="98">
        <v>486</v>
      </c>
      <c r="I742" s="47">
        <v>0.17229059188701501</v>
      </c>
      <c r="K742" s="3">
        <v>36164</v>
      </c>
      <c r="L742" s="73">
        <v>0.60802470649727502</v>
      </c>
      <c r="M742" s="47">
        <v>1.03176542245435E-3</v>
      </c>
      <c r="N742" s="47">
        <v>0.373213591232052</v>
      </c>
      <c r="O742" s="47">
        <v>0.937378179369449</v>
      </c>
      <c r="P742" s="47">
        <v>0.144838716156032</v>
      </c>
      <c r="Q742" s="98">
        <v>486</v>
      </c>
      <c r="R742" s="47">
        <v>0.46389515099004602</v>
      </c>
      <c r="T742" s="3">
        <v>36164</v>
      </c>
      <c r="U742" s="73">
        <v>2.0849690018745499E-2</v>
      </c>
      <c r="V742" s="47">
        <v>3.6215641255700002E-6</v>
      </c>
      <c r="W742" s="47">
        <v>7.4324590560286199E-3</v>
      </c>
      <c r="X742" s="47">
        <v>4.6898526830924103E-2</v>
      </c>
      <c r="Y742" s="47">
        <v>1.03645778715113E-2</v>
      </c>
      <c r="Z742" s="98">
        <v>486</v>
      </c>
      <c r="AA742" s="47">
        <v>1.5907363625173601E-2</v>
      </c>
    </row>
    <row r="743" spans="1:27">
      <c r="A743" s="64" t="s">
        <v>137</v>
      </c>
      <c r="B743" s="3">
        <v>36165</v>
      </c>
      <c r="C743" s="73">
        <v>0.22787692833176301</v>
      </c>
      <c r="D743" s="47">
        <v>6.3636250190876999E-4</v>
      </c>
      <c r="E743" s="47">
        <v>9.66204092208134E-2</v>
      </c>
      <c r="F743" s="47">
        <v>0.45890564902166803</v>
      </c>
      <c r="G743" s="47">
        <v>9.4270287084854104E-2</v>
      </c>
      <c r="H743" s="98">
        <v>559</v>
      </c>
      <c r="I743" s="47">
        <v>0.15115531556870099</v>
      </c>
      <c r="K743" s="3">
        <v>36165</v>
      </c>
      <c r="L743" s="73">
        <v>0.70194548075413699</v>
      </c>
      <c r="M743" s="47">
        <v>1.4841647569856899E-3</v>
      </c>
      <c r="N743" s="47">
        <v>0.43044254836157603</v>
      </c>
      <c r="O743" s="47">
        <v>1.0830050399770501</v>
      </c>
      <c r="P743" s="47">
        <v>0.167537467857136</v>
      </c>
      <c r="Q743" s="98">
        <v>559</v>
      </c>
      <c r="R743" s="47">
        <v>0.46561445001111201</v>
      </c>
      <c r="T743" s="3">
        <v>36165</v>
      </c>
      <c r="U743" s="73">
        <v>2.3895644779304601E-2</v>
      </c>
      <c r="V743" s="47">
        <v>5.4173856767799997E-6</v>
      </c>
      <c r="W743" s="47">
        <v>8.4979032595943992E-3</v>
      </c>
      <c r="X743" s="47">
        <v>5.3828922931861103E-2</v>
      </c>
      <c r="Y743" s="47">
        <v>1.1906514631310299E-2</v>
      </c>
      <c r="Z743" s="98">
        <v>559</v>
      </c>
      <c r="AA743" s="47">
        <v>1.5850458200291202E-2</v>
      </c>
    </row>
    <row r="744" spans="1:27">
      <c r="A744" s="64" t="s">
        <v>137</v>
      </c>
      <c r="B744" s="3">
        <v>36166</v>
      </c>
      <c r="C744" s="73">
        <v>0.230955114983347</v>
      </c>
      <c r="D744" s="47">
        <v>5.0564852966258997E-4</v>
      </c>
      <c r="E744" s="47">
        <v>9.8619137571856003E-2</v>
      </c>
      <c r="F744" s="47">
        <v>0.46293053728528599</v>
      </c>
      <c r="G744" s="47">
        <v>9.4765903723267403E-2</v>
      </c>
      <c r="H744" s="98">
        <v>487</v>
      </c>
      <c r="I744" s="47">
        <v>0.17584640711859301</v>
      </c>
      <c r="K744" s="3">
        <v>36166</v>
      </c>
      <c r="L744" s="73">
        <v>0.61213205268918902</v>
      </c>
      <c r="M744" s="47">
        <v>1.0312088370492401E-3</v>
      </c>
      <c r="N744" s="47">
        <v>0.37579921696030399</v>
      </c>
      <c r="O744" s="47">
        <v>0.94358311122428296</v>
      </c>
      <c r="P744" s="47">
        <v>0.14576725808277299</v>
      </c>
      <c r="Q744" s="98">
        <v>487</v>
      </c>
      <c r="R744" s="47">
        <v>0.46606987749669199</v>
      </c>
      <c r="T744" s="3">
        <v>36166</v>
      </c>
      <c r="U744" s="73">
        <v>2.0894878943993798E-2</v>
      </c>
      <c r="V744" s="47">
        <v>3.6424508627999999E-6</v>
      </c>
      <c r="W744" s="47">
        <v>7.4483850280586397E-3</v>
      </c>
      <c r="X744" s="47">
        <v>4.7000880827315197E-2</v>
      </c>
      <c r="Y744" s="47">
        <v>1.0387290636164099E-2</v>
      </c>
      <c r="Z744" s="98">
        <v>487</v>
      </c>
      <c r="AA744" s="47">
        <v>1.5909105930579499E-2</v>
      </c>
    </row>
    <row r="745" spans="1:27">
      <c r="A745" s="64" t="s">
        <v>137</v>
      </c>
      <c r="B745" s="3">
        <v>36167</v>
      </c>
      <c r="C745" s="73">
        <v>0.231381992210137</v>
      </c>
      <c r="D745" s="47">
        <v>3.4457676923701998E-4</v>
      </c>
      <c r="E745" s="47">
        <v>9.9576237478021301E-2</v>
      </c>
      <c r="F745" s="47">
        <v>0.46137923739013598</v>
      </c>
      <c r="G745" s="47">
        <v>9.4079021738708496E-2</v>
      </c>
      <c r="H745" s="98">
        <v>373</v>
      </c>
      <c r="I745" s="47">
        <v>0.230014703953832</v>
      </c>
      <c r="K745" s="3">
        <v>36167</v>
      </c>
      <c r="L745" s="73">
        <v>0.468656562454702</v>
      </c>
      <c r="M745" s="47">
        <v>5.4209967872148005E-4</v>
      </c>
      <c r="N745" s="47">
        <v>0.28807884151295399</v>
      </c>
      <c r="O745" s="47">
        <v>0.72170635853875897</v>
      </c>
      <c r="P745" s="47">
        <v>0.111321652286917</v>
      </c>
      <c r="Q745" s="98">
        <v>373</v>
      </c>
      <c r="R745" s="47">
        <v>0.46588716537257102</v>
      </c>
      <c r="T745" s="3">
        <v>36167</v>
      </c>
      <c r="U745" s="73">
        <v>1.61134683978954E-2</v>
      </c>
      <c r="V745" s="47">
        <v>1.7085913916099999E-6</v>
      </c>
      <c r="W745" s="47">
        <v>5.7650239624675104E-3</v>
      </c>
      <c r="X745" s="47">
        <v>3.61642514271849E-2</v>
      </c>
      <c r="Y745" s="47">
        <v>7.9817366604240693E-3</v>
      </c>
      <c r="Z745" s="98">
        <v>373</v>
      </c>
      <c r="AA745" s="47">
        <v>1.6018250287366E-2</v>
      </c>
    </row>
    <row r="746" spans="1:27">
      <c r="A746" s="64" t="s">
        <v>137</v>
      </c>
      <c r="B746" s="3">
        <v>36168</v>
      </c>
      <c r="C746" s="73">
        <v>0.22790154375929</v>
      </c>
      <c r="D746" s="47">
        <v>2.9334129078016998E-4</v>
      </c>
      <c r="E746" s="47">
        <v>9.82782860438631E-2</v>
      </c>
      <c r="F746" s="47">
        <v>0.45382197134670199</v>
      </c>
      <c r="G746" s="47">
        <v>9.2442676114621494E-2</v>
      </c>
      <c r="H746" s="98">
        <v>287</v>
      </c>
      <c r="I746" s="47">
        <v>0.294442329970385</v>
      </c>
      <c r="K746" s="3">
        <v>36168</v>
      </c>
      <c r="L746" s="73">
        <v>0.360427292611401</v>
      </c>
      <c r="M746" s="47">
        <v>3.1706280617199001E-4</v>
      </c>
      <c r="N746" s="47">
        <v>0.22157829156335099</v>
      </c>
      <c r="O746" s="47">
        <v>0.55498584778140103</v>
      </c>
      <c r="P746" s="47">
        <v>8.5592731047743106E-2</v>
      </c>
      <c r="Q746" s="98">
        <v>287</v>
      </c>
      <c r="R746" s="47">
        <v>0.465661838313426</v>
      </c>
      <c r="T746" s="3">
        <v>36168</v>
      </c>
      <c r="U746" s="73">
        <v>1.2478217526774599E-2</v>
      </c>
      <c r="V746" s="47">
        <v>8.4492393492000002E-7</v>
      </c>
      <c r="W746" s="47">
        <v>4.4751670076441201E-3</v>
      </c>
      <c r="X746" s="47">
        <v>2.79641129576358E-2</v>
      </c>
      <c r="Y746" s="47">
        <v>6.1664772247822198E-3</v>
      </c>
      <c r="Z746" s="98">
        <v>287</v>
      </c>
      <c r="AA746" s="47">
        <v>1.6121503092324001E-2</v>
      </c>
    </row>
    <row r="747" spans="1:27">
      <c r="A747" s="64" t="s">
        <v>137</v>
      </c>
      <c r="B747" s="3">
        <v>36169</v>
      </c>
      <c r="C747" s="73">
        <v>0.22812449905457499</v>
      </c>
      <c r="D747" s="47">
        <v>2.9730831909946E-4</v>
      </c>
      <c r="E747" s="47">
        <v>9.8357851707576799E-2</v>
      </c>
      <c r="F747" s="47">
        <v>0.45431708252705599</v>
      </c>
      <c r="G747" s="47">
        <v>9.2551443536647696E-2</v>
      </c>
      <c r="H747" s="98">
        <v>268</v>
      </c>
      <c r="I747" s="47">
        <v>0.31562544627518502</v>
      </c>
      <c r="K747" s="3">
        <v>36169</v>
      </c>
      <c r="L747" s="73">
        <v>0.33708802174673103</v>
      </c>
      <c r="M747" s="47">
        <v>2.8082158447135001E-4</v>
      </c>
      <c r="N747" s="47">
        <v>0.207201881286284</v>
      </c>
      <c r="O747" s="47">
        <v>0.51910366176918998</v>
      </c>
      <c r="P747" s="47">
        <v>8.0072027623786304E-2</v>
      </c>
      <c r="Q747" s="98">
        <v>268</v>
      </c>
      <c r="R747" s="47">
        <v>0.466383741065788</v>
      </c>
      <c r="T747" s="3">
        <v>36169</v>
      </c>
      <c r="U747" s="73">
        <v>1.16718574048164E-2</v>
      </c>
      <c r="V747" s="47">
        <v>7.1074112401999995E-7</v>
      </c>
      <c r="W747" s="47">
        <v>4.1878043925047204E-3</v>
      </c>
      <c r="X747" s="47">
        <v>2.6150006712912701E-2</v>
      </c>
      <c r="Y747" s="47">
        <v>5.7655187212354896E-3</v>
      </c>
      <c r="Z747" s="98">
        <v>268</v>
      </c>
      <c r="AA747" s="47">
        <v>1.61487925125227E-2</v>
      </c>
    </row>
    <row r="748" spans="1:27">
      <c r="A748" s="64" t="s">
        <v>137</v>
      </c>
      <c r="B748" s="3">
        <v>36170</v>
      </c>
      <c r="C748" s="73">
        <v>0.230084619567133</v>
      </c>
      <c r="D748" s="47">
        <v>3.0368138521819998E-4</v>
      </c>
      <c r="E748" s="47">
        <v>9.9196958694727597E-2</v>
      </c>
      <c r="F748" s="47">
        <v>0.458239282191724</v>
      </c>
      <c r="G748" s="47">
        <v>9.3353328143830794E-2</v>
      </c>
      <c r="H748" s="98">
        <v>265</v>
      </c>
      <c r="I748" s="47">
        <v>0.321941223287108</v>
      </c>
      <c r="K748" s="3">
        <v>36170</v>
      </c>
      <c r="L748" s="73">
        <v>0.334038099094911</v>
      </c>
      <c r="M748" s="47">
        <v>2.7617041524524998E-4</v>
      </c>
      <c r="N748" s="47">
        <v>0.205323825321721</v>
      </c>
      <c r="O748" s="47">
        <v>0.51441343773769999</v>
      </c>
      <c r="P748" s="47">
        <v>7.9350115554529393E-2</v>
      </c>
      <c r="Q748" s="98">
        <v>265</v>
      </c>
      <c r="R748" s="47">
        <v>0.46739601477680798</v>
      </c>
      <c r="T748" s="3">
        <v>36170</v>
      </c>
      <c r="U748" s="73">
        <v>1.1545178053493E-2</v>
      </c>
      <c r="V748" s="47">
        <v>6.9099235295E-7</v>
      </c>
      <c r="W748" s="47">
        <v>4.1426382860246897E-3</v>
      </c>
      <c r="X748" s="47">
        <v>2.5865092662129E-2</v>
      </c>
      <c r="Y748" s="47">
        <v>5.7025570533050197E-3</v>
      </c>
      <c r="Z748" s="98">
        <v>265</v>
      </c>
      <c r="AA748" s="47">
        <v>1.6154355526248099E-2</v>
      </c>
    </row>
    <row r="749" spans="1:27">
      <c r="A749" s="64" t="s">
        <v>137</v>
      </c>
      <c r="B749" s="3">
        <v>36171</v>
      </c>
      <c r="C749" s="73">
        <v>0.23088025579395299</v>
      </c>
      <c r="D749" s="47">
        <v>3.1132210217021001E-4</v>
      </c>
      <c r="E749" s="47">
        <v>9.9513266148175794E-2</v>
      </c>
      <c r="F749" s="47">
        <v>0.45990631601446302</v>
      </c>
      <c r="G749" s="47">
        <v>9.3705693722349007E-2</v>
      </c>
      <c r="H749" s="98">
        <v>254</v>
      </c>
      <c r="I749" s="47">
        <v>0.33704505035163101</v>
      </c>
      <c r="K749" s="3">
        <v>36171</v>
      </c>
      <c r="L749" s="73">
        <v>0.32075340597729601</v>
      </c>
      <c r="M749" s="47">
        <v>2.5779819882353001E-4</v>
      </c>
      <c r="N749" s="47">
        <v>0.197131281797603</v>
      </c>
      <c r="O749" s="47">
        <v>0.494008060794624</v>
      </c>
      <c r="P749" s="47">
        <v>7.6215079629376403E-2</v>
      </c>
      <c r="Q749" s="98">
        <v>254</v>
      </c>
      <c r="R749" s="47">
        <v>0.46824423117650599</v>
      </c>
      <c r="T749" s="3">
        <v>36171</v>
      </c>
      <c r="U749" s="73">
        <v>1.10777472830948E-2</v>
      </c>
      <c r="V749" s="47">
        <v>6.2301814714000002E-7</v>
      </c>
      <c r="W749" s="47">
        <v>3.9758047592137998E-3</v>
      </c>
      <c r="X749" s="47">
        <v>2.4814473506355E-2</v>
      </c>
      <c r="Y749" s="47">
        <v>5.4704748890907103E-3</v>
      </c>
      <c r="Z749" s="98">
        <v>254</v>
      </c>
      <c r="AA749" s="47">
        <v>1.61715859070489E-2</v>
      </c>
    </row>
    <row r="750" spans="1:27">
      <c r="A750" s="64" t="s">
        <v>137</v>
      </c>
      <c r="B750" s="3">
        <v>36172</v>
      </c>
      <c r="C750" s="73">
        <v>0.23028353383896899</v>
      </c>
      <c r="D750" s="47">
        <v>3.2324941701774001E-4</v>
      </c>
      <c r="E750" s="47">
        <v>9.9190658814681601E-2</v>
      </c>
      <c r="F750" s="47">
        <v>0.458919599532988</v>
      </c>
      <c r="G750" s="47">
        <v>9.3535883708636899E-2</v>
      </c>
      <c r="H750" s="98">
        <v>236</v>
      </c>
      <c r="I750" s="47">
        <v>0.36181432525165302</v>
      </c>
      <c r="K750" s="3">
        <v>36172</v>
      </c>
      <c r="L750" s="73">
        <v>0.29845516140690997</v>
      </c>
      <c r="M750" s="47">
        <v>2.2974031866937E-4</v>
      </c>
      <c r="N750" s="47">
        <v>0.18336739417141801</v>
      </c>
      <c r="O750" s="47">
        <v>0.459783013924916</v>
      </c>
      <c r="P750" s="47">
        <v>7.0962826643251001E-2</v>
      </c>
      <c r="Q750" s="98">
        <v>236</v>
      </c>
      <c r="R750" s="47">
        <v>0.46892346596446499</v>
      </c>
      <c r="T750" s="3">
        <v>36172</v>
      </c>
      <c r="U750" s="73">
        <v>1.03109453219313E-2</v>
      </c>
      <c r="V750" s="47">
        <v>5.2398076963999998E-7</v>
      </c>
      <c r="W750" s="47">
        <v>3.7017463908498899E-3</v>
      </c>
      <c r="X750" s="47">
        <v>2.3092412829708201E-2</v>
      </c>
      <c r="Y750" s="47">
        <v>5.0902594891073499E-3</v>
      </c>
      <c r="Z750" s="98">
        <v>236</v>
      </c>
      <c r="AA750" s="47">
        <v>1.6200236561290601E-2</v>
      </c>
    </row>
    <row r="751" spans="1:27">
      <c r="A751" s="64" t="s">
        <v>137</v>
      </c>
      <c r="B751" s="3">
        <v>36173</v>
      </c>
      <c r="C751" s="73">
        <v>0.23047199331564</v>
      </c>
      <c r="D751" s="47">
        <v>3.3540209718716001E-4</v>
      </c>
      <c r="E751" s="47">
        <v>9.9215783263713095E-2</v>
      </c>
      <c r="F751" s="47">
        <v>0.45946834113103502</v>
      </c>
      <c r="G751" s="47">
        <v>9.3674493517648699E-2</v>
      </c>
      <c r="H751" s="98">
        <v>225</v>
      </c>
      <c r="I751" s="47">
        <v>0.37981360334640901</v>
      </c>
      <c r="K751" s="3">
        <v>36173</v>
      </c>
      <c r="L751" s="73">
        <v>0.28503488217890799</v>
      </c>
      <c r="M751" s="47">
        <v>2.1437355956658999E-4</v>
      </c>
      <c r="N751" s="47">
        <v>0.17507604485384201</v>
      </c>
      <c r="O751" s="47">
        <v>0.43919937147231702</v>
      </c>
      <c r="P751" s="47">
        <v>6.7807547627859205E-2</v>
      </c>
      <c r="Q751" s="98">
        <v>225</v>
      </c>
      <c r="R751" s="47">
        <v>0.46973224001028202</v>
      </c>
      <c r="T751" s="3">
        <v>36173</v>
      </c>
      <c r="U751" s="73">
        <v>9.8418183733319804E-3</v>
      </c>
      <c r="V751" s="47">
        <v>4.7027933802999998E-7</v>
      </c>
      <c r="W751" s="47">
        <v>3.5338661413759102E-3</v>
      </c>
      <c r="X751" s="47">
        <v>2.2039676840673799E-2</v>
      </c>
      <c r="Y751" s="47">
        <v>4.8579317551409196E-3</v>
      </c>
      <c r="Z751" s="98">
        <v>225</v>
      </c>
      <c r="AA751" s="47">
        <v>1.6219135549093398E-2</v>
      </c>
    </row>
    <row r="752" spans="1:27">
      <c r="A752" s="64" t="s">
        <v>137</v>
      </c>
      <c r="B752" s="3">
        <v>36174</v>
      </c>
      <c r="C752" s="73">
        <v>0.23037166091095501</v>
      </c>
      <c r="D752" s="47">
        <v>3.4931676681036002E-4</v>
      </c>
      <c r="E752" s="47">
        <v>9.9104149265000704E-2</v>
      </c>
      <c r="F752" s="47">
        <v>0.45947993226135903</v>
      </c>
      <c r="G752" s="47">
        <v>9.3709545867401101E-2</v>
      </c>
      <c r="H752" s="98">
        <v>214</v>
      </c>
      <c r="I752" s="47">
        <v>0.399162887442778</v>
      </c>
      <c r="K752" s="3">
        <v>36174</v>
      </c>
      <c r="L752" s="73">
        <v>0.271555859076763</v>
      </c>
      <c r="M752" s="47">
        <v>1.9996461369618001E-4</v>
      </c>
      <c r="N752" s="47">
        <v>0.16674296310936801</v>
      </c>
      <c r="O752" s="47">
        <v>0.41853639570802298</v>
      </c>
      <c r="P752" s="47">
        <v>6.4642673079903401E-2</v>
      </c>
      <c r="Q752" s="98">
        <v>214</v>
      </c>
      <c r="R752" s="47">
        <v>0.47052237407352898</v>
      </c>
      <c r="T752" s="3">
        <v>36174</v>
      </c>
      <c r="U752" s="73">
        <v>9.3719947084210092E-3</v>
      </c>
      <c r="V752" s="47">
        <v>4.2148439534999999E-7</v>
      </c>
      <c r="W752" s="47">
        <v>3.3655659346411401E-3</v>
      </c>
      <c r="X752" s="47">
        <v>2.0986032379714002E-2</v>
      </c>
      <c r="Y752" s="47">
        <v>4.6254894499769402E-3</v>
      </c>
      <c r="Z752" s="98">
        <v>214</v>
      </c>
      <c r="AA752" s="47">
        <v>1.6238770229458601E-2</v>
      </c>
    </row>
    <row r="753" spans="1:27">
      <c r="A753" s="64" t="s">
        <v>137</v>
      </c>
      <c r="B753" s="3">
        <v>36175</v>
      </c>
      <c r="C753" s="73">
        <v>0.240169021469083</v>
      </c>
      <c r="D753" s="47">
        <v>3.3645113152442003E-4</v>
      </c>
      <c r="E753" s="47">
        <v>0.103518851366302</v>
      </c>
      <c r="F753" s="47">
        <v>0.47840316619236101</v>
      </c>
      <c r="G753" s="47">
        <v>9.7473477174844003E-2</v>
      </c>
      <c r="H753" s="98">
        <v>257</v>
      </c>
      <c r="I753" s="47">
        <v>0.34651236823937598</v>
      </c>
      <c r="K753" s="3">
        <v>36175</v>
      </c>
      <c r="L753" s="73">
        <v>0.32753335505064801</v>
      </c>
      <c r="M753" s="47">
        <v>2.6647484769956001E-4</v>
      </c>
      <c r="N753" s="47">
        <v>0.20131759437449501</v>
      </c>
      <c r="O753" s="47">
        <v>0.504411894068999</v>
      </c>
      <c r="P753" s="47">
        <v>7.7811065923172801E-2</v>
      </c>
      <c r="Q753" s="98">
        <v>257</v>
      </c>
      <c r="R753" s="47">
        <v>0.47256035704254401</v>
      </c>
      <c r="T753" s="3">
        <v>36175</v>
      </c>
      <c r="U753" s="73">
        <v>1.120920895916E-2</v>
      </c>
      <c r="V753" s="47">
        <v>6.3988642241000004E-7</v>
      </c>
      <c r="W753" s="47">
        <v>4.0228530596827898E-3</v>
      </c>
      <c r="X753" s="47">
        <v>2.5109463222594001E-2</v>
      </c>
      <c r="Y753" s="47">
        <v>5.5355741003752304E-3</v>
      </c>
      <c r="Z753" s="98">
        <v>257</v>
      </c>
      <c r="AA753" s="47">
        <v>1.6172483523353001E-2</v>
      </c>
    </row>
    <row r="754" spans="1:27">
      <c r="A754" s="64" t="s">
        <v>137</v>
      </c>
      <c r="B754" s="3">
        <v>36176</v>
      </c>
      <c r="C754" s="73">
        <v>0.25024105453906897</v>
      </c>
      <c r="D754" s="47">
        <v>3.6121443369076998E-4</v>
      </c>
      <c r="E754" s="47">
        <v>0.107878170436533</v>
      </c>
      <c r="F754" s="47">
        <v>0.49841048322079501</v>
      </c>
      <c r="G754" s="47">
        <v>0.101541317335514</v>
      </c>
      <c r="H754" s="98">
        <v>332</v>
      </c>
      <c r="I754" s="47">
        <v>0.27948297226590901</v>
      </c>
      <c r="K754" s="3">
        <v>36176</v>
      </c>
      <c r="L754" s="73">
        <v>0.42525579387528201</v>
      </c>
      <c r="M754" s="47">
        <v>4.2480785583357998E-4</v>
      </c>
      <c r="N754" s="47">
        <v>0.261538896951299</v>
      </c>
      <c r="O754" s="47">
        <v>0.65459945589076096</v>
      </c>
      <c r="P754" s="47">
        <v>0.100905853756161</v>
      </c>
      <c r="Q754" s="98">
        <v>332</v>
      </c>
      <c r="R754" s="47">
        <v>0.474949058476761</v>
      </c>
      <c r="T754" s="3">
        <v>36176</v>
      </c>
      <c r="U754" s="73">
        <v>1.4393854191282E-2</v>
      </c>
      <c r="V754" s="47">
        <v>1.23801802678E-6</v>
      </c>
      <c r="W754" s="47">
        <v>5.1562797881587498E-3</v>
      </c>
      <c r="X754" s="47">
        <v>3.2279834695731403E-2</v>
      </c>
      <c r="Y754" s="47">
        <v>7.1211371194250901E-3</v>
      </c>
      <c r="Z754" s="98">
        <v>332</v>
      </c>
      <c r="AA754" s="47">
        <v>1.6075847982464201E-2</v>
      </c>
    </row>
    <row r="755" spans="1:27">
      <c r="A755" s="64" t="s">
        <v>137</v>
      </c>
      <c r="B755" s="3">
        <v>36177</v>
      </c>
      <c r="C755" s="73">
        <v>0.25474638608102101</v>
      </c>
      <c r="D755" s="47">
        <v>4.0453661748685997E-4</v>
      </c>
      <c r="E755" s="47">
        <v>0.109688500542885</v>
      </c>
      <c r="F755" s="47">
        <v>0.50779110952305095</v>
      </c>
      <c r="G755" s="47">
        <v>0.10351543150916601</v>
      </c>
      <c r="H755" s="98">
        <v>372</v>
      </c>
      <c r="I755" s="47">
        <v>0.25392178782734598</v>
      </c>
      <c r="K755" s="3">
        <v>36177</v>
      </c>
      <c r="L755" s="73">
        <v>0.47813150417232297</v>
      </c>
      <c r="M755" s="47">
        <v>5.3779169425138005E-4</v>
      </c>
      <c r="N755" s="47">
        <v>0.29405384680845498</v>
      </c>
      <c r="O755" s="47">
        <v>0.73600015966971799</v>
      </c>
      <c r="P755" s="47">
        <v>0.11345576736012999</v>
      </c>
      <c r="Q755" s="98">
        <v>372</v>
      </c>
      <c r="R755" s="47">
        <v>0.476583822144591</v>
      </c>
      <c r="T755" s="3">
        <v>36177</v>
      </c>
      <c r="U755" s="73">
        <v>1.6084450406800899E-2</v>
      </c>
      <c r="V755" s="47">
        <v>1.6925382059200001E-6</v>
      </c>
      <c r="W755" s="47">
        <v>5.7551006087938001E-3</v>
      </c>
      <c r="X755" s="47">
        <v>3.6097358002786101E-2</v>
      </c>
      <c r="Y755" s="47">
        <v>7.9667411091650497E-3</v>
      </c>
      <c r="Z755" s="98">
        <v>372</v>
      </c>
      <c r="AA755" s="47">
        <v>1.6032386038309501E-2</v>
      </c>
    </row>
    <row r="756" spans="1:27">
      <c r="A756" s="64" t="s">
        <v>137</v>
      </c>
      <c r="B756" s="3">
        <v>36178</v>
      </c>
      <c r="C756" s="73">
        <v>0.25569532534272299</v>
      </c>
      <c r="D756" s="47">
        <v>3.8718628682854998E-4</v>
      </c>
      <c r="E756" s="47">
        <v>0.110185698058616</v>
      </c>
      <c r="F756" s="47">
        <v>0.50940901539151295</v>
      </c>
      <c r="G756" s="47">
        <v>0.103802958982181</v>
      </c>
      <c r="H756" s="98">
        <v>350</v>
      </c>
      <c r="I756" s="47">
        <v>0.27088790805863</v>
      </c>
      <c r="K756" s="3">
        <v>36178</v>
      </c>
      <c r="L756" s="73">
        <v>0.45056081805160098</v>
      </c>
      <c r="M756" s="47">
        <v>4.7344849073832997E-4</v>
      </c>
      <c r="N756" s="47">
        <v>0.27712259810342599</v>
      </c>
      <c r="O756" s="47">
        <v>0.69351087797107203</v>
      </c>
      <c r="P756" s="47">
        <v>0.106894301523103</v>
      </c>
      <c r="Q756" s="98">
        <v>350</v>
      </c>
      <c r="R756" s="47">
        <v>0.477331673121481</v>
      </c>
      <c r="T756" s="3">
        <v>36178</v>
      </c>
      <c r="U756" s="73">
        <v>1.51571936389235E-2</v>
      </c>
      <c r="V756" s="47">
        <v>1.42928677133E-6</v>
      </c>
      <c r="W756" s="47">
        <v>5.4269487173203299E-3</v>
      </c>
      <c r="X756" s="47">
        <v>3.4002409881626103E-2</v>
      </c>
      <c r="Y756" s="47">
        <v>7.5025523208077398E-3</v>
      </c>
      <c r="Z756" s="98">
        <v>350</v>
      </c>
      <c r="AA756" s="47">
        <v>1.6057784675508599E-2</v>
      </c>
    </row>
    <row r="757" spans="1:27">
      <c r="A757" s="64" t="s">
        <v>137</v>
      </c>
      <c r="B757" s="3">
        <v>36179</v>
      </c>
      <c r="C757" s="73">
        <v>0.25959550823253402</v>
      </c>
      <c r="D757" s="47">
        <v>4.3492350085890999E-4</v>
      </c>
      <c r="E757" s="47">
        <v>0.111712950603159</v>
      </c>
      <c r="F757" s="47">
        <v>0.51765317375205699</v>
      </c>
      <c r="G757" s="47">
        <v>0.10555617324491701</v>
      </c>
      <c r="H757" s="98">
        <v>387</v>
      </c>
      <c r="I757" s="47">
        <v>0.24872594182345301</v>
      </c>
      <c r="K757" s="3">
        <v>36179</v>
      </c>
      <c r="L757" s="73">
        <v>0.49981993728966101</v>
      </c>
      <c r="M757" s="47">
        <v>5.8602002958198999E-4</v>
      </c>
      <c r="N757" s="47">
        <v>0.30740147315586203</v>
      </c>
      <c r="O757" s="47">
        <v>0.76936779705203195</v>
      </c>
      <c r="P757" s="47">
        <v>0.11859518278530801</v>
      </c>
      <c r="Q757" s="98">
        <v>387</v>
      </c>
      <c r="R757" s="47">
        <v>0.47889189412765798</v>
      </c>
      <c r="T757" s="3">
        <v>36179</v>
      </c>
      <c r="U757" s="73">
        <v>1.6719318132979898E-2</v>
      </c>
      <c r="V757" s="47">
        <v>1.88987814627E-6</v>
      </c>
      <c r="W757" s="47">
        <v>5.9795394937064298E-3</v>
      </c>
      <c r="X757" s="47">
        <v>3.7532635489607898E-2</v>
      </c>
      <c r="Y757" s="47">
        <v>8.2848832657096607E-3</v>
      </c>
      <c r="Z757" s="98">
        <v>387</v>
      </c>
      <c r="AA757" s="47">
        <v>1.6019260801486399E-2</v>
      </c>
    </row>
    <row r="758" spans="1:27">
      <c r="A758" s="64" t="s">
        <v>137</v>
      </c>
      <c r="B758" s="3">
        <v>36180</v>
      </c>
      <c r="C758" s="73">
        <v>0.262957175693874</v>
      </c>
      <c r="D758" s="47">
        <v>5.1535384338677001E-4</v>
      </c>
      <c r="E758" s="47">
        <v>0.11286882519392499</v>
      </c>
      <c r="F758" s="47">
        <v>0.52525703130648804</v>
      </c>
      <c r="G758" s="47">
        <v>0.107245698317219</v>
      </c>
      <c r="H758" s="98">
        <v>434</v>
      </c>
      <c r="I758" s="47">
        <v>0.22466228539149799</v>
      </c>
      <c r="K758" s="3">
        <v>36180</v>
      </c>
      <c r="L758" s="73">
        <v>0.56241859402212402</v>
      </c>
      <c r="M758" s="47">
        <v>7.5950139394626004E-4</v>
      </c>
      <c r="N758" s="47">
        <v>0.34581628518868002</v>
      </c>
      <c r="O758" s="47">
        <v>0.86589244587024705</v>
      </c>
      <c r="P758" s="47">
        <v>0.13351388286336</v>
      </c>
      <c r="Q758" s="98">
        <v>434</v>
      </c>
      <c r="R758" s="47">
        <v>0.48051263992423099</v>
      </c>
      <c r="T758" s="3">
        <v>36180</v>
      </c>
      <c r="U758" s="73">
        <v>1.8697329917304301E-2</v>
      </c>
      <c r="V758" s="47">
        <v>2.61482588623E-6</v>
      </c>
      <c r="W758" s="47">
        <v>6.6769745489313999E-3</v>
      </c>
      <c r="X758" s="47">
        <v>4.2011534262931902E-2</v>
      </c>
      <c r="Y758" s="47">
        <v>9.2785957979646793E-3</v>
      </c>
      <c r="Z758" s="98">
        <v>434</v>
      </c>
      <c r="AA758" s="47">
        <v>1.59744067027499E-2</v>
      </c>
    </row>
    <row r="759" spans="1:27">
      <c r="A759" s="64" t="s">
        <v>137</v>
      </c>
      <c r="B759" s="3">
        <v>36181</v>
      </c>
      <c r="C759" s="73">
        <v>0.26238816730393799</v>
      </c>
      <c r="D759" s="47">
        <v>4.1450865111837998E-4</v>
      </c>
      <c r="E759" s="47">
        <v>0.113041025764236</v>
      </c>
      <c r="F759" s="47">
        <v>0.52283171233650605</v>
      </c>
      <c r="G759" s="47">
        <v>0.106551865290352</v>
      </c>
      <c r="H759" s="98">
        <v>361</v>
      </c>
      <c r="I759" s="47">
        <v>0.26950816040206599</v>
      </c>
      <c r="K759" s="3">
        <v>36181</v>
      </c>
      <c r="L759" s="73">
        <v>0.46793380759686498</v>
      </c>
      <c r="M759" s="47">
        <v>5.0566115105961005E-4</v>
      </c>
      <c r="N759" s="47">
        <v>0.28783723977551001</v>
      </c>
      <c r="O759" s="47">
        <v>0.720194225604887</v>
      </c>
      <c r="P759" s="47">
        <v>0.110993463261744</v>
      </c>
      <c r="Q759" s="98">
        <v>361</v>
      </c>
      <c r="R759" s="47">
        <v>0.48063135228687198</v>
      </c>
      <c r="T759" s="3">
        <v>36181</v>
      </c>
      <c r="U759" s="73">
        <v>1.5625506636333698E-2</v>
      </c>
      <c r="V759" s="47">
        <v>1.5557655726399999E-6</v>
      </c>
      <c r="W759" s="47">
        <v>5.5928699627150798E-3</v>
      </c>
      <c r="X759" s="47">
        <v>3.5059744637466299E-2</v>
      </c>
      <c r="Y759" s="47">
        <v>7.73673742981965E-3</v>
      </c>
      <c r="Z759" s="98">
        <v>361</v>
      </c>
      <c r="AA759" s="47">
        <v>1.6049510129130602E-2</v>
      </c>
    </row>
    <row r="760" spans="1:27">
      <c r="A760" s="64" t="s">
        <v>137</v>
      </c>
      <c r="B760" s="3">
        <v>36182</v>
      </c>
      <c r="C760" s="73">
        <v>0.25765609334036599</v>
      </c>
      <c r="D760" s="47">
        <v>3.7511302064713997E-4</v>
      </c>
      <c r="E760" s="47">
        <v>0.11110862283154201</v>
      </c>
      <c r="F760" s="47">
        <v>0.51307475377282596</v>
      </c>
      <c r="G760" s="47">
        <v>0.104512717116631</v>
      </c>
      <c r="H760" s="98">
        <v>283</v>
      </c>
      <c r="I760" s="47">
        <v>0.33758944337329599</v>
      </c>
      <c r="K760" s="3">
        <v>36182</v>
      </c>
      <c r="L760" s="73">
        <v>0.366650751806743</v>
      </c>
      <c r="M760" s="47">
        <v>3.1969012013248E-4</v>
      </c>
      <c r="N760" s="47">
        <v>0.22546685813047401</v>
      </c>
      <c r="O760" s="47">
        <v>0.56444543538604297</v>
      </c>
      <c r="P760" s="47">
        <v>8.7022306094602694E-2</v>
      </c>
      <c r="Q760" s="98">
        <v>283</v>
      </c>
      <c r="R760" s="47">
        <v>0.48039781093524497</v>
      </c>
      <c r="T760" s="3">
        <v>36182</v>
      </c>
      <c r="U760" s="73">
        <v>1.2322480309414401E-2</v>
      </c>
      <c r="V760" s="47">
        <v>8.1123192076000002E-7</v>
      </c>
      <c r="W760" s="47">
        <v>4.4200871861140197E-3</v>
      </c>
      <c r="X760" s="47">
        <v>2.76121288753295E-2</v>
      </c>
      <c r="Y760" s="47">
        <v>6.0884695271014701E-3</v>
      </c>
      <c r="Z760" s="98">
        <v>283</v>
      </c>
      <c r="AA760" s="47">
        <v>1.61453168628863E-2</v>
      </c>
    </row>
    <row r="761" spans="1:27">
      <c r="A761" s="64" t="s">
        <v>137</v>
      </c>
      <c r="B761" s="3">
        <v>36183</v>
      </c>
      <c r="C761" s="73">
        <v>0.257209064546222</v>
      </c>
      <c r="D761" s="47">
        <v>3.8195278282983998E-4</v>
      </c>
      <c r="E761" s="47">
        <v>0.110880576742654</v>
      </c>
      <c r="F761" s="47">
        <v>0.51229339076097102</v>
      </c>
      <c r="G761" s="47">
        <v>0.104370393665427</v>
      </c>
      <c r="H761" s="98">
        <v>266</v>
      </c>
      <c r="I761" s="47">
        <v>0.35854156409356802</v>
      </c>
      <c r="K761" s="3">
        <v>36183</v>
      </c>
      <c r="L761" s="73">
        <v>0.34512558164231699</v>
      </c>
      <c r="M761" s="47">
        <v>2.8906566746949002E-4</v>
      </c>
      <c r="N761" s="47">
        <v>0.212184337386634</v>
      </c>
      <c r="O761" s="47">
        <v>0.53139864734852404</v>
      </c>
      <c r="P761" s="47">
        <v>8.1948896625690701E-2</v>
      </c>
      <c r="Q761" s="98">
        <v>266</v>
      </c>
      <c r="R761" s="47">
        <v>0.48109449824036699</v>
      </c>
      <c r="T761" s="3">
        <v>36183</v>
      </c>
      <c r="U761" s="73">
        <v>1.1600056442554201E-2</v>
      </c>
      <c r="V761" s="47">
        <v>6.9398049643000001E-7</v>
      </c>
      <c r="W761" s="47">
        <v>4.1625620449652102E-3</v>
      </c>
      <c r="X761" s="47">
        <v>2.5987146761524499E-2</v>
      </c>
      <c r="Y761" s="47">
        <v>5.7293494993952603E-3</v>
      </c>
      <c r="Z761" s="98">
        <v>266</v>
      </c>
      <c r="AA761" s="47">
        <v>1.61701236611731E-2</v>
      </c>
    </row>
    <row r="762" spans="1:27">
      <c r="A762" s="64" t="s">
        <v>137</v>
      </c>
      <c r="B762" s="3">
        <v>36184</v>
      </c>
      <c r="C762" s="73">
        <v>0.27104095005989798</v>
      </c>
      <c r="D762" s="47">
        <v>6.1756207158087002E-4</v>
      </c>
      <c r="E762" s="47">
        <v>0.116054273515767</v>
      </c>
      <c r="F762" s="47">
        <v>0.54228759849170105</v>
      </c>
      <c r="G762" s="47">
        <v>0.110858950514856</v>
      </c>
      <c r="H762" s="98">
        <v>472</v>
      </c>
      <c r="I762" s="47">
        <v>0.21292555491628001</v>
      </c>
      <c r="K762" s="3">
        <v>36184</v>
      </c>
      <c r="L762" s="73">
        <v>0.617478096772892</v>
      </c>
      <c r="M762" s="47">
        <v>9.2528319723143002E-4</v>
      </c>
      <c r="N762" s="47">
        <v>0.37962765542264698</v>
      </c>
      <c r="O762" s="47">
        <v>0.95074655356929305</v>
      </c>
      <c r="P762" s="47">
        <v>0.146617998523426</v>
      </c>
      <c r="Q762" s="98">
        <v>472</v>
      </c>
      <c r="R762" s="47">
        <v>0.48508118929985</v>
      </c>
      <c r="T762" s="3">
        <v>36184</v>
      </c>
      <c r="U762" s="73">
        <v>2.02973859566319E-2</v>
      </c>
      <c r="V762" s="47">
        <v>3.3244711528500002E-6</v>
      </c>
      <c r="W762" s="47">
        <v>7.23950063411941E-3</v>
      </c>
      <c r="X762" s="47">
        <v>4.5641008406722597E-2</v>
      </c>
      <c r="Y762" s="47">
        <v>1.0084680701474001E-2</v>
      </c>
      <c r="Z762" s="98">
        <v>472</v>
      </c>
      <c r="AA762" s="47">
        <v>1.5945310725964699E-2</v>
      </c>
    </row>
    <row r="763" spans="1:27">
      <c r="A763" s="64" t="s">
        <v>137</v>
      </c>
      <c r="B763" s="3">
        <v>36185</v>
      </c>
      <c r="C763" s="73">
        <v>0.26128826232661201</v>
      </c>
      <c r="D763" s="47">
        <v>1.8574671483358499E-3</v>
      </c>
      <c r="E763" s="47">
        <v>0.106760598772928</v>
      </c>
      <c r="F763" s="47">
        <v>0.53915133259907999</v>
      </c>
      <c r="G763" s="47">
        <v>0.11271531426717001</v>
      </c>
      <c r="H763" s="98">
        <v>876</v>
      </c>
      <c r="I763" s="47">
        <v>0.11059886494769799</v>
      </c>
      <c r="K763" s="3">
        <v>36185</v>
      </c>
      <c r="L763" s="73">
        <v>1.15527090616496</v>
      </c>
      <c r="M763" s="47">
        <v>4.9046525626289502E-3</v>
      </c>
      <c r="N763" s="47">
        <v>0.70636528455265102</v>
      </c>
      <c r="O763" s="47">
        <v>1.78650820800842</v>
      </c>
      <c r="P763" s="47">
        <v>0.27733456800192902</v>
      </c>
      <c r="Q763" s="98">
        <v>876</v>
      </c>
      <c r="R763" s="47">
        <v>0.48900647044461798</v>
      </c>
      <c r="T763" s="3">
        <v>36185</v>
      </c>
      <c r="U763" s="73">
        <v>3.7047499309515702E-2</v>
      </c>
      <c r="V763" s="47">
        <v>1.9611633607129998E-5</v>
      </c>
      <c r="W763" s="47">
        <v>1.30455855493362E-2</v>
      </c>
      <c r="X763" s="47">
        <v>8.3960872380075394E-2</v>
      </c>
      <c r="Y763" s="47">
        <v>1.86373450917755E-2</v>
      </c>
      <c r="Z763" s="98">
        <v>876</v>
      </c>
      <c r="AA763" s="47">
        <v>1.5681574580879099E-2</v>
      </c>
    </row>
    <row r="764" spans="1:27">
      <c r="A764" s="64" t="s">
        <v>137</v>
      </c>
      <c r="B764" s="3">
        <v>36186</v>
      </c>
      <c r="C764" s="73">
        <v>0.25566554431063998</v>
      </c>
      <c r="D764" s="47">
        <v>2.3829145931017299E-3</v>
      </c>
      <c r="E764" s="47">
        <v>0.10217944260493</v>
      </c>
      <c r="F764" s="47">
        <v>0.53516719476508301</v>
      </c>
      <c r="G764" s="47">
        <v>0.11299718126848</v>
      </c>
      <c r="H764" s="98">
        <v>1030</v>
      </c>
      <c r="I764" s="47">
        <v>9.2038568094316195E-2</v>
      </c>
      <c r="K764" s="3">
        <v>36186</v>
      </c>
      <c r="L764" s="73">
        <v>1.3631866342229</v>
      </c>
      <c r="M764" s="47">
        <v>7.8037296311114796E-3</v>
      </c>
      <c r="N764" s="47">
        <v>0.83157898148922205</v>
      </c>
      <c r="O764" s="47">
        <v>2.1118276327315799</v>
      </c>
      <c r="P764" s="47">
        <v>0.32873291539193999</v>
      </c>
      <c r="Q764" s="98">
        <v>1030</v>
      </c>
      <c r="R764" s="47">
        <v>0.490741707872618</v>
      </c>
      <c r="T764" s="3">
        <v>36186</v>
      </c>
      <c r="U764" s="73">
        <v>4.3361432095292897E-2</v>
      </c>
      <c r="V764" s="47">
        <v>3.0919907394459999E-5</v>
      </c>
      <c r="W764" s="47">
        <v>1.5201884739763499E-2</v>
      </c>
      <c r="X764" s="47">
        <v>9.8533952132788802E-2</v>
      </c>
      <c r="Y764" s="47">
        <v>2.1906395234543002E-2</v>
      </c>
      <c r="Z764" s="98">
        <v>1030</v>
      </c>
      <c r="AA764" s="47">
        <v>1.5609941227436501E-2</v>
      </c>
    </row>
    <row r="765" spans="1:27">
      <c r="A765" s="64" t="s">
        <v>137</v>
      </c>
      <c r="B765" s="3">
        <v>36187</v>
      </c>
      <c r="C765" s="73">
        <v>0.26872775501985002</v>
      </c>
      <c r="D765" s="47">
        <v>1.5664230742058801E-3</v>
      </c>
      <c r="E765" s="47">
        <v>0.111288757709384</v>
      </c>
      <c r="F765" s="47">
        <v>0.54964210951777903</v>
      </c>
      <c r="G765" s="47">
        <v>0.114193636341388</v>
      </c>
      <c r="H765" s="98">
        <v>779</v>
      </c>
      <c r="I765" s="47">
        <v>0.12791160305316299</v>
      </c>
      <c r="K765" s="3">
        <v>36187</v>
      </c>
      <c r="L765" s="73">
        <v>1.0305347626864301</v>
      </c>
      <c r="M765" s="47">
        <v>3.50321880193909E-3</v>
      </c>
      <c r="N765" s="47">
        <v>0.63114049184509102</v>
      </c>
      <c r="O765" s="47">
        <v>1.5915505270308601</v>
      </c>
      <c r="P765" s="47">
        <v>0.24658165921999001</v>
      </c>
      <c r="Q765" s="98">
        <v>779</v>
      </c>
      <c r="R765" s="47">
        <v>0.49052377744716502</v>
      </c>
      <c r="T765" s="3">
        <v>36187</v>
      </c>
      <c r="U765" s="73">
        <v>3.3059668256103299E-2</v>
      </c>
      <c r="V765" s="47">
        <v>1.4055334448079999E-5</v>
      </c>
      <c r="W765" s="47">
        <v>1.1675471674166301E-2</v>
      </c>
      <c r="X765" s="47">
        <v>7.4789515459863398E-2</v>
      </c>
      <c r="Y765" s="47">
        <v>1.6584190753070702E-2</v>
      </c>
      <c r="Z765" s="98">
        <v>779</v>
      </c>
      <c r="AA765" s="47">
        <v>1.5736056600225701E-2</v>
      </c>
    </row>
    <row r="766" spans="1:27">
      <c r="A766" s="64" t="s">
        <v>137</v>
      </c>
      <c r="B766" s="3">
        <v>36188</v>
      </c>
      <c r="C766" s="73">
        <v>0.27732590701179199</v>
      </c>
      <c r="D766" s="47">
        <v>8.4007836201715005E-4</v>
      </c>
      <c r="E766" s="47">
        <v>0.117984960377986</v>
      </c>
      <c r="F766" s="47">
        <v>0.55723700961773204</v>
      </c>
      <c r="G766" s="47">
        <v>0.114279533344208</v>
      </c>
      <c r="H766" s="98">
        <v>549</v>
      </c>
      <c r="I766" s="47">
        <v>0.187306553611433</v>
      </c>
      <c r="K766" s="3">
        <v>36188</v>
      </c>
      <c r="L766" s="73">
        <v>0.72532233189930695</v>
      </c>
      <c r="M766" s="47">
        <v>1.3480874541131299E-3</v>
      </c>
      <c r="N766" s="47">
        <v>0.44566262276746099</v>
      </c>
      <c r="O766" s="47">
        <v>1.11732522607886</v>
      </c>
      <c r="P766" s="47">
        <v>0.17243231698362199</v>
      </c>
      <c r="Q766" s="98">
        <v>549</v>
      </c>
      <c r="R766" s="47">
        <v>0.48988436640970101</v>
      </c>
      <c r="T766" s="3">
        <v>36188</v>
      </c>
      <c r="U766" s="73">
        <v>2.3523311162570799E-2</v>
      </c>
      <c r="V766" s="47">
        <v>5.1392900498199998E-6</v>
      </c>
      <c r="W766" s="47">
        <v>8.3689502785550592E-3</v>
      </c>
      <c r="X766" s="47">
        <v>5.2976763426236903E-2</v>
      </c>
      <c r="Y766" s="47">
        <v>1.17162730285449E-2</v>
      </c>
      <c r="Z766" s="98">
        <v>549</v>
      </c>
      <c r="AA766" s="47">
        <v>1.5887698307259598E-2</v>
      </c>
    </row>
    <row r="767" spans="1:27">
      <c r="A767" s="64" t="s">
        <v>137</v>
      </c>
      <c r="B767" s="3">
        <v>36189</v>
      </c>
      <c r="C767" s="73">
        <v>0.27903063342233703</v>
      </c>
      <c r="D767" s="47">
        <v>5.9849821793040001E-4</v>
      </c>
      <c r="E767" s="47">
        <v>0.119696030884881</v>
      </c>
      <c r="F767" s="47">
        <v>0.55758712504200403</v>
      </c>
      <c r="G767" s="47">
        <v>0.11388117969848099</v>
      </c>
      <c r="H767" s="98">
        <v>450</v>
      </c>
      <c r="I767" s="47">
        <v>0.22991867428123</v>
      </c>
      <c r="K767" s="3">
        <v>36189</v>
      </c>
      <c r="L767" s="73">
        <v>0.594541871065425</v>
      </c>
      <c r="M767" s="47">
        <v>8.2405918129983997E-4</v>
      </c>
      <c r="N767" s="47">
        <v>0.36568129797480597</v>
      </c>
      <c r="O767" s="47">
        <v>0.91512600765489405</v>
      </c>
      <c r="P767" s="47">
        <v>0.14105224639848399</v>
      </c>
      <c r="Q767" s="98">
        <v>450</v>
      </c>
      <c r="R767" s="47">
        <v>0.48989703074336899</v>
      </c>
      <c r="T767" s="3">
        <v>36189</v>
      </c>
      <c r="U767" s="73">
        <v>1.9382941898367902E-2</v>
      </c>
      <c r="V767" s="47">
        <v>2.8973053743700001E-6</v>
      </c>
      <c r="W767" s="47">
        <v>6.9184771421139796E-3</v>
      </c>
      <c r="X767" s="47">
        <v>4.3564936564767197E-2</v>
      </c>
      <c r="Y767" s="47">
        <v>9.6233640049145693E-3</v>
      </c>
      <c r="Z767" s="98">
        <v>450</v>
      </c>
      <c r="AA767" s="47">
        <v>1.59713657611118E-2</v>
      </c>
    </row>
    <row r="768" spans="1:27">
      <c r="A768" s="64" t="s">
        <v>137</v>
      </c>
      <c r="B768" s="3">
        <v>36190</v>
      </c>
      <c r="C768" s="73">
        <v>0.27928467975082699</v>
      </c>
      <c r="D768" s="47">
        <v>5.0948466095939002E-4</v>
      </c>
      <c r="E768" s="47">
        <v>0.12016170847943</v>
      </c>
      <c r="F768" s="47">
        <v>0.55698963615605401</v>
      </c>
      <c r="G768" s="47">
        <v>0.11358893145728501</v>
      </c>
      <c r="H768" s="98">
        <v>400</v>
      </c>
      <c r="I768" s="47">
        <v>0.25889400688292302</v>
      </c>
      <c r="K768" s="3">
        <v>36190</v>
      </c>
      <c r="L768" s="73">
        <v>0.52889932377731097</v>
      </c>
      <c r="M768" s="47">
        <v>6.3147352159167005E-4</v>
      </c>
      <c r="N768" s="47">
        <v>0.32541363551027902</v>
      </c>
      <c r="O768" s="47">
        <v>0.81387818354205499</v>
      </c>
      <c r="P768" s="47">
        <v>0.12539649291128499</v>
      </c>
      <c r="Q768" s="98">
        <v>400</v>
      </c>
      <c r="R768" s="47">
        <v>0.49028419780326699</v>
      </c>
      <c r="T768" s="3">
        <v>36190</v>
      </c>
      <c r="U768" s="73">
        <v>1.7282166514108001E-2</v>
      </c>
      <c r="V768" s="47">
        <v>2.0706763511799998E-6</v>
      </c>
      <c r="W768" s="47">
        <v>6.1786252856556399E-3</v>
      </c>
      <c r="X768" s="47">
        <v>3.8804686012093297E-2</v>
      </c>
      <c r="Y768" s="47">
        <v>8.5667913793878794E-3</v>
      </c>
      <c r="Z768" s="98">
        <v>400</v>
      </c>
      <c r="AA768" s="47">
        <v>1.6020389447953799E-2</v>
      </c>
    </row>
    <row r="769" spans="1:27">
      <c r="A769" s="64" t="s">
        <v>137</v>
      </c>
      <c r="B769" s="3">
        <v>36191</v>
      </c>
      <c r="C769" s="73">
        <v>0.27895298655587097</v>
      </c>
      <c r="D769" s="47">
        <v>4.6224620391294001E-4</v>
      </c>
      <c r="E769" s="47">
        <v>0.120202353334492</v>
      </c>
      <c r="F769" s="47">
        <v>0.55576159270922698</v>
      </c>
      <c r="G769" s="47">
        <v>0.113250992522895</v>
      </c>
      <c r="H769" s="98">
        <v>363</v>
      </c>
      <c r="I769" s="47">
        <v>0.28494383550963698</v>
      </c>
      <c r="K769" s="3">
        <v>36191</v>
      </c>
      <c r="L769" s="73">
        <v>0.480439497820286</v>
      </c>
      <c r="M769" s="47">
        <v>5.1547529321619996E-4</v>
      </c>
      <c r="N769" s="47">
        <v>0.29562972321217701</v>
      </c>
      <c r="O769" s="47">
        <v>0.73924498742269296</v>
      </c>
      <c r="P769" s="47">
        <v>0.113882664897134</v>
      </c>
      <c r="Q769" s="98">
        <v>363</v>
      </c>
      <c r="R769" s="47">
        <v>0.490757510537773</v>
      </c>
      <c r="T769" s="3">
        <v>36191</v>
      </c>
      <c r="U769" s="73">
        <v>1.5722753918233998E-2</v>
      </c>
      <c r="V769" s="47">
        <v>1.57654398619E-6</v>
      </c>
      <c r="W769" s="47">
        <v>5.6276137376679997E-3</v>
      </c>
      <c r="X769" s="47">
        <v>3.5278190342884201E-2</v>
      </c>
      <c r="Y769" s="47">
        <v>7.7849748848938596E-3</v>
      </c>
      <c r="Z769" s="98">
        <v>363</v>
      </c>
      <c r="AA769" s="47">
        <v>1.6060418859643402E-2</v>
      </c>
    </row>
    <row r="770" spans="1:27">
      <c r="A770" s="64" t="s">
        <v>137</v>
      </c>
      <c r="B770" s="3">
        <v>36192</v>
      </c>
      <c r="C770" s="73">
        <v>0.27936445858630699</v>
      </c>
      <c r="D770" s="47">
        <v>4.5103669254194998E-4</v>
      </c>
      <c r="E770" s="47">
        <v>0.12042978301608299</v>
      </c>
      <c r="F770" s="47">
        <v>0.55642668221022396</v>
      </c>
      <c r="G770" s="47">
        <v>0.11336259786375499</v>
      </c>
      <c r="H770" s="98">
        <v>349</v>
      </c>
      <c r="I770" s="47">
        <v>0.29681141666191002</v>
      </c>
      <c r="K770" s="3">
        <v>36192</v>
      </c>
      <c r="L770" s="73">
        <v>0.46262683153015599</v>
      </c>
      <c r="M770" s="47">
        <v>4.7715320724319999E-4</v>
      </c>
      <c r="N770" s="47">
        <v>0.28467379255775799</v>
      </c>
      <c r="O770" s="47">
        <v>0.71182752167604402</v>
      </c>
      <c r="P770" s="47">
        <v>0.109656695630171</v>
      </c>
      <c r="Q770" s="98">
        <v>349</v>
      </c>
      <c r="R770" s="47">
        <v>0.49151894964425102</v>
      </c>
      <c r="T770" s="3">
        <v>36192</v>
      </c>
      <c r="U770" s="73">
        <v>1.51322221220789E-2</v>
      </c>
      <c r="V770" s="47">
        <v>1.41358738312E-6</v>
      </c>
      <c r="W770" s="47">
        <v>5.4185497211461896E-3</v>
      </c>
      <c r="X770" s="47">
        <v>3.3944304785486601E-2</v>
      </c>
      <c r="Y770" s="47">
        <v>7.4894579328697898E-3</v>
      </c>
      <c r="Z770" s="98">
        <v>349</v>
      </c>
      <c r="AA770" s="47">
        <v>1.60772644738892E-2</v>
      </c>
    </row>
    <row r="771" spans="1:27">
      <c r="A771" s="64" t="s">
        <v>137</v>
      </c>
      <c r="B771" s="3">
        <v>36193</v>
      </c>
      <c r="C771" s="73">
        <v>0.283736479515801</v>
      </c>
      <c r="D771" s="47">
        <v>5.5390721605621E-4</v>
      </c>
      <c r="E771" s="47">
        <v>0.12196752924975</v>
      </c>
      <c r="F771" s="47">
        <v>0.56620706669565701</v>
      </c>
      <c r="G771" s="47">
        <v>0.11552101331412599</v>
      </c>
      <c r="H771" s="98">
        <v>419</v>
      </c>
      <c r="I771" s="47">
        <v>0.25109382260484198</v>
      </c>
      <c r="K771" s="3">
        <v>36193</v>
      </c>
      <c r="L771" s="73">
        <v>0.55758185848691399</v>
      </c>
      <c r="M771" s="47">
        <v>7.0030018649668002E-4</v>
      </c>
      <c r="N771" s="47">
        <v>0.34306846967129101</v>
      </c>
      <c r="O771" s="47">
        <v>0.858000630145344</v>
      </c>
      <c r="P771" s="47">
        <v>0.13219106922573101</v>
      </c>
      <c r="Q771" s="98">
        <v>419</v>
      </c>
      <c r="R771" s="47">
        <v>0.49343447307695998</v>
      </c>
      <c r="T771" s="3">
        <v>36193</v>
      </c>
      <c r="U771" s="73">
        <v>1.80863495273226E-2</v>
      </c>
      <c r="V771" s="47">
        <v>2.3613649371299998E-6</v>
      </c>
      <c r="W771" s="47">
        <v>6.4622911233586499E-3</v>
      </c>
      <c r="X771" s="47">
        <v>4.0625184450576599E-2</v>
      </c>
      <c r="Y771" s="47">
        <v>8.9706387101423594E-3</v>
      </c>
      <c r="Z771" s="98">
        <v>419</v>
      </c>
      <c r="AA771" s="47">
        <v>1.60055931036171E-2</v>
      </c>
    </row>
    <row r="772" spans="1:27">
      <c r="A772" s="64" t="s">
        <v>137</v>
      </c>
      <c r="B772" s="3">
        <v>36194</v>
      </c>
      <c r="C772" s="73">
        <v>0.285538134002295</v>
      </c>
      <c r="D772" s="47">
        <v>8.2310888484405005E-4</v>
      </c>
      <c r="E772" s="47">
        <v>0.121734931548744</v>
      </c>
      <c r="F772" s="47">
        <v>0.57293587901316601</v>
      </c>
      <c r="G772" s="47">
        <v>0.117376588881212</v>
      </c>
      <c r="H772" s="98">
        <v>530</v>
      </c>
      <c r="I772" s="47">
        <v>0.199766712631122</v>
      </c>
      <c r="K772" s="3">
        <v>36194</v>
      </c>
      <c r="L772" s="73">
        <v>0.70835805765142801</v>
      </c>
      <c r="M772" s="47">
        <v>1.2289162029375301E-3</v>
      </c>
      <c r="N772" s="47">
        <v>0.43545777191073098</v>
      </c>
      <c r="O772" s="47">
        <v>1.09076180715454</v>
      </c>
      <c r="P772" s="47">
        <v>0.168230489728077</v>
      </c>
      <c r="Q772" s="98">
        <v>530</v>
      </c>
      <c r="R772" s="47">
        <v>0.49557780097300402</v>
      </c>
      <c r="T772" s="3">
        <v>36194</v>
      </c>
      <c r="U772" s="73">
        <v>2.2741383931655201E-2</v>
      </c>
      <c r="V772" s="47">
        <v>4.6410879673799997E-6</v>
      </c>
      <c r="W772" s="47">
        <v>8.0960151783242701E-3</v>
      </c>
      <c r="X772" s="47">
        <v>5.1195422057987897E-2</v>
      </c>
      <c r="Y772" s="47">
        <v>1.13196550166423E-2</v>
      </c>
      <c r="Z772" s="98">
        <v>530</v>
      </c>
      <c r="AA772" s="47">
        <v>1.59102094176761E-2</v>
      </c>
    </row>
    <row r="773" spans="1:27">
      <c r="A773" s="64" t="s">
        <v>137</v>
      </c>
      <c r="B773" s="3">
        <v>36195</v>
      </c>
      <c r="C773" s="73">
        <v>0.28565576640949403</v>
      </c>
      <c r="D773" s="47">
        <v>1.0005040845130399E-3</v>
      </c>
      <c r="E773" s="47">
        <v>0.121116804138066</v>
      </c>
      <c r="F773" s="47">
        <v>0.57526871185399597</v>
      </c>
      <c r="G773" s="47">
        <v>0.11817501595049799</v>
      </c>
      <c r="H773" s="98">
        <v>587</v>
      </c>
      <c r="I773" s="47">
        <v>0.18044288808173101</v>
      </c>
      <c r="K773" s="3">
        <v>36195</v>
      </c>
      <c r="L773" s="73">
        <v>0.78683564933176098</v>
      </c>
      <c r="M773" s="47">
        <v>1.6016797035433E-3</v>
      </c>
      <c r="N773" s="47">
        <v>0.48340579207717299</v>
      </c>
      <c r="O773" s="47">
        <v>1.2121875162355</v>
      </c>
      <c r="P773" s="47">
        <v>0.187096727564068</v>
      </c>
      <c r="Q773" s="98">
        <v>587</v>
      </c>
      <c r="R773" s="47">
        <v>0.49702793959201003</v>
      </c>
      <c r="T773" s="3">
        <v>36195</v>
      </c>
      <c r="U773" s="73">
        <v>2.5121104921496901E-2</v>
      </c>
      <c r="V773" s="47">
        <v>6.23498018523E-6</v>
      </c>
      <c r="W773" s="47">
        <v>8.9264639977404605E-3</v>
      </c>
      <c r="X773" s="47">
        <v>5.6617598637406903E-2</v>
      </c>
      <c r="Y773" s="47">
        <v>1.2527016741153901E-2</v>
      </c>
      <c r="Z773" s="98">
        <v>587</v>
      </c>
      <c r="AA773" s="47">
        <v>1.58684866782666E-2</v>
      </c>
    </row>
    <row r="774" spans="1:27">
      <c r="A774" s="64" t="s">
        <v>137</v>
      </c>
      <c r="B774" s="3">
        <v>36196</v>
      </c>
      <c r="C774" s="73">
        <v>0.287784083256169</v>
      </c>
      <c r="D774" s="47">
        <v>7.6529564675217995E-4</v>
      </c>
      <c r="E774" s="47">
        <v>0.122960552350779</v>
      </c>
      <c r="F774" s="47">
        <v>0.57660513799777202</v>
      </c>
      <c r="G774" s="47">
        <v>0.11800016142724</v>
      </c>
      <c r="H774" s="98">
        <v>506</v>
      </c>
      <c r="I774" s="47">
        <v>0.21088764106227501</v>
      </c>
      <c r="K774" s="3">
        <v>36196</v>
      </c>
      <c r="L774" s="73">
        <v>0.67853311660765703</v>
      </c>
      <c r="M774" s="47">
        <v>1.09411584695292E-3</v>
      </c>
      <c r="N774" s="47">
        <v>0.41725771537623102</v>
      </c>
      <c r="O774" s="47">
        <v>1.04457089739313</v>
      </c>
      <c r="P774" s="47">
        <v>0.161043302009165</v>
      </c>
      <c r="Q774" s="98">
        <v>506</v>
      </c>
      <c r="R774" s="47">
        <v>0.49722780608630202</v>
      </c>
      <c r="T774" s="3">
        <v>36196</v>
      </c>
      <c r="U774" s="73">
        <v>2.1741480793964998E-2</v>
      </c>
      <c r="V774" s="47">
        <v>4.0591177360099998E-6</v>
      </c>
      <c r="W774" s="47">
        <v>7.7462481873610597E-3</v>
      </c>
      <c r="X774" s="47">
        <v>4.8920414820295903E-2</v>
      </c>
      <c r="Y774" s="47">
        <v>1.0813497453414001E-2</v>
      </c>
      <c r="Z774" s="98">
        <v>506</v>
      </c>
      <c r="AA774" s="47">
        <v>1.5932116696526E-2</v>
      </c>
    </row>
    <row r="775" spans="1:27">
      <c r="A775" s="64" t="s">
        <v>137</v>
      </c>
      <c r="B775" s="3">
        <v>36197</v>
      </c>
      <c r="C775" s="73">
        <v>0.28779177275342899</v>
      </c>
      <c r="D775" s="47">
        <v>5.6254389753696997E-4</v>
      </c>
      <c r="E775" s="47">
        <v>0.12373887241296599</v>
      </c>
      <c r="F775" s="47">
        <v>0.57421249057985702</v>
      </c>
      <c r="G775" s="47">
        <v>0.117140896153671</v>
      </c>
      <c r="H775" s="98">
        <v>417</v>
      </c>
      <c r="I775" s="47">
        <v>0.25590407101020102</v>
      </c>
      <c r="K775" s="3">
        <v>36197</v>
      </c>
      <c r="L775" s="73">
        <v>0.55911277983887597</v>
      </c>
      <c r="M775" s="47">
        <v>6.9430585262321995E-4</v>
      </c>
      <c r="N775" s="47">
        <v>0.34405854000473102</v>
      </c>
      <c r="O775" s="47">
        <v>0.86026170022435</v>
      </c>
      <c r="P775" s="47">
        <v>0.132516877234782</v>
      </c>
      <c r="Q775" s="98">
        <v>417</v>
      </c>
      <c r="R775" s="47">
        <v>0.49716235855423202</v>
      </c>
      <c r="T775" s="3">
        <v>36197</v>
      </c>
      <c r="U775" s="73">
        <v>1.80080608202823E-2</v>
      </c>
      <c r="V775" s="47">
        <v>2.3281476138199999E-6</v>
      </c>
      <c r="W775" s="47">
        <v>6.4348470540676302E-3</v>
      </c>
      <c r="X775" s="47">
        <v>4.0447294036121399E-2</v>
      </c>
      <c r="Y775" s="47">
        <v>8.9310907194903207E-3</v>
      </c>
      <c r="Z775" s="98">
        <v>417</v>
      </c>
      <c r="AA775" s="47">
        <v>1.6012744321422301E-2</v>
      </c>
    </row>
    <row r="776" spans="1:27">
      <c r="A776" s="64" t="s">
        <v>137</v>
      </c>
      <c r="B776" s="3">
        <v>36198</v>
      </c>
      <c r="C776" s="73">
        <v>0.28597566983942901</v>
      </c>
      <c r="D776" s="47">
        <v>4.7548706931643001E-4</v>
      </c>
      <c r="E776" s="47">
        <v>0.123268673500029</v>
      </c>
      <c r="F776" s="47">
        <v>0.56962887915701699</v>
      </c>
      <c r="G776" s="47">
        <v>0.11605762380387299</v>
      </c>
      <c r="H776" s="98">
        <v>357</v>
      </c>
      <c r="I776" s="47">
        <v>0.29702687442884601</v>
      </c>
      <c r="K776" s="3">
        <v>36198</v>
      </c>
      <c r="L776" s="73">
        <v>0.47875391410139401</v>
      </c>
      <c r="M776" s="47">
        <v>5.0194223115920995E-4</v>
      </c>
      <c r="N776" s="47">
        <v>0.29464919396142902</v>
      </c>
      <c r="O776" s="47">
        <v>0.73653992846670702</v>
      </c>
      <c r="P776" s="47">
        <v>0.11343939070032601</v>
      </c>
      <c r="Q776" s="98">
        <v>357</v>
      </c>
      <c r="R776" s="47">
        <v>0.49725481473986399</v>
      </c>
      <c r="T776" s="3">
        <v>36198</v>
      </c>
      <c r="U776" s="73">
        <v>1.5478056803893501E-2</v>
      </c>
      <c r="V776" s="47">
        <v>1.5030348982800001E-6</v>
      </c>
      <c r="W776" s="47">
        <v>5.5412251742203399E-3</v>
      </c>
      <c r="X776" s="47">
        <v>3.4724544217875297E-2</v>
      </c>
      <c r="Y776" s="47">
        <v>7.6621960105396E-3</v>
      </c>
      <c r="Z776" s="98">
        <v>357</v>
      </c>
      <c r="AA776" s="47">
        <v>1.6076188709598999E-2</v>
      </c>
    </row>
    <row r="777" spans="1:27">
      <c r="A777" s="64" t="s">
        <v>137</v>
      </c>
      <c r="B777" s="3">
        <v>36199</v>
      </c>
      <c r="C777" s="73">
        <v>0.28457646890748001</v>
      </c>
      <c r="D777" s="47">
        <v>4.5219076419494001E-4</v>
      </c>
      <c r="E777" s="47">
        <v>0.122738622812368</v>
      </c>
      <c r="F777" s="47">
        <v>0.56661645042098596</v>
      </c>
      <c r="G777" s="47">
        <v>0.115408993268799</v>
      </c>
      <c r="H777" s="98">
        <v>328</v>
      </c>
      <c r="I777" s="47">
        <v>0.32170663493757701</v>
      </c>
      <c r="K777" s="3">
        <v>36199</v>
      </c>
      <c r="L777" s="73">
        <v>0.44025574083281499</v>
      </c>
      <c r="M777" s="47">
        <v>4.2761381598873001E-4</v>
      </c>
      <c r="N777" s="47">
        <v>0.270935910644446</v>
      </c>
      <c r="O777" s="47">
        <v>0.67735084271912505</v>
      </c>
      <c r="P777" s="47">
        <v>0.104332461400517</v>
      </c>
      <c r="Q777" s="98">
        <v>328</v>
      </c>
      <c r="R777" s="47">
        <v>0.49769818790365999</v>
      </c>
      <c r="T777" s="3">
        <v>36199</v>
      </c>
      <c r="U777" s="73">
        <v>1.4251347262793399E-2</v>
      </c>
      <c r="V777" s="47">
        <v>1.19093582143E-6</v>
      </c>
      <c r="W777" s="47">
        <v>5.1064188390524496E-3</v>
      </c>
      <c r="X777" s="47">
        <v>3.1955673079148497E-2</v>
      </c>
      <c r="Y777" s="47">
        <v>7.0490247961651001E-3</v>
      </c>
      <c r="Z777" s="98">
        <v>328</v>
      </c>
      <c r="AA777" s="47">
        <v>1.61107943634324E-2</v>
      </c>
    </row>
    <row r="778" spans="1:27">
      <c r="A778" s="64" t="s">
        <v>137</v>
      </c>
      <c r="B778" s="3">
        <v>36200</v>
      </c>
      <c r="C778" s="73">
        <v>0.28353970871710099</v>
      </c>
      <c r="D778" s="47">
        <v>4.4478666531983999E-4</v>
      </c>
      <c r="E778" s="47">
        <v>0.122307656605686</v>
      </c>
      <c r="F778" s="47">
        <v>0.56450224905019097</v>
      </c>
      <c r="G778" s="47">
        <v>0.11497064307068899</v>
      </c>
      <c r="H778" s="98">
        <v>310</v>
      </c>
      <c r="I778" s="47">
        <v>0.339146289916403</v>
      </c>
      <c r="K778" s="3">
        <v>36200</v>
      </c>
      <c r="L778" s="73">
        <v>0.416580171597564</v>
      </c>
      <c r="M778" s="47">
        <v>3.8689516155123002E-4</v>
      </c>
      <c r="N778" s="47">
        <v>0.25633934209812698</v>
      </c>
      <c r="O778" s="47">
        <v>0.64097715560344004</v>
      </c>
      <c r="P778" s="47">
        <v>9.8742229707136794E-2</v>
      </c>
      <c r="Q778" s="98">
        <v>310</v>
      </c>
      <c r="R778" s="47">
        <v>0.49827807289953402</v>
      </c>
      <c r="T778" s="3">
        <v>36200</v>
      </c>
      <c r="U778" s="73">
        <v>1.34887089180202E-2</v>
      </c>
      <c r="V778" s="47">
        <v>1.02304783811E-6</v>
      </c>
      <c r="W778" s="47">
        <v>4.8355858231316096E-3</v>
      </c>
      <c r="X778" s="47">
        <v>3.02362762046922E-2</v>
      </c>
      <c r="Y778" s="47">
        <v>6.6685213629271902E-3</v>
      </c>
      <c r="Z778" s="98">
        <v>310</v>
      </c>
      <c r="AA778" s="47">
        <v>1.6134056164504099E-2</v>
      </c>
    </row>
    <row r="779" spans="1:27">
      <c r="A779" s="64" t="s">
        <v>137</v>
      </c>
      <c r="B779" s="3">
        <v>36201</v>
      </c>
      <c r="C779" s="73">
        <v>0.28221099495938401</v>
      </c>
      <c r="D779" s="47">
        <v>4.4254770583200998E-4</v>
      </c>
      <c r="E779" s="47">
        <v>0.121726912659413</v>
      </c>
      <c r="F779" s="47">
        <v>0.56188029978171705</v>
      </c>
      <c r="G779" s="47">
        <v>0.114440260497208</v>
      </c>
      <c r="H779" s="98">
        <v>293</v>
      </c>
      <c r="I779" s="47">
        <v>0.35714221267861701</v>
      </c>
      <c r="K779" s="3">
        <v>36201</v>
      </c>
      <c r="L779" s="73">
        <v>0.39418178545843602</v>
      </c>
      <c r="M779" s="47">
        <v>3.5178229672635998E-4</v>
      </c>
      <c r="N779" s="47">
        <v>0.24251941926871401</v>
      </c>
      <c r="O779" s="47">
        <v>0.60658685318418404</v>
      </c>
      <c r="P779" s="47">
        <v>9.3461877933977602E-2</v>
      </c>
      <c r="Q779" s="98">
        <v>293</v>
      </c>
      <c r="R779" s="47">
        <v>0.49884291388609597</v>
      </c>
      <c r="T779" s="3">
        <v>36201</v>
      </c>
      <c r="U779" s="73">
        <v>1.2767228107428299E-2</v>
      </c>
      <c r="V779" s="47">
        <v>8.8159559716000005E-7</v>
      </c>
      <c r="W779" s="47">
        <v>4.5789884881701102E-3</v>
      </c>
      <c r="X779" s="47">
        <v>2.86111377688445E-2</v>
      </c>
      <c r="Y779" s="47">
        <v>6.30906883218632E-3</v>
      </c>
      <c r="Z779" s="98">
        <v>293</v>
      </c>
      <c r="AA779" s="47">
        <v>1.61571171127326E-2</v>
      </c>
    </row>
    <row r="780" spans="1:27">
      <c r="A780" s="64" t="s">
        <v>137</v>
      </c>
      <c r="B780" s="3">
        <v>36202</v>
      </c>
      <c r="C780" s="73">
        <v>0.28074411422344298</v>
      </c>
      <c r="D780" s="47">
        <v>4.4456666351453002E-4</v>
      </c>
      <c r="E780" s="47">
        <v>0.12106794881355901</v>
      </c>
      <c r="F780" s="47">
        <v>0.55904069428800296</v>
      </c>
      <c r="G780" s="47">
        <v>0.11387443731230699</v>
      </c>
      <c r="H780" s="98">
        <v>278</v>
      </c>
      <c r="I780" s="47">
        <v>0.37445595328129</v>
      </c>
      <c r="K780" s="3">
        <v>36202</v>
      </c>
      <c r="L780" s="73">
        <v>0.37442981369656397</v>
      </c>
      <c r="M780" s="47">
        <v>3.2329745113931E-4</v>
      </c>
      <c r="N780" s="47">
        <v>0.23032412299924401</v>
      </c>
      <c r="O780" s="47">
        <v>0.57627603789084703</v>
      </c>
      <c r="P780" s="47">
        <v>8.8811763723464804E-2</v>
      </c>
      <c r="Q780" s="98">
        <v>278</v>
      </c>
      <c r="R780" s="47">
        <v>0.49941375694556001</v>
      </c>
      <c r="T780" s="3">
        <v>36202</v>
      </c>
      <c r="U780" s="73">
        <v>1.2129668253098301E-2</v>
      </c>
      <c r="V780" s="47">
        <v>7.6983043402999999E-7</v>
      </c>
      <c r="W780" s="47">
        <v>4.3519262896039796E-3</v>
      </c>
      <c r="X780" s="47">
        <v>2.71762322714416E-2</v>
      </c>
      <c r="Y780" s="47">
        <v>5.9918493753429699E-3</v>
      </c>
      <c r="Z780" s="98">
        <v>278</v>
      </c>
      <c r="AA780" s="47">
        <v>1.6178527914158702E-2</v>
      </c>
    </row>
    <row r="781" spans="1:27">
      <c r="A781" s="64" t="s">
        <v>137</v>
      </c>
      <c r="B781" s="3">
        <v>36203</v>
      </c>
      <c r="C781" s="73">
        <v>0.28057928542785399</v>
      </c>
      <c r="D781" s="47">
        <v>4.4633511807088002E-4</v>
      </c>
      <c r="E781" s="47">
        <v>0.120987767019199</v>
      </c>
      <c r="F781" s="47">
        <v>0.55874054314718102</v>
      </c>
      <c r="G781" s="47">
        <v>0.113817641857278</v>
      </c>
      <c r="H781" s="98">
        <v>274</v>
      </c>
      <c r="I781" s="47">
        <v>0.37969940575671102</v>
      </c>
      <c r="K781" s="3">
        <v>36203</v>
      </c>
      <c r="L781" s="73">
        <v>0.36961129209402999</v>
      </c>
      <c r="M781" s="47">
        <v>3.1636197776532999E-4</v>
      </c>
      <c r="N781" s="47">
        <v>0.22735025155295499</v>
      </c>
      <c r="O781" s="47">
        <v>0.56887933529792301</v>
      </c>
      <c r="P781" s="47">
        <v>8.7676445224678698E-2</v>
      </c>
      <c r="Q781" s="98">
        <v>274</v>
      </c>
      <c r="R781" s="47">
        <v>0.50018371012338902</v>
      </c>
      <c r="T781" s="3">
        <v>36203</v>
      </c>
      <c r="U781" s="73">
        <v>1.1960191099620999E-2</v>
      </c>
      <c r="V781" s="47">
        <v>7.4181518423E-7</v>
      </c>
      <c r="W781" s="47">
        <v>4.29153739634466E-3</v>
      </c>
      <c r="X781" s="47">
        <v>2.6794922452985401E-2</v>
      </c>
      <c r="Y781" s="47">
        <v>5.9075674676114702E-3</v>
      </c>
      <c r="Z781" s="98">
        <v>274</v>
      </c>
      <c r="AA781" s="47">
        <v>1.6185362530729299E-2</v>
      </c>
    </row>
    <row r="782" spans="1:27">
      <c r="A782" s="64" t="s">
        <v>137</v>
      </c>
      <c r="B782" s="3">
        <v>36204</v>
      </c>
      <c r="C782" s="73">
        <v>0.28161381221237602</v>
      </c>
      <c r="D782" s="47">
        <v>4.4584338174688E-4</v>
      </c>
      <c r="E782" s="47">
        <v>0.121448864900779</v>
      </c>
      <c r="F782" s="47">
        <v>0.56075441169446505</v>
      </c>
      <c r="G782" s="47">
        <v>0.114220714178823</v>
      </c>
      <c r="H782" s="98">
        <v>279</v>
      </c>
      <c r="I782" s="47">
        <v>0.37426966102199399</v>
      </c>
      <c r="K782" s="3">
        <v>36204</v>
      </c>
      <c r="L782" s="73">
        <v>0.37706371092477298</v>
      </c>
      <c r="M782" s="47">
        <v>3.2596057268159001E-4</v>
      </c>
      <c r="N782" s="47">
        <v>0.231958090175821</v>
      </c>
      <c r="O782" s="47">
        <v>0.58030270230877701</v>
      </c>
      <c r="P782" s="47">
        <v>8.9425873180197402E-2</v>
      </c>
      <c r="Q782" s="98">
        <v>279</v>
      </c>
      <c r="R782" s="47">
        <v>0.50112423876810097</v>
      </c>
      <c r="T782" s="3">
        <v>36204</v>
      </c>
      <c r="U782" s="73">
        <v>1.2174261123287299E-2</v>
      </c>
      <c r="V782" s="47">
        <v>7.7635272779999999E-7</v>
      </c>
      <c r="W782" s="47">
        <v>4.3678730861506001E-3</v>
      </c>
      <c r="X782" s="47">
        <v>2.7276342747610299E-2</v>
      </c>
      <c r="Y782" s="47">
        <v>6.0139482924421598E-3</v>
      </c>
      <c r="Z782" s="98">
        <v>279</v>
      </c>
      <c r="AA782" s="47">
        <v>1.6179805060022302E-2</v>
      </c>
    </row>
    <row r="783" spans="1:27">
      <c r="A783" s="64" t="s">
        <v>137</v>
      </c>
      <c r="B783" s="3">
        <v>36205</v>
      </c>
      <c r="C783" s="73">
        <v>0.28009385631981698</v>
      </c>
      <c r="D783" s="47">
        <v>4.4948361698605001E-4</v>
      </c>
      <c r="E783" s="47">
        <v>0.120759776079102</v>
      </c>
      <c r="F783" s="47">
        <v>0.55783145955608304</v>
      </c>
      <c r="G783" s="47">
        <v>0.113641370272394</v>
      </c>
      <c r="H783" s="98">
        <v>267</v>
      </c>
      <c r="I783" s="47">
        <v>0.38897993286219901</v>
      </c>
      <c r="K783" s="3">
        <v>36205</v>
      </c>
      <c r="L783" s="73">
        <v>0.36126236942711498</v>
      </c>
      <c r="M783" s="47">
        <v>3.0457919516085999E-4</v>
      </c>
      <c r="N783" s="47">
        <v>0.222197032860456</v>
      </c>
      <c r="O783" s="47">
        <v>0.55606419917460603</v>
      </c>
      <c r="P783" s="47">
        <v>8.5709674371325303E-2</v>
      </c>
      <c r="Q783" s="98">
        <v>267</v>
      </c>
      <c r="R783" s="47">
        <v>0.50170258659634803</v>
      </c>
      <c r="T783" s="3">
        <v>36205</v>
      </c>
      <c r="U783" s="73">
        <v>1.16636108542749E-2</v>
      </c>
      <c r="V783" s="47">
        <v>6.9468321787999999E-7</v>
      </c>
      <c r="W783" s="47">
        <v>4.1858126726709299E-3</v>
      </c>
      <c r="X783" s="47">
        <v>2.61278175316671E-2</v>
      </c>
      <c r="Y783" s="47">
        <v>5.7601386071930499E-3</v>
      </c>
      <c r="Z783" s="98">
        <v>267</v>
      </c>
      <c r="AA783" s="47">
        <v>1.6197822496493101E-2</v>
      </c>
    </row>
    <row r="784" spans="1:27">
      <c r="A784" s="64" t="s">
        <v>137</v>
      </c>
      <c r="B784" s="3">
        <v>36206</v>
      </c>
      <c r="C784" s="73">
        <v>0.27811024798648498</v>
      </c>
      <c r="D784" s="47">
        <v>4.5589749921805999E-4</v>
      </c>
      <c r="E784" s="47">
        <v>0.119853462933514</v>
      </c>
      <c r="F784" s="47">
        <v>0.55403860742737399</v>
      </c>
      <c r="G784" s="47">
        <v>0.112893086652279</v>
      </c>
      <c r="H784" s="98">
        <v>254</v>
      </c>
      <c r="I784" s="47">
        <v>0.40599263117398299</v>
      </c>
      <c r="K784" s="3">
        <v>36206</v>
      </c>
      <c r="L784" s="73">
        <v>0.34403519284476503</v>
      </c>
      <c r="M784" s="47">
        <v>2.8276890228534998E-4</v>
      </c>
      <c r="N784" s="47">
        <v>0.21154941892609</v>
      </c>
      <c r="O784" s="47">
        <v>0.52964991412898299</v>
      </c>
      <c r="P784" s="47">
        <v>8.1662604388229199E-2</v>
      </c>
      <c r="Q784" s="98">
        <v>254</v>
      </c>
      <c r="R784" s="47">
        <v>0.502231594019802</v>
      </c>
      <c r="T784" s="3">
        <v>36206</v>
      </c>
      <c r="U784" s="73">
        <v>1.11095159917008E-2</v>
      </c>
      <c r="V784" s="47">
        <v>6.1424545488999998E-7</v>
      </c>
      <c r="W784" s="47">
        <v>3.98804009037585E-3</v>
      </c>
      <c r="X784" s="47">
        <v>2.48824368804423E-2</v>
      </c>
      <c r="Y784" s="47">
        <v>5.4850373066184597E-3</v>
      </c>
      <c r="Z784" s="98">
        <v>254</v>
      </c>
      <c r="AA784" s="47">
        <v>1.6217962700746099E-2</v>
      </c>
    </row>
    <row r="785" spans="1:27">
      <c r="A785" s="64" t="s">
        <v>137</v>
      </c>
      <c r="B785" s="3">
        <v>36207</v>
      </c>
      <c r="C785" s="73">
        <v>0.27692427535951403</v>
      </c>
      <c r="D785" s="47">
        <v>4.6024013184606998E-4</v>
      </c>
      <c r="E785" s="47">
        <v>0.119309310673488</v>
      </c>
      <c r="F785" s="47">
        <v>0.55177799098341496</v>
      </c>
      <c r="G785" s="47">
        <v>0.11244823331475499</v>
      </c>
      <c r="H785" s="98">
        <v>247</v>
      </c>
      <c r="I785" s="47">
        <v>0.41571811570502398</v>
      </c>
      <c r="K785" s="3">
        <v>36207</v>
      </c>
      <c r="L785" s="73">
        <v>0.33497970460342202</v>
      </c>
      <c r="M785" s="47">
        <v>2.7169830718037002E-4</v>
      </c>
      <c r="N785" s="47">
        <v>0.20595167725181401</v>
      </c>
      <c r="O785" s="47">
        <v>0.51576681844343197</v>
      </c>
      <c r="P785" s="47">
        <v>7.9535885772181403E-2</v>
      </c>
      <c r="Q785" s="98">
        <v>247</v>
      </c>
      <c r="R785" s="47">
        <v>0.50287079894448095</v>
      </c>
      <c r="T785" s="3">
        <v>36207</v>
      </c>
      <c r="U785" s="73">
        <v>1.0811206294727401E-2</v>
      </c>
      <c r="V785" s="47">
        <v>5.7412485347000004E-7</v>
      </c>
      <c r="W785" s="47">
        <v>3.88147992510865E-3</v>
      </c>
      <c r="X785" s="47">
        <v>2.42122834055075E-2</v>
      </c>
      <c r="Y785" s="47">
        <v>5.3370448347391198E-3</v>
      </c>
      <c r="Z785" s="98">
        <v>247</v>
      </c>
      <c r="AA785" s="47">
        <v>1.6229759213082898E-2</v>
      </c>
    </row>
    <row r="786" spans="1:27">
      <c r="A786" s="64" t="s">
        <v>137</v>
      </c>
      <c r="B786" s="3">
        <v>36208</v>
      </c>
      <c r="C786" s="73">
        <v>0.276162728195471</v>
      </c>
      <c r="D786" s="47">
        <v>4.6265174086846999E-4</v>
      </c>
      <c r="E786" s="47">
        <v>0.118961309472808</v>
      </c>
      <c r="F786" s="47">
        <v>0.55032203368423105</v>
      </c>
      <c r="G786" s="47">
        <v>0.112161020174895</v>
      </c>
      <c r="H786" s="98">
        <v>243</v>
      </c>
      <c r="I786" s="47">
        <v>0.42139916067583399</v>
      </c>
      <c r="K786" s="3">
        <v>36208</v>
      </c>
      <c r="L786" s="73">
        <v>0.330008185548677</v>
      </c>
      <c r="M786" s="47">
        <v>2.6561787430009998E-4</v>
      </c>
      <c r="N786" s="47">
        <v>0.202879198376965</v>
      </c>
      <c r="O786" s="47">
        <v>0.50814350754349102</v>
      </c>
      <c r="P786" s="47">
        <v>7.8367752480242595E-2</v>
      </c>
      <c r="Q786" s="98">
        <v>243</v>
      </c>
      <c r="R786" s="47">
        <v>0.50356242247120298</v>
      </c>
      <c r="T786" s="3">
        <v>36208</v>
      </c>
      <c r="U786" s="73">
        <v>1.06409910029163E-2</v>
      </c>
      <c r="V786" s="47">
        <v>5.5210314089E-7</v>
      </c>
      <c r="W786" s="47">
        <v>3.8206566213458402E-3</v>
      </c>
      <c r="X786" s="47">
        <v>2.3829971803798401E-2</v>
      </c>
      <c r="Y786" s="47">
        <v>5.2526276986959901E-3</v>
      </c>
      <c r="Z786" s="98">
        <v>243</v>
      </c>
      <c r="AA786" s="47">
        <v>1.6237182717191899E-2</v>
      </c>
    </row>
    <row r="787" spans="1:27">
      <c r="A787" s="64" t="s">
        <v>137</v>
      </c>
      <c r="B787" s="3">
        <v>36209</v>
      </c>
      <c r="C787" s="73">
        <v>0.27646439752777202</v>
      </c>
      <c r="D787" s="47">
        <v>4.6022105377745999E-4</v>
      </c>
      <c r="E787" s="47">
        <v>0.119105108073</v>
      </c>
      <c r="F787" s="47">
        <v>0.55088041599222903</v>
      </c>
      <c r="G787" s="47">
        <v>0.112268212139502</v>
      </c>
      <c r="H787" s="98">
        <v>245</v>
      </c>
      <c r="I787" s="47">
        <v>0.41841572972837998</v>
      </c>
      <c r="K787" s="3">
        <v>36209</v>
      </c>
      <c r="L787" s="73">
        <v>0.33326547563761</v>
      </c>
      <c r="M787" s="47">
        <v>2.6895698546002E-4</v>
      </c>
      <c r="N787" s="47">
        <v>0.20489747314773801</v>
      </c>
      <c r="O787" s="47">
        <v>0.51312794870609502</v>
      </c>
      <c r="P787" s="47">
        <v>7.9129072316902305E-2</v>
      </c>
      <c r="Q787" s="98">
        <v>245</v>
      </c>
      <c r="R787" s="47">
        <v>0.50438146260108796</v>
      </c>
      <c r="T787" s="3">
        <v>36209</v>
      </c>
      <c r="U787" s="73">
        <v>1.0727428161769701E-2</v>
      </c>
      <c r="V787" s="47">
        <v>5.6266800830000003E-7</v>
      </c>
      <c r="W787" s="47">
        <v>3.85158293204462E-3</v>
      </c>
      <c r="X787" s="47">
        <v>2.4023961860732201E-2</v>
      </c>
      <c r="Y787" s="47">
        <v>5.2954421829393703E-3</v>
      </c>
      <c r="Z787" s="98">
        <v>245</v>
      </c>
      <c r="AA787" s="47">
        <v>1.62354528197966E-2</v>
      </c>
    </row>
    <row r="788" spans="1:27">
      <c r="A788" s="64" t="s">
        <v>137</v>
      </c>
      <c r="B788" s="3">
        <v>36210</v>
      </c>
      <c r="C788" s="73">
        <v>0.28084417474582801</v>
      </c>
      <c r="D788" s="47">
        <v>4.4498837627360998E-4</v>
      </c>
      <c r="E788" s="47">
        <v>0.121110682939767</v>
      </c>
      <c r="F788" s="47">
        <v>0.55924122572707302</v>
      </c>
      <c r="G788" s="47">
        <v>0.113915483318039</v>
      </c>
      <c r="H788" s="98">
        <v>272</v>
      </c>
      <c r="I788" s="47">
        <v>0.38285241558660099</v>
      </c>
      <c r="K788" s="3">
        <v>36210</v>
      </c>
      <c r="L788" s="73">
        <v>0.37098805396145601</v>
      </c>
      <c r="M788" s="47">
        <v>3.1476480767121998E-4</v>
      </c>
      <c r="N788" s="47">
        <v>0.22822624387225501</v>
      </c>
      <c r="O788" s="47">
        <v>0.57094099617861405</v>
      </c>
      <c r="P788" s="47">
        <v>8.7980537510234394E-2</v>
      </c>
      <c r="Q788" s="98">
        <v>272</v>
      </c>
      <c r="R788" s="47">
        <v>0.50573836093079105</v>
      </c>
      <c r="T788" s="3">
        <v>36210</v>
      </c>
      <c r="U788" s="73">
        <v>1.18817278993522E-2</v>
      </c>
      <c r="V788" s="47">
        <v>7.2639811011999997E-7</v>
      </c>
      <c r="W788" s="47">
        <v>4.2637438043901903E-3</v>
      </c>
      <c r="X788" s="47">
        <v>2.6617753993075501E-2</v>
      </c>
      <c r="Y788" s="47">
        <v>5.8683246899145902E-3</v>
      </c>
      <c r="Z788" s="98">
        <v>272</v>
      </c>
      <c r="AA788" s="47">
        <v>1.6197409939966202E-2</v>
      </c>
    </row>
    <row r="789" spans="1:27">
      <c r="A789" s="64" t="s">
        <v>137</v>
      </c>
      <c r="B789" s="3">
        <v>36211</v>
      </c>
      <c r="C789" s="73">
        <v>0.28650414805558699</v>
      </c>
      <c r="D789" s="47">
        <v>4.5044757096274001E-4</v>
      </c>
      <c r="E789" s="47">
        <v>0.123600762082899</v>
      </c>
      <c r="F789" s="47">
        <v>0.570359898265412</v>
      </c>
      <c r="G789" s="47">
        <v>0.11615679868178801</v>
      </c>
      <c r="H789" s="98">
        <v>322</v>
      </c>
      <c r="I789" s="47">
        <v>0.32992096802875198</v>
      </c>
      <c r="K789" s="3">
        <v>36211</v>
      </c>
      <c r="L789" s="73">
        <v>0.44065451210313</v>
      </c>
      <c r="M789" s="47">
        <v>4.1814426297077001E-4</v>
      </c>
      <c r="N789" s="47">
        <v>0.27124490536547602</v>
      </c>
      <c r="O789" s="47">
        <v>0.67783929174192004</v>
      </c>
      <c r="P789" s="47">
        <v>0.10437790004018201</v>
      </c>
      <c r="Q789" s="98">
        <v>322</v>
      </c>
      <c r="R789" s="47">
        <v>0.50743126822406703</v>
      </c>
      <c r="T789" s="3">
        <v>36211</v>
      </c>
      <c r="U789" s="73">
        <v>1.4010620052195701E-2</v>
      </c>
      <c r="V789" s="47">
        <v>1.12932215632E-6</v>
      </c>
      <c r="W789" s="47">
        <v>5.0213218780608701E-3</v>
      </c>
      <c r="X789" s="47">
        <v>3.1411437951803997E-2</v>
      </c>
      <c r="Y789" s="47">
        <v>6.9283886219951001E-3</v>
      </c>
      <c r="Z789" s="98">
        <v>322</v>
      </c>
      <c r="AA789" s="47">
        <v>1.6133788504195199E-2</v>
      </c>
    </row>
    <row r="790" spans="1:27">
      <c r="A790" s="64" t="s">
        <v>137</v>
      </c>
      <c r="B790" s="3">
        <v>36212</v>
      </c>
      <c r="C790" s="73">
        <v>0.28860318439355398</v>
      </c>
      <c r="D790" s="47">
        <v>4.7379464704379998E-4</v>
      </c>
      <c r="E790" s="47">
        <v>0.12444167883559699</v>
      </c>
      <c r="F790" s="47">
        <v>0.57473785200026895</v>
      </c>
      <c r="G790" s="47">
        <v>0.117079244292567</v>
      </c>
      <c r="H790" s="98">
        <v>353</v>
      </c>
      <c r="I790" s="47">
        <v>0.30315259401533401</v>
      </c>
      <c r="K790" s="3">
        <v>36212</v>
      </c>
      <c r="L790" s="73">
        <v>0.48425611675387797</v>
      </c>
      <c r="M790" s="47">
        <v>4.9725207183251997E-4</v>
      </c>
      <c r="N790" s="47">
        <v>0.29812758636232001</v>
      </c>
      <c r="O790" s="47">
        <v>0.74482374955063801</v>
      </c>
      <c r="P790" s="47">
        <v>0.114672098671626</v>
      </c>
      <c r="Q790" s="98">
        <v>353</v>
      </c>
      <c r="R790" s="47">
        <v>0.50866901649131402</v>
      </c>
      <c r="T790" s="3">
        <v>36212</v>
      </c>
      <c r="U790" s="73">
        <v>1.53263612583791E-2</v>
      </c>
      <c r="V790" s="47">
        <v>1.45245000132E-6</v>
      </c>
      <c r="W790" s="47">
        <v>5.4879523075029397E-3</v>
      </c>
      <c r="X790" s="47">
        <v>3.4380235795050097E-2</v>
      </c>
      <c r="Y790" s="47">
        <v>7.5856995469110499E-3</v>
      </c>
      <c r="Z790" s="98">
        <v>353</v>
      </c>
      <c r="AA790" s="47">
        <v>1.6099012150738799E-2</v>
      </c>
    </row>
    <row r="791" spans="1:27">
      <c r="A791" s="64" t="s">
        <v>137</v>
      </c>
      <c r="B791" s="3">
        <v>36213</v>
      </c>
      <c r="C791" s="73">
        <v>0.28662381747594501</v>
      </c>
      <c r="D791" s="47">
        <v>4.5348576322045E-4</v>
      </c>
      <c r="E791" s="47">
        <v>0.123642025321109</v>
      </c>
      <c r="F791" s="47">
        <v>0.57063007815633304</v>
      </c>
      <c r="G791" s="47">
        <v>0.11621676854105301</v>
      </c>
      <c r="H791" s="98">
        <v>332</v>
      </c>
      <c r="I791" s="47">
        <v>0.32011724286380799</v>
      </c>
      <c r="K791" s="3">
        <v>36213</v>
      </c>
      <c r="L791" s="73">
        <v>0.45578622596054302</v>
      </c>
      <c r="M791" s="47">
        <v>4.4278471674142001E-4</v>
      </c>
      <c r="N791" s="47">
        <v>0.28058667101393098</v>
      </c>
      <c r="O791" s="47">
        <v>0.70106177738364595</v>
      </c>
      <c r="P791" s="47">
        <v>0.107940984117149</v>
      </c>
      <c r="Q791" s="98">
        <v>332</v>
      </c>
      <c r="R791" s="47">
        <v>0.50904712411778097</v>
      </c>
      <c r="T791" s="3">
        <v>36213</v>
      </c>
      <c r="U791" s="73">
        <v>1.4437386461075299E-2</v>
      </c>
      <c r="V791" s="47">
        <v>1.2265278796399999E-6</v>
      </c>
      <c r="W791" s="47">
        <v>5.1728565288358796E-3</v>
      </c>
      <c r="X791" s="47">
        <v>3.23736820495183E-2</v>
      </c>
      <c r="Y791" s="47">
        <v>7.1413445864062499E-3</v>
      </c>
      <c r="Z791" s="98">
        <v>332</v>
      </c>
      <c r="AA791" s="47">
        <v>1.6124467215522201E-2</v>
      </c>
    </row>
    <row r="792" spans="1:27">
      <c r="A792" s="64" t="s">
        <v>137</v>
      </c>
      <c r="B792" s="3">
        <v>36214</v>
      </c>
      <c r="C792" s="73">
        <v>0.28091646073395399</v>
      </c>
      <c r="D792" s="47">
        <v>4.3566767366853002E-4</v>
      </c>
      <c r="E792" s="47">
        <v>0.12117977430612301</v>
      </c>
      <c r="F792" s="47">
        <v>0.55926824618402005</v>
      </c>
      <c r="G792" s="47">
        <v>0.11390289073080399</v>
      </c>
      <c r="H792" s="98">
        <v>283</v>
      </c>
      <c r="I792" s="47">
        <v>0.36806593775484497</v>
      </c>
      <c r="K792" s="3">
        <v>36214</v>
      </c>
      <c r="L792" s="73">
        <v>0.388367184287151</v>
      </c>
      <c r="M792" s="47">
        <v>3.3577555817799999E-4</v>
      </c>
      <c r="N792" s="47">
        <v>0.23898214367680801</v>
      </c>
      <c r="O792" s="47">
        <v>0.59756005890536201</v>
      </c>
      <c r="P792" s="47">
        <v>9.2052233295376706E-2</v>
      </c>
      <c r="Q792" s="98">
        <v>283</v>
      </c>
      <c r="R792" s="47">
        <v>0.50885139127976298</v>
      </c>
      <c r="T792" s="3">
        <v>36214</v>
      </c>
      <c r="U792" s="73">
        <v>1.2354749536639099E-2</v>
      </c>
      <c r="V792" s="47">
        <v>8.0239248368000004E-7</v>
      </c>
      <c r="W792" s="47">
        <v>4.4324558347314802E-3</v>
      </c>
      <c r="X792" s="47">
        <v>2.76813891964439E-2</v>
      </c>
      <c r="Y792" s="47">
        <v>6.1033409943151897E-3</v>
      </c>
      <c r="Z792" s="98">
        <v>283</v>
      </c>
      <c r="AA792" s="47">
        <v>1.6187597060166498E-2</v>
      </c>
    </row>
    <row r="793" spans="1:27">
      <c r="A793" s="64" t="s">
        <v>137</v>
      </c>
      <c r="B793" s="3">
        <v>36215</v>
      </c>
      <c r="C793" s="73">
        <v>0.27557660588405303</v>
      </c>
      <c r="D793" s="47">
        <v>4.4385285131889998E-4</v>
      </c>
      <c r="E793" s="47">
        <v>0.118776830567231</v>
      </c>
      <c r="F793" s="47">
        <v>0.54894411186317504</v>
      </c>
      <c r="G793" s="47">
        <v>0.111847729072707</v>
      </c>
      <c r="H793" s="98">
        <v>252</v>
      </c>
      <c r="I793" s="47">
        <v>0.40548676316764098</v>
      </c>
      <c r="K793" s="3">
        <v>36215</v>
      </c>
      <c r="L793" s="73">
        <v>0.34583775349114099</v>
      </c>
      <c r="M793" s="47">
        <v>2.8069947468506998E-4</v>
      </c>
      <c r="N793" s="47">
        <v>0.212697589535912</v>
      </c>
      <c r="O793" s="47">
        <v>0.53234669523548195</v>
      </c>
      <c r="P793" s="47">
        <v>8.2059767370567305E-2</v>
      </c>
      <c r="Q793" s="98">
        <v>252</v>
      </c>
      <c r="R793" s="47">
        <v>0.50886986866836403</v>
      </c>
      <c r="T793" s="3">
        <v>36215</v>
      </c>
      <c r="U793" s="73">
        <v>1.10321738729432E-2</v>
      </c>
      <c r="V793" s="47">
        <v>6.0042679888000001E-7</v>
      </c>
      <c r="W793" s="47">
        <v>3.9606362145672E-3</v>
      </c>
      <c r="X793" s="47">
        <v>2.4707828910797001E-2</v>
      </c>
      <c r="Y793" s="47">
        <v>5.4463654603300196E-3</v>
      </c>
      <c r="Z793" s="98">
        <v>252</v>
      </c>
      <c r="AA793" s="47">
        <v>1.6232874558025901E-2</v>
      </c>
    </row>
    <row r="794" spans="1:27">
      <c r="A794" s="64" t="s">
        <v>137</v>
      </c>
      <c r="B794" s="3">
        <v>36216</v>
      </c>
      <c r="C794" s="73">
        <v>0.27309124643259802</v>
      </c>
      <c r="D794" s="47">
        <v>4.4768479624325E-4</v>
      </c>
      <c r="E794" s="47">
        <v>0.117657502524889</v>
      </c>
      <c r="F794" s="47">
        <v>0.54414181613245904</v>
      </c>
      <c r="G794" s="47">
        <v>0.110892227091568</v>
      </c>
      <c r="H794" s="98">
        <v>242</v>
      </c>
      <c r="I794" s="47">
        <v>0.418434311261764</v>
      </c>
      <c r="K794" s="3">
        <v>36216</v>
      </c>
      <c r="L794" s="73">
        <v>0.332396175975403</v>
      </c>
      <c r="M794" s="47">
        <v>2.6462754743781998E-4</v>
      </c>
      <c r="N794" s="47">
        <v>0.204387035111531</v>
      </c>
      <c r="O794" s="47">
        <v>0.51174217560242996</v>
      </c>
      <c r="P794" s="47">
        <v>7.8904116692420506E-2</v>
      </c>
      <c r="Q794" s="98">
        <v>242</v>
      </c>
      <c r="R794" s="47">
        <v>0.50930217199268502</v>
      </c>
      <c r="T794" s="3">
        <v>36216</v>
      </c>
      <c r="U794" s="73">
        <v>1.0605143827675001E-2</v>
      </c>
      <c r="V794" s="47">
        <v>5.4490522331000004E-7</v>
      </c>
      <c r="W794" s="47">
        <v>3.8080321731096202E-3</v>
      </c>
      <c r="X794" s="47">
        <v>2.3748748014690801E-2</v>
      </c>
      <c r="Y794" s="47">
        <v>5.2345999340117997E-3</v>
      </c>
      <c r="Z794" s="98">
        <v>242</v>
      </c>
      <c r="AA794" s="47">
        <v>1.6249352959251201E-2</v>
      </c>
    </row>
    <row r="795" spans="1:27">
      <c r="A795" s="64" t="s">
        <v>137</v>
      </c>
      <c r="B795" s="3">
        <v>36217</v>
      </c>
      <c r="C795" s="73">
        <v>0.27139404251707899</v>
      </c>
      <c r="D795" s="47">
        <v>4.4833242997723E-4</v>
      </c>
      <c r="E795" s="47">
        <v>0.116900893751659</v>
      </c>
      <c r="F795" s="47">
        <v>0.54083850159507596</v>
      </c>
      <c r="G795" s="47">
        <v>0.11023115857567101</v>
      </c>
      <c r="H795" s="98">
        <v>237</v>
      </c>
      <c r="I795" s="47">
        <v>0.42460669679947499</v>
      </c>
      <c r="K795" s="3">
        <v>36217</v>
      </c>
      <c r="L795" s="73">
        <v>0.32586682251112797</v>
      </c>
      <c r="M795" s="47">
        <v>2.5680797524376E-4</v>
      </c>
      <c r="N795" s="47">
        <v>0.200351492793061</v>
      </c>
      <c r="O795" s="47">
        <v>0.50173066529229504</v>
      </c>
      <c r="P795" s="47">
        <v>7.7370174275864803E-2</v>
      </c>
      <c r="Q795" s="98">
        <v>237</v>
      </c>
      <c r="R795" s="47">
        <v>0.50983151221635203</v>
      </c>
      <c r="T795" s="3">
        <v>36217</v>
      </c>
      <c r="U795" s="73">
        <v>1.0391847779987501E-2</v>
      </c>
      <c r="V795" s="47">
        <v>5.1870836820000002E-7</v>
      </c>
      <c r="W795" s="47">
        <v>3.731767931723E-3</v>
      </c>
      <c r="X795" s="47">
        <v>2.3269854870119001E-2</v>
      </c>
      <c r="Y795" s="47">
        <v>5.12888047441536E-3</v>
      </c>
      <c r="Z795" s="98">
        <v>237</v>
      </c>
      <c r="AA795" s="47">
        <v>1.6258456223208199E-2</v>
      </c>
    </row>
    <row r="796" spans="1:27">
      <c r="A796" s="64" t="s">
        <v>137</v>
      </c>
      <c r="B796" s="3">
        <v>36218</v>
      </c>
      <c r="C796" s="73">
        <v>0.26915612334532502</v>
      </c>
      <c r="D796" s="47">
        <v>4.5079529777433002E-4</v>
      </c>
      <c r="E796" s="47">
        <v>0.115896340749576</v>
      </c>
      <c r="F796" s="47">
        <v>0.53650411244504004</v>
      </c>
      <c r="G796" s="47">
        <v>0.109367123525333</v>
      </c>
      <c r="H796" s="98">
        <v>230</v>
      </c>
      <c r="I796" s="47">
        <v>0.43392163469416101</v>
      </c>
      <c r="K796" s="3">
        <v>36218</v>
      </c>
      <c r="L796" s="73">
        <v>0.3165267976976</v>
      </c>
      <c r="M796" s="47">
        <v>2.4615486991493002E-4</v>
      </c>
      <c r="N796" s="47">
        <v>0.19457578127310099</v>
      </c>
      <c r="O796" s="47">
        <v>0.487415453023061</v>
      </c>
      <c r="P796" s="47">
        <v>7.5178241511325405E-2</v>
      </c>
      <c r="Q796" s="98">
        <v>230</v>
      </c>
      <c r="R796" s="47">
        <v>0.51029054726440104</v>
      </c>
      <c r="T796" s="3">
        <v>36218</v>
      </c>
      <c r="U796" s="73">
        <v>1.0092637293582301E-2</v>
      </c>
      <c r="V796" s="47">
        <v>4.8394319764000002E-7</v>
      </c>
      <c r="W796" s="47">
        <v>3.6247158610094202E-3</v>
      </c>
      <c r="X796" s="47">
        <v>2.2598331271612E-2</v>
      </c>
      <c r="Y796" s="47">
        <v>4.98067105645854E-3</v>
      </c>
      <c r="Z796" s="98">
        <v>230</v>
      </c>
      <c r="AA796" s="47">
        <v>1.6270904850222302E-2</v>
      </c>
    </row>
    <row r="797" spans="1:27">
      <c r="A797" s="64" t="s">
        <v>137</v>
      </c>
      <c r="B797" s="3">
        <v>36219</v>
      </c>
      <c r="C797" s="73">
        <v>0.26765143067786901</v>
      </c>
      <c r="D797" s="47">
        <v>4.4963456316339002E-4</v>
      </c>
      <c r="E797" s="47">
        <v>0.11523238609593001</v>
      </c>
      <c r="F797" s="47">
        <v>0.53355441894739997</v>
      </c>
      <c r="G797" s="47">
        <v>0.108773486369418</v>
      </c>
      <c r="H797" s="98">
        <v>227</v>
      </c>
      <c r="I797" s="47">
        <v>0.43719842365370898</v>
      </c>
      <c r="K797" s="3">
        <v>36219</v>
      </c>
      <c r="L797" s="73">
        <v>0.31272935956871201</v>
      </c>
      <c r="M797" s="47">
        <v>2.4157744974184E-4</v>
      </c>
      <c r="N797" s="47">
        <v>0.192230143906164</v>
      </c>
      <c r="O797" s="47">
        <v>0.48159003447805998</v>
      </c>
      <c r="P797" s="47">
        <v>7.4285019233179095E-2</v>
      </c>
      <c r="Q797" s="98">
        <v>227</v>
      </c>
      <c r="R797" s="47">
        <v>0.51083150457069604</v>
      </c>
      <c r="T797" s="3">
        <v>36219</v>
      </c>
      <c r="U797" s="73">
        <v>9.9647800399909094E-3</v>
      </c>
      <c r="V797" s="47">
        <v>4.6955399395000002E-7</v>
      </c>
      <c r="W797" s="47">
        <v>3.5789627587626801E-3</v>
      </c>
      <c r="X797" s="47">
        <v>2.2311410023503099E-2</v>
      </c>
      <c r="Y797" s="47">
        <v>4.9173498431347102E-3</v>
      </c>
      <c r="Z797" s="98">
        <v>227</v>
      </c>
      <c r="AA797" s="47">
        <v>1.6277088878270601E-2</v>
      </c>
    </row>
    <row r="798" spans="1:27">
      <c r="A798" s="64" t="s">
        <v>137</v>
      </c>
      <c r="B798" s="3">
        <v>36220</v>
      </c>
      <c r="C798" s="73">
        <v>0.267794096667829</v>
      </c>
      <c r="D798" s="47">
        <v>4.4089645509425002E-4</v>
      </c>
      <c r="E798" s="47">
        <v>0.115332061512311</v>
      </c>
      <c r="F798" s="47">
        <v>0.53372063250361501</v>
      </c>
      <c r="G798" s="47">
        <v>0.108789109636174</v>
      </c>
      <c r="H798" s="98">
        <v>232</v>
      </c>
      <c r="I798" s="47">
        <v>0.428004060895255</v>
      </c>
      <c r="K798" s="3">
        <v>36220</v>
      </c>
      <c r="L798" s="73">
        <v>0.32007429661047399</v>
      </c>
      <c r="M798" s="47">
        <v>2.4875786526821998E-4</v>
      </c>
      <c r="N798" s="47">
        <v>0.19678158882246</v>
      </c>
      <c r="O798" s="47">
        <v>0.49282878453004603</v>
      </c>
      <c r="P798" s="47">
        <v>7.6001431936491698E-2</v>
      </c>
      <c r="Q798" s="98">
        <v>232</v>
      </c>
      <c r="R798" s="47">
        <v>0.51156130938689603</v>
      </c>
      <c r="T798" s="3">
        <v>36220</v>
      </c>
      <c r="U798" s="73">
        <v>1.01800602161218E-2</v>
      </c>
      <c r="V798" s="47">
        <v>4.9315876307999995E-7</v>
      </c>
      <c r="W798" s="47">
        <v>3.6560546810716701E-3</v>
      </c>
      <c r="X798" s="47">
        <v>2.27943040963603E-2</v>
      </c>
      <c r="Y798" s="47">
        <v>5.0238930349032103E-3</v>
      </c>
      <c r="Z798" s="98">
        <v>232</v>
      </c>
      <c r="AA798" s="47">
        <v>1.62703628155885E-2</v>
      </c>
    </row>
    <row r="799" spans="1:27">
      <c r="A799" s="64" t="s">
        <v>137</v>
      </c>
      <c r="B799" s="3">
        <v>36221</v>
      </c>
      <c r="C799" s="73">
        <v>0.26658216341936503</v>
      </c>
      <c r="D799" s="47">
        <v>4.3732946240431002E-4</v>
      </c>
      <c r="E799" s="47">
        <v>0.114808383712587</v>
      </c>
      <c r="F799" s="47">
        <v>0.53131055927725501</v>
      </c>
      <c r="G799" s="47">
        <v>0.108298686222445</v>
      </c>
      <c r="H799" s="98">
        <v>231</v>
      </c>
      <c r="I799" s="47">
        <v>0.42791152509826902</v>
      </c>
      <c r="K799" s="3">
        <v>36221</v>
      </c>
      <c r="L799" s="73">
        <v>0.319043038906481</v>
      </c>
      <c r="M799" s="47">
        <v>2.4703068080680001E-4</v>
      </c>
      <c r="N799" s="47">
        <v>0.19614865545058</v>
      </c>
      <c r="O799" s="47">
        <v>0.49123878912534102</v>
      </c>
      <c r="P799" s="47">
        <v>7.5755723543143305E-2</v>
      </c>
      <c r="Q799" s="98">
        <v>231</v>
      </c>
      <c r="R799" s="47">
        <v>0.51212050948695098</v>
      </c>
      <c r="T799" s="3">
        <v>36221</v>
      </c>
      <c r="U799" s="73">
        <v>1.0138007170955801E-2</v>
      </c>
      <c r="V799" s="47">
        <v>4.8809227851999996E-7</v>
      </c>
      <c r="W799" s="47">
        <v>3.64102587959575E-3</v>
      </c>
      <c r="X799" s="47">
        <v>2.26998584257402E-2</v>
      </c>
      <c r="Y799" s="47">
        <v>5.0030397314356897E-3</v>
      </c>
      <c r="Z799" s="98">
        <v>231</v>
      </c>
      <c r="AA799" s="47">
        <v>1.6273294710855899E-2</v>
      </c>
    </row>
    <row r="800" spans="1:27">
      <c r="A800" s="64" t="s">
        <v>137</v>
      </c>
      <c r="B800" s="3">
        <v>36222</v>
      </c>
      <c r="C800" s="73">
        <v>0.26331804696285599</v>
      </c>
      <c r="D800" s="47">
        <v>4.4184377955446002E-4</v>
      </c>
      <c r="E800" s="47">
        <v>0.11333867533256201</v>
      </c>
      <c r="F800" s="47">
        <v>0.52500266005156404</v>
      </c>
      <c r="G800" s="47">
        <v>0.107043470890028</v>
      </c>
      <c r="H800" s="98">
        <v>221</v>
      </c>
      <c r="I800" s="47">
        <v>0.44179747254346502</v>
      </c>
      <c r="K800" s="3">
        <v>36222</v>
      </c>
      <c r="L800" s="73">
        <v>0.30541396770909501</v>
      </c>
      <c r="M800" s="47">
        <v>2.3220829602153001E-4</v>
      </c>
      <c r="N800" s="47">
        <v>0.18771741724417501</v>
      </c>
      <c r="O800" s="47">
        <v>0.47035628944735902</v>
      </c>
      <c r="P800" s="47">
        <v>7.2559746893881699E-2</v>
      </c>
      <c r="Q800" s="98">
        <v>221</v>
      </c>
      <c r="R800" s="47">
        <v>0.51242640058158695</v>
      </c>
      <c r="T800" s="3">
        <v>36222</v>
      </c>
      <c r="U800" s="73">
        <v>9.7096594478147807E-3</v>
      </c>
      <c r="V800" s="47">
        <v>4.4168830176000001E-7</v>
      </c>
      <c r="W800" s="47">
        <v>3.4876526968322802E-3</v>
      </c>
      <c r="X800" s="47">
        <v>2.17389632718194E-2</v>
      </c>
      <c r="Y800" s="47">
        <v>4.7910237033377797E-3</v>
      </c>
      <c r="Z800" s="98">
        <v>221</v>
      </c>
      <c r="AA800" s="47">
        <v>1.62909570869916E-2</v>
      </c>
    </row>
    <row r="801" spans="1:27">
      <c r="A801" s="64" t="s">
        <v>137</v>
      </c>
      <c r="B801" s="3">
        <v>36223</v>
      </c>
      <c r="C801" s="73">
        <v>0.265581049269351</v>
      </c>
      <c r="D801" s="47">
        <v>4.2302561545530998E-4</v>
      </c>
      <c r="E801" s="47">
        <v>0.11442340923218899</v>
      </c>
      <c r="F801" s="47">
        <v>0.52917269756713503</v>
      </c>
      <c r="G801" s="47">
        <v>0.107840878307114</v>
      </c>
      <c r="H801" s="98">
        <v>237</v>
      </c>
      <c r="I801" s="47">
        <v>0.41551203930978597</v>
      </c>
      <c r="K801" s="3">
        <v>36223</v>
      </c>
      <c r="L801" s="73">
        <v>0.32814049678320401</v>
      </c>
      <c r="M801" s="47">
        <v>2.5555125178685002E-4</v>
      </c>
      <c r="N801" s="47">
        <v>0.20178974365550301</v>
      </c>
      <c r="O801" s="47">
        <v>0.50515195659877599</v>
      </c>
      <c r="P801" s="47">
        <v>7.7878859679622395E-2</v>
      </c>
      <c r="Q801" s="98">
        <v>237</v>
      </c>
      <c r="R801" s="47">
        <v>0.51338876540182998</v>
      </c>
      <c r="T801" s="3">
        <v>36223</v>
      </c>
      <c r="U801" s="73">
        <v>1.0396951142497999E-2</v>
      </c>
      <c r="V801" s="47">
        <v>5.1735236179999996E-7</v>
      </c>
      <c r="W801" s="47">
        <v>3.7337352448896101E-3</v>
      </c>
      <c r="X801" s="47">
        <v>2.32807659123863E-2</v>
      </c>
      <c r="Y801" s="47">
        <v>5.1312174451800998E-3</v>
      </c>
      <c r="Z801" s="98">
        <v>237</v>
      </c>
      <c r="AA801" s="47">
        <v>1.62664406353865E-2</v>
      </c>
    </row>
    <row r="802" spans="1:27">
      <c r="A802" s="64" t="s">
        <v>137</v>
      </c>
      <c r="B802" s="3">
        <v>36224</v>
      </c>
      <c r="C802" s="73">
        <v>0.26745322611830402</v>
      </c>
      <c r="D802" s="47">
        <v>4.0780536805122E-4</v>
      </c>
      <c r="E802" s="47">
        <v>0.115318321636757</v>
      </c>
      <c r="F802" s="47">
        <v>0.53263052648283604</v>
      </c>
      <c r="G802" s="47">
        <v>0.10850341399848799</v>
      </c>
      <c r="H802" s="98">
        <v>254</v>
      </c>
      <c r="I802" s="47">
        <v>0.39043523125770302</v>
      </c>
      <c r="K802" s="3">
        <v>36224</v>
      </c>
      <c r="L802" s="73">
        <v>0.35232004582989401</v>
      </c>
      <c r="M802" s="47">
        <v>2.8257539077536999E-4</v>
      </c>
      <c r="N802" s="47">
        <v>0.21675211353848201</v>
      </c>
      <c r="O802" s="47">
        <v>0.54219144674791997</v>
      </c>
      <c r="P802" s="47">
        <v>8.3545551347325497E-2</v>
      </c>
      <c r="Q802" s="98">
        <v>254</v>
      </c>
      <c r="R802" s="47">
        <v>0.51432603960990297</v>
      </c>
      <c r="T802" s="3">
        <v>36224</v>
      </c>
      <c r="U802" s="73">
        <v>1.11258826439201E-2</v>
      </c>
      <c r="V802" s="47">
        <v>6.0983853964999996E-7</v>
      </c>
      <c r="W802" s="47">
        <v>3.9943344680322202E-3</v>
      </c>
      <c r="X802" s="47">
        <v>2.4917485347108501E-2</v>
      </c>
      <c r="Y802" s="47">
        <v>5.4925519026958296E-3</v>
      </c>
      <c r="Z802" s="98">
        <v>254</v>
      </c>
      <c r="AA802" s="47">
        <v>1.6241855168737201E-2</v>
      </c>
    </row>
    <row r="803" spans="1:27">
      <c r="A803" s="64" t="s">
        <v>137</v>
      </c>
      <c r="B803" s="3">
        <v>36225</v>
      </c>
      <c r="C803" s="73">
        <v>0.261244390040064</v>
      </c>
      <c r="D803" s="47">
        <v>4.1977333882270998E-4</v>
      </c>
      <c r="E803" s="47">
        <v>0.112510504414987</v>
      </c>
      <c r="F803" s="47">
        <v>0.52066926261109103</v>
      </c>
      <c r="G803" s="47">
        <v>0.106129194318658</v>
      </c>
      <c r="H803" s="98">
        <v>228</v>
      </c>
      <c r="I803" s="47">
        <v>0.424861131719314</v>
      </c>
      <c r="K803" s="3">
        <v>36225</v>
      </c>
      <c r="L803" s="73">
        <v>0.31618298666237399</v>
      </c>
      <c r="M803" s="47">
        <v>2.4131783832809001E-4</v>
      </c>
      <c r="N803" s="47">
        <v>0.19440152863431001</v>
      </c>
      <c r="O803" s="47">
        <v>0.48681294887730597</v>
      </c>
      <c r="P803" s="47">
        <v>7.50679305802784E-2</v>
      </c>
      <c r="Q803" s="98">
        <v>228</v>
      </c>
      <c r="R803" s="47">
        <v>0.51420764106424699</v>
      </c>
      <c r="T803" s="3">
        <v>36225</v>
      </c>
      <c r="U803" s="73">
        <v>1.0012595829076E-2</v>
      </c>
      <c r="V803" s="47">
        <v>4.7294208389E-7</v>
      </c>
      <c r="W803" s="47">
        <v>3.5962209897073402E-3</v>
      </c>
      <c r="X803" s="47">
        <v>2.2418146168810101E-2</v>
      </c>
      <c r="Y803" s="47">
        <v>4.9408313918441896E-3</v>
      </c>
      <c r="Z803" s="98">
        <v>228</v>
      </c>
      <c r="AA803" s="47">
        <v>1.62834608419225E-2</v>
      </c>
    </row>
    <row r="804" spans="1:27">
      <c r="A804" s="64" t="s">
        <v>137</v>
      </c>
      <c r="B804" s="3">
        <v>36226</v>
      </c>
      <c r="C804" s="73">
        <v>0.25552391391171397</v>
      </c>
      <c r="D804" s="47">
        <v>4.3218675904028E-4</v>
      </c>
      <c r="E804" s="47">
        <v>0.1099139208086</v>
      </c>
      <c r="F804" s="47">
        <v>0.50967909695846103</v>
      </c>
      <c r="G804" s="47">
        <v>0.10395254651126801</v>
      </c>
      <c r="H804" s="98">
        <v>209</v>
      </c>
      <c r="I804" s="47">
        <v>0.453335929051222</v>
      </c>
      <c r="K804" s="3">
        <v>36226</v>
      </c>
      <c r="L804" s="73">
        <v>0.28982249272136801</v>
      </c>
      <c r="M804" s="47">
        <v>2.1414689878766999E-4</v>
      </c>
      <c r="N804" s="47">
        <v>0.178087014074891</v>
      </c>
      <c r="O804" s="47">
        <v>0.44643782403202797</v>
      </c>
      <c r="P804" s="47">
        <v>6.8892153442194001E-2</v>
      </c>
      <c r="Q804" s="98">
        <v>209</v>
      </c>
      <c r="R804" s="47">
        <v>0.51418650797270604</v>
      </c>
      <c r="T804" s="3">
        <v>36226</v>
      </c>
      <c r="U804" s="73">
        <v>9.1969665088333808E-3</v>
      </c>
      <c r="V804" s="47">
        <v>3.9070414327999999E-7</v>
      </c>
      <c r="W804" s="47">
        <v>3.3039513200896998E-3</v>
      </c>
      <c r="X804" s="47">
        <v>2.0589350136353698E-2</v>
      </c>
      <c r="Y804" s="47">
        <v>4.5374324623450504E-3</v>
      </c>
      <c r="Z804" s="98">
        <v>209</v>
      </c>
      <c r="AA804" s="47">
        <v>1.6316732523811699E-2</v>
      </c>
    </row>
    <row r="805" spans="1:27">
      <c r="A805" s="64" t="s">
        <v>137</v>
      </c>
      <c r="B805" s="3">
        <v>36227</v>
      </c>
      <c r="C805" s="73">
        <v>0.25233416642527601</v>
      </c>
      <c r="D805" s="47">
        <v>4.3362931022918998E-4</v>
      </c>
      <c r="E805" s="47">
        <v>0.108488422661186</v>
      </c>
      <c r="F805" s="47">
        <v>0.50348200734715798</v>
      </c>
      <c r="G805" s="47">
        <v>0.10271412600023901</v>
      </c>
      <c r="H805" s="98">
        <v>202</v>
      </c>
      <c r="I805" s="47">
        <v>0.46319041590226201</v>
      </c>
      <c r="K805" s="3">
        <v>36227</v>
      </c>
      <c r="L805" s="73">
        <v>0.28026458360796802</v>
      </c>
      <c r="M805" s="47">
        <v>2.0441737368118E-4</v>
      </c>
      <c r="N805" s="47">
        <v>0.17217356434811101</v>
      </c>
      <c r="O805" s="47">
        <v>0.43179464280202801</v>
      </c>
      <c r="P805" s="47">
        <v>6.6651423908413901E-2</v>
      </c>
      <c r="Q805" s="98">
        <v>202</v>
      </c>
      <c r="R805" s="47">
        <v>0.51446013388952205</v>
      </c>
      <c r="T805" s="3">
        <v>36227</v>
      </c>
      <c r="U805" s="73">
        <v>8.8964062346576101E-3</v>
      </c>
      <c r="V805" s="47">
        <v>3.6374426424999998E-7</v>
      </c>
      <c r="W805" s="47">
        <v>3.1961323543506798E-3</v>
      </c>
      <c r="X805" s="47">
        <v>1.99158867132661E-2</v>
      </c>
      <c r="Y805" s="47">
        <v>4.3889378245949504E-3</v>
      </c>
      <c r="Z805" s="98">
        <v>202</v>
      </c>
      <c r="AA805" s="47">
        <v>1.6330448477284501E-2</v>
      </c>
    </row>
    <row r="806" spans="1:27">
      <c r="A806" s="64" t="s">
        <v>137</v>
      </c>
      <c r="B806" s="3">
        <v>36228</v>
      </c>
      <c r="C806" s="73">
        <v>0.25063260568265899</v>
      </c>
      <c r="D806" s="47">
        <v>4.2825718481606E-4</v>
      </c>
      <c r="E806" s="47">
        <v>0.107754838077518</v>
      </c>
      <c r="F806" s="47">
        <v>0.50009312726478194</v>
      </c>
      <c r="G806" s="47">
        <v>0.102023731962917</v>
      </c>
      <c r="H806" s="98">
        <v>201</v>
      </c>
      <c r="I806" s="47">
        <v>0.46235588226337798</v>
      </c>
      <c r="K806" s="3">
        <v>36228</v>
      </c>
      <c r="L806" s="73">
        <v>0.27911010951370502</v>
      </c>
      <c r="M806" s="47">
        <v>2.0263758754001E-4</v>
      </c>
      <c r="N806" s="47">
        <v>0.17146530842927099</v>
      </c>
      <c r="O806" s="47">
        <v>0.43001407593285401</v>
      </c>
      <c r="P806" s="47">
        <v>6.6376124376719095E-2</v>
      </c>
      <c r="Q806" s="98">
        <v>201</v>
      </c>
      <c r="R806" s="47">
        <v>0.51488991458770095</v>
      </c>
      <c r="T806" s="3">
        <v>36228</v>
      </c>
      <c r="U806" s="73">
        <v>8.8540644383687493E-3</v>
      </c>
      <c r="V806" s="47">
        <v>3.5988023990000002E-7</v>
      </c>
      <c r="W806" s="47">
        <v>3.1809553655701402E-3</v>
      </c>
      <c r="X806" s="47">
        <v>1.9820965184303901E-2</v>
      </c>
      <c r="Y806" s="47">
        <v>4.3680020821713801E-3</v>
      </c>
      <c r="Z806" s="98">
        <v>201</v>
      </c>
      <c r="AA806" s="47">
        <v>1.6333584227273601E-2</v>
      </c>
    </row>
    <row r="807" spans="1:27">
      <c r="A807" s="64" t="s">
        <v>137</v>
      </c>
      <c r="B807" s="3">
        <v>36229</v>
      </c>
      <c r="C807" s="73">
        <v>0.25857392390093498</v>
      </c>
      <c r="D807" s="47">
        <v>3.8603846794567999E-4</v>
      </c>
      <c r="E807" s="47">
        <v>0.11146886377266001</v>
      </c>
      <c r="F807" s="47">
        <v>0.51501211823696802</v>
      </c>
      <c r="G807" s="47">
        <v>0.104924328448708</v>
      </c>
      <c r="H807" s="98">
        <v>244</v>
      </c>
      <c r="I807" s="47">
        <v>0.39294319772880798</v>
      </c>
      <c r="K807" s="3">
        <v>36229</v>
      </c>
      <c r="L807" s="73">
        <v>0.33986810644089099</v>
      </c>
      <c r="M807" s="47">
        <v>2.6427694728150999E-4</v>
      </c>
      <c r="N807" s="47">
        <v>0.209080880847024</v>
      </c>
      <c r="O807" s="47">
        <v>0.52304986033140999</v>
      </c>
      <c r="P807" s="47">
        <v>8.0601031193530195E-2</v>
      </c>
      <c r="Q807" s="98">
        <v>244</v>
      </c>
      <c r="R807" s="47">
        <v>0.51648232171347697</v>
      </c>
      <c r="T807" s="3">
        <v>36229</v>
      </c>
      <c r="U807" s="73">
        <v>1.07021436264325E-2</v>
      </c>
      <c r="V807" s="47">
        <v>5.5257235733999998E-7</v>
      </c>
      <c r="W807" s="47">
        <v>3.8430268011002298E-3</v>
      </c>
      <c r="X807" s="47">
        <v>2.3965334425488601E-2</v>
      </c>
      <c r="Y807" s="47">
        <v>5.2822560323989298E-3</v>
      </c>
      <c r="Z807" s="98">
        <v>244</v>
      </c>
      <c r="AA807" s="47">
        <v>1.6263567786265001E-2</v>
      </c>
    </row>
    <row r="808" spans="1:27">
      <c r="A808" s="64" t="s">
        <v>137</v>
      </c>
      <c r="B808" s="3">
        <v>36230</v>
      </c>
      <c r="C808" s="73">
        <v>0.26050750431838199</v>
      </c>
      <c r="D808" s="47">
        <v>3.7216249728791998E-4</v>
      </c>
      <c r="E808" s="47">
        <v>0.11238661538973101</v>
      </c>
      <c r="F808" s="47">
        <v>0.51860363334769299</v>
      </c>
      <c r="G808" s="47">
        <v>0.105615853810889</v>
      </c>
      <c r="H808" s="98">
        <v>266</v>
      </c>
      <c r="I808" s="47">
        <v>0.36313948818720498</v>
      </c>
      <c r="K808" s="3">
        <v>36230</v>
      </c>
      <c r="L808" s="73">
        <v>0.37117523561368698</v>
      </c>
      <c r="M808" s="47">
        <v>3.0152880580083E-4</v>
      </c>
      <c r="N808" s="47">
        <v>0.228441195813673</v>
      </c>
      <c r="O808" s="47">
        <v>0.57103269336554296</v>
      </c>
      <c r="P808" s="47">
        <v>8.7947906395338393E-2</v>
      </c>
      <c r="Q808" s="98">
        <v>266</v>
      </c>
      <c r="R808" s="47">
        <v>0.51740691862675303</v>
      </c>
      <c r="T808" s="3">
        <v>36230</v>
      </c>
      <c r="U808" s="73">
        <v>1.16447192294446E-2</v>
      </c>
      <c r="V808" s="47">
        <v>6.8182797649999998E-7</v>
      </c>
      <c r="W808" s="47">
        <v>4.1797156730657E-3</v>
      </c>
      <c r="X808" s="47">
        <v>2.60828770690812E-2</v>
      </c>
      <c r="Y808" s="47">
        <v>5.7498866081779603E-3</v>
      </c>
      <c r="Z808" s="98">
        <v>266</v>
      </c>
      <c r="AA808" s="47">
        <v>1.6232382219193701E-2</v>
      </c>
    </row>
    <row r="809" spans="1:27">
      <c r="A809" s="64" t="s">
        <v>137</v>
      </c>
      <c r="B809" s="3">
        <v>36231</v>
      </c>
      <c r="C809" s="73">
        <v>0.25493365968404302</v>
      </c>
      <c r="D809" s="47">
        <v>3.7514258134059E-4</v>
      </c>
      <c r="E809" s="47">
        <v>0.109900028822877</v>
      </c>
      <c r="F809" s="47">
        <v>0.50776026931721696</v>
      </c>
      <c r="G809" s="47">
        <v>0.103446681751347</v>
      </c>
      <c r="H809" s="98">
        <v>242</v>
      </c>
      <c r="I809" s="47">
        <v>0.39061299730697002</v>
      </c>
      <c r="K809" s="3">
        <v>36231</v>
      </c>
      <c r="L809" s="73">
        <v>0.33758974624167498</v>
      </c>
      <c r="M809" s="47">
        <v>2.6012449462200002E-4</v>
      </c>
      <c r="N809" s="47">
        <v>0.207684298828963</v>
      </c>
      <c r="O809" s="47">
        <v>0.51953362168655004</v>
      </c>
      <c r="P809" s="47">
        <v>8.0056830370056495E-2</v>
      </c>
      <c r="Q809" s="98">
        <v>242</v>
      </c>
      <c r="R809" s="47">
        <v>0.51725983458987601</v>
      </c>
      <c r="T809" s="3">
        <v>36231</v>
      </c>
      <c r="U809" s="73">
        <v>1.0618165739760601E-2</v>
      </c>
      <c r="V809" s="47">
        <v>5.4144522100000005E-7</v>
      </c>
      <c r="W809" s="47">
        <v>3.8130471592826899E-3</v>
      </c>
      <c r="X809" s="47">
        <v>2.3776607613835099E-2</v>
      </c>
      <c r="Y809" s="47">
        <v>5.2405695793171E-3</v>
      </c>
      <c r="Z809" s="98">
        <v>242</v>
      </c>
      <c r="AA809" s="47">
        <v>1.6269305319079799E-2</v>
      </c>
    </row>
    <row r="810" spans="1:27">
      <c r="A810" s="64" t="s">
        <v>137</v>
      </c>
      <c r="B810" s="3">
        <v>36232</v>
      </c>
      <c r="C810" s="73">
        <v>0.246079062660431</v>
      </c>
      <c r="D810" s="47">
        <v>3.938572913278E-4</v>
      </c>
      <c r="E810" s="47">
        <v>0.105882623039735</v>
      </c>
      <c r="F810" s="47">
        <v>0.49074281639568301</v>
      </c>
      <c r="G810" s="47">
        <v>0.100075361207334</v>
      </c>
      <c r="H810" s="98">
        <v>208</v>
      </c>
      <c r="I810" s="47">
        <v>0.43867835306827702</v>
      </c>
      <c r="K810" s="3">
        <v>36232</v>
      </c>
      <c r="L810" s="73">
        <v>0.2898719582914</v>
      </c>
      <c r="M810" s="47">
        <v>2.0970901855525001E-4</v>
      </c>
      <c r="N810" s="47">
        <v>0.178159783114609</v>
      </c>
      <c r="O810" s="47">
        <v>0.44643050514413501</v>
      </c>
      <c r="P810" s="47">
        <v>6.8871169972216595E-2</v>
      </c>
      <c r="Q810" s="98">
        <v>208</v>
      </c>
      <c r="R810" s="47">
        <v>0.51674673939822102</v>
      </c>
      <c r="T810" s="3">
        <v>36232</v>
      </c>
      <c r="U810" s="73">
        <v>9.1584418811380096E-3</v>
      </c>
      <c r="V810" s="47">
        <v>3.8562105163000001E-7</v>
      </c>
      <c r="W810" s="47">
        <v>3.29026059303522E-3</v>
      </c>
      <c r="X810" s="47">
        <v>2.05025332968569E-2</v>
      </c>
      <c r="Y810" s="47">
        <v>4.5182248378850898E-3</v>
      </c>
      <c r="Z810" s="98">
        <v>208</v>
      </c>
      <c r="AA810" s="47">
        <v>1.6326501562764498E-2</v>
      </c>
    </row>
    <row r="811" spans="1:27">
      <c r="A811" s="64" t="s">
        <v>137</v>
      </c>
      <c r="B811" s="3">
        <v>36233</v>
      </c>
      <c r="C811" s="73">
        <v>0.24795459777576601</v>
      </c>
      <c r="D811" s="47">
        <v>3.7367624813382E-4</v>
      </c>
      <c r="E811" s="47">
        <v>0.10680703762398</v>
      </c>
      <c r="F811" s="47">
        <v>0.49412025773762402</v>
      </c>
      <c r="G811" s="47">
        <v>0.10070807040430201</v>
      </c>
      <c r="H811" s="98">
        <v>224</v>
      </c>
      <c r="I811" s="47">
        <v>0.41044883077012301</v>
      </c>
      <c r="K811" s="3">
        <v>36233</v>
      </c>
      <c r="L811" s="73">
        <v>0.312657131698168</v>
      </c>
      <c r="M811" s="47">
        <v>2.3152242578033E-4</v>
      </c>
      <c r="N811" s="47">
        <v>0.192272460591844</v>
      </c>
      <c r="O811" s="47">
        <v>0.481308004718281</v>
      </c>
      <c r="P811" s="47">
        <v>7.4200889053619004E-2</v>
      </c>
      <c r="Q811" s="98">
        <v>224</v>
      </c>
      <c r="R811" s="47">
        <v>0.51755343634928797</v>
      </c>
      <c r="T811" s="3">
        <v>36233</v>
      </c>
      <c r="U811" s="73">
        <v>9.8473298733274504E-3</v>
      </c>
      <c r="V811" s="47">
        <v>4.5280469779999998E-7</v>
      </c>
      <c r="W811" s="47">
        <v>3.5372172980182698E-3</v>
      </c>
      <c r="X811" s="47">
        <v>2.2046755742296399E-2</v>
      </c>
      <c r="Y811" s="47">
        <v>4.8588001258686201E-3</v>
      </c>
      <c r="Z811" s="98">
        <v>224</v>
      </c>
      <c r="AA811" s="47">
        <v>1.6300665803221401E-2</v>
      </c>
    </row>
    <row r="812" spans="1:27">
      <c r="A812" s="64" t="s">
        <v>137</v>
      </c>
      <c r="B812" s="3">
        <v>36234</v>
      </c>
      <c r="C812" s="73">
        <v>0.26136990985700498</v>
      </c>
      <c r="D812" s="47">
        <v>3.8238101781637001E-4</v>
      </c>
      <c r="E812" s="47">
        <v>0.112725586111172</v>
      </c>
      <c r="F812" s="47">
        <v>0.52042245952489596</v>
      </c>
      <c r="G812" s="47">
        <v>0.106002057180028</v>
      </c>
      <c r="H812" s="98">
        <v>347</v>
      </c>
      <c r="I812" s="47">
        <v>0.27929360305578299</v>
      </c>
      <c r="K812" s="3">
        <v>36234</v>
      </c>
      <c r="L812" s="73">
        <v>0.48701175851154399</v>
      </c>
      <c r="M812" s="47">
        <v>4.8945091594656002E-4</v>
      </c>
      <c r="N812" s="47">
        <v>0.299899844780947</v>
      </c>
      <c r="O812" s="47">
        <v>0.74891317329356</v>
      </c>
      <c r="P812" s="47">
        <v>0.115266192945328</v>
      </c>
      <c r="Q812" s="98">
        <v>347</v>
      </c>
      <c r="R812" s="47">
        <v>0.52040905871543397</v>
      </c>
      <c r="T812" s="3">
        <v>36234</v>
      </c>
      <c r="U812" s="73">
        <v>1.50992558222743E-2</v>
      </c>
      <c r="V812" s="47">
        <v>1.3784404892199999E-6</v>
      </c>
      <c r="W812" s="47">
        <v>5.4081780352839099E-3</v>
      </c>
      <c r="X812" s="47">
        <v>3.3864840863286498E-2</v>
      </c>
      <c r="Y812" s="47">
        <v>7.47120161264538E-3</v>
      </c>
      <c r="Z812" s="98">
        <v>347</v>
      </c>
      <c r="AA812" s="47">
        <v>1.6134701826890401E-2</v>
      </c>
    </row>
    <row r="813" spans="1:27">
      <c r="A813" s="64" t="s">
        <v>137</v>
      </c>
      <c r="B813" s="3">
        <v>36235</v>
      </c>
      <c r="C813" s="73">
        <v>0.26305278534140403</v>
      </c>
      <c r="D813" s="47">
        <v>5.4334045831845004E-4</v>
      </c>
      <c r="E813" s="47">
        <v>0.11279417266517</v>
      </c>
      <c r="F813" s="47">
        <v>0.52580706255111298</v>
      </c>
      <c r="G813" s="47">
        <v>0.10741329978113801</v>
      </c>
      <c r="H813" s="98">
        <v>456</v>
      </c>
      <c r="I813" s="47">
        <v>0.21390106035372999</v>
      </c>
      <c r="K813" s="3">
        <v>36235</v>
      </c>
      <c r="L813" s="73">
        <v>0.64221313597463503</v>
      </c>
      <c r="M813" s="47">
        <v>9.1479008464146003E-4</v>
      </c>
      <c r="N813" s="47">
        <v>0.39520089009508003</v>
      </c>
      <c r="O813" s="47">
        <v>0.98811111424647802</v>
      </c>
      <c r="P813" s="47">
        <v>0.15220864650627899</v>
      </c>
      <c r="Q813" s="98">
        <v>456</v>
      </c>
      <c r="R813" s="47">
        <v>0.52221484969179399</v>
      </c>
      <c r="T813" s="3">
        <v>36235</v>
      </c>
      <c r="U813" s="73">
        <v>1.9708342677935399E-2</v>
      </c>
      <c r="V813" s="47">
        <v>2.9970300155099998E-6</v>
      </c>
      <c r="W813" s="47">
        <v>7.03456330257089E-3</v>
      </c>
      <c r="X813" s="47">
        <v>4.4296541123679298E-2</v>
      </c>
      <c r="Y813" s="47">
        <v>9.7850042126958105E-3</v>
      </c>
      <c r="Z813" s="98">
        <v>456</v>
      </c>
      <c r="AA813" s="47">
        <v>1.6025815469521799E-2</v>
      </c>
    </row>
    <row r="814" spans="1:27">
      <c r="A814" s="64" t="s">
        <v>137</v>
      </c>
      <c r="B814" s="3">
        <v>36236</v>
      </c>
      <c r="C814" s="73">
        <v>0.26087357335786998</v>
      </c>
      <c r="D814" s="47">
        <v>5.1663914670503999E-4</v>
      </c>
      <c r="E814" s="47">
        <v>0.111934654342083</v>
      </c>
      <c r="F814" s="47">
        <v>0.52121859387866198</v>
      </c>
      <c r="G814" s="47">
        <v>0.106440171491</v>
      </c>
      <c r="H814" s="98">
        <v>446</v>
      </c>
      <c r="I814" s="47">
        <v>0.21688529314298699</v>
      </c>
      <c r="K814" s="3">
        <v>36236</v>
      </c>
      <c r="L814" s="73">
        <v>0.62835423967695603</v>
      </c>
      <c r="M814" s="47">
        <v>8.6914947055575001E-4</v>
      </c>
      <c r="N814" s="47">
        <v>0.38670114413937701</v>
      </c>
      <c r="O814" s="47">
        <v>0.96673140957780301</v>
      </c>
      <c r="P814" s="47">
        <v>0.14890189045206101</v>
      </c>
      <c r="Q814" s="98">
        <v>446</v>
      </c>
      <c r="R814" s="47">
        <v>0.52240168184081803</v>
      </c>
      <c r="T814" s="3">
        <v>36236</v>
      </c>
      <c r="U814" s="73">
        <v>1.9288666287788098E-2</v>
      </c>
      <c r="V814" s="47">
        <v>2.8108834611399998E-6</v>
      </c>
      <c r="W814" s="47">
        <v>6.88706745372072E-3</v>
      </c>
      <c r="X814" s="47">
        <v>4.3344388039056297E-2</v>
      </c>
      <c r="Y814" s="47">
        <v>9.5735127532698104E-3</v>
      </c>
      <c r="Z814" s="98">
        <v>446</v>
      </c>
      <c r="AA814" s="47">
        <v>1.6036227772390301E-2</v>
      </c>
    </row>
    <row r="815" spans="1:27">
      <c r="A815" s="64" t="s">
        <v>137</v>
      </c>
      <c r="B815" s="3">
        <v>36237</v>
      </c>
      <c r="C815" s="73">
        <v>0.25644583219422801</v>
      </c>
      <c r="D815" s="47">
        <v>3.8787311916661002E-4</v>
      </c>
      <c r="E815" s="47">
        <v>0.110516010831955</v>
      </c>
      <c r="F815" s="47">
        <v>0.51088291461342505</v>
      </c>
      <c r="G815" s="47">
        <v>0.104100003560849</v>
      </c>
      <c r="H815" s="98">
        <v>368</v>
      </c>
      <c r="I815" s="47">
        <v>0.25839416481864702</v>
      </c>
      <c r="K815" s="3">
        <v>36237</v>
      </c>
      <c r="L815" s="73">
        <v>0.51771505033629495</v>
      </c>
      <c r="M815" s="47">
        <v>5.5696746604523995E-4</v>
      </c>
      <c r="N815" s="47">
        <v>0.31878639937380798</v>
      </c>
      <c r="O815" s="47">
        <v>0.79616795736683099</v>
      </c>
      <c r="P815" s="47">
        <v>0.122548801639008</v>
      </c>
      <c r="Q815" s="98">
        <v>368</v>
      </c>
      <c r="R815" s="47">
        <v>0.52164836098553502</v>
      </c>
      <c r="T815" s="3">
        <v>36237</v>
      </c>
      <c r="U815" s="73">
        <v>1.5993796924129E-2</v>
      </c>
      <c r="V815" s="47">
        <v>1.62344064215E-6</v>
      </c>
      <c r="W815" s="47">
        <v>5.7249970773963097E-3</v>
      </c>
      <c r="X815" s="47">
        <v>3.58849248294979E-2</v>
      </c>
      <c r="Y815" s="47">
        <v>7.9186787503870495E-3</v>
      </c>
      <c r="Z815" s="98">
        <v>368</v>
      </c>
      <c r="AA815" s="47">
        <v>1.6115308886592902E-2</v>
      </c>
    </row>
    <row r="816" spans="1:27">
      <c r="A816" s="64" t="s">
        <v>137</v>
      </c>
      <c r="B816" s="3">
        <v>36238</v>
      </c>
      <c r="C816" s="73">
        <v>0.24648475099401501</v>
      </c>
      <c r="D816" s="47">
        <v>3.2430005123151E-4</v>
      </c>
      <c r="E816" s="47">
        <v>0.10637720267303299</v>
      </c>
      <c r="F816" s="47">
        <v>0.49056403547692201</v>
      </c>
      <c r="G816" s="47">
        <v>9.9886285875237499E-2</v>
      </c>
      <c r="H816" s="98">
        <v>274</v>
      </c>
      <c r="I816" s="47">
        <v>0.33356031019112198</v>
      </c>
      <c r="K816" s="3">
        <v>36238</v>
      </c>
      <c r="L816" s="73">
        <v>0.38444560665551802</v>
      </c>
      <c r="M816" s="47">
        <v>3.1360092510477E-4</v>
      </c>
      <c r="N816" s="47">
        <v>0.23667876780243699</v>
      </c>
      <c r="O816" s="47">
        <v>0.59131022680012502</v>
      </c>
      <c r="P816" s="47">
        <v>9.1038032998757595E-2</v>
      </c>
      <c r="Q816" s="98">
        <v>274</v>
      </c>
      <c r="R816" s="47">
        <v>0.52025853644286002</v>
      </c>
      <c r="T816" s="3">
        <v>36238</v>
      </c>
      <c r="U816" s="73">
        <v>1.1994449533027101E-2</v>
      </c>
      <c r="V816" s="47">
        <v>7.3263394832000004E-7</v>
      </c>
      <c r="W816" s="47">
        <v>4.3046694529880799E-3</v>
      </c>
      <c r="X816" s="47">
        <v>2.6868449860676599E-2</v>
      </c>
      <c r="Y816" s="47">
        <v>5.9233548072546403E-3</v>
      </c>
      <c r="Z816" s="98">
        <v>274</v>
      </c>
      <c r="AA816" s="47">
        <v>1.62317234257848E-2</v>
      </c>
    </row>
    <row r="817" spans="1:27">
      <c r="A817" s="64" t="s">
        <v>137</v>
      </c>
      <c r="B817" s="3">
        <v>36239</v>
      </c>
      <c r="C817" s="73">
        <v>0.238994449486508</v>
      </c>
      <c r="D817" s="47">
        <v>3.2517146351739002E-4</v>
      </c>
      <c r="E817" s="47">
        <v>0.103049864472519</v>
      </c>
      <c r="F817" s="47">
        <v>0.47594845844090899</v>
      </c>
      <c r="G817" s="47">
        <v>9.6955541999311196E-2</v>
      </c>
      <c r="H817" s="98">
        <v>238</v>
      </c>
      <c r="I817" s="47">
        <v>0.37234517735378903</v>
      </c>
      <c r="K817" s="3">
        <v>36239</v>
      </c>
      <c r="L817" s="73">
        <v>0.333568086789089</v>
      </c>
      <c r="M817" s="47">
        <v>2.4917533849203E-4</v>
      </c>
      <c r="N817" s="47">
        <v>0.20524940681333201</v>
      </c>
      <c r="O817" s="47">
        <v>0.51326730552863498</v>
      </c>
      <c r="P817" s="47">
        <v>7.9072851812178505E-2</v>
      </c>
      <c r="Q817" s="98">
        <v>238</v>
      </c>
      <c r="R817" s="47">
        <v>0.51968766932413202</v>
      </c>
      <c r="T817" s="3">
        <v>36239</v>
      </c>
      <c r="U817" s="73">
        <v>1.04534889577496E-2</v>
      </c>
      <c r="V817" s="47">
        <v>5.1885234750000001E-7</v>
      </c>
      <c r="W817" s="47">
        <v>3.7543364145059999E-3</v>
      </c>
      <c r="X817" s="47">
        <v>2.34062240750827E-2</v>
      </c>
      <c r="Y817" s="47">
        <v>5.1587191718630203E-3</v>
      </c>
      <c r="Z817" s="98">
        <v>238</v>
      </c>
      <c r="AA817" s="47">
        <v>1.62861782284149E-2</v>
      </c>
    </row>
    <row r="818" spans="1:27">
      <c r="A818" s="64" t="s">
        <v>137</v>
      </c>
      <c r="B818" s="3">
        <v>36240</v>
      </c>
      <c r="C818" s="73">
        <v>0.24076720865395901</v>
      </c>
      <c r="D818" s="47">
        <v>3.1232446251221998E-4</v>
      </c>
      <c r="E818" s="47">
        <v>0.10389621250447501</v>
      </c>
      <c r="F818" s="47">
        <v>0.47922612872292802</v>
      </c>
      <c r="G818" s="47">
        <v>9.7584125121131696E-2</v>
      </c>
      <c r="H818" s="98">
        <v>263</v>
      </c>
      <c r="I818" s="47">
        <v>0.33945050938638799</v>
      </c>
      <c r="K818" s="3">
        <v>36240</v>
      </c>
      <c r="L818" s="73">
        <v>0.36917885643688803</v>
      </c>
      <c r="M818" s="47">
        <v>2.9174839149758E-4</v>
      </c>
      <c r="N818" s="47">
        <v>0.22726102124494499</v>
      </c>
      <c r="O818" s="47">
        <v>0.56786597571943798</v>
      </c>
      <c r="P818" s="47">
        <v>8.7437453452971103E-2</v>
      </c>
      <c r="Q818" s="98">
        <v>263</v>
      </c>
      <c r="R818" s="47">
        <v>0.52049426320466397</v>
      </c>
      <c r="T818" s="3">
        <v>36240</v>
      </c>
      <c r="U818" s="73">
        <v>1.15258528149233E-2</v>
      </c>
      <c r="V818" s="47">
        <v>6.6032847378000003E-7</v>
      </c>
      <c r="W818" s="47">
        <v>4.1375478958125796E-3</v>
      </c>
      <c r="X818" s="47">
        <v>2.5814719164230299E-2</v>
      </c>
      <c r="Y818" s="47">
        <v>5.6905209965036497E-3</v>
      </c>
      <c r="Z818" s="98">
        <v>263</v>
      </c>
      <c r="AA818" s="47">
        <v>1.6249956258625801E-2</v>
      </c>
    </row>
    <row r="819" spans="1:27">
      <c r="A819" s="64" t="s">
        <v>137</v>
      </c>
      <c r="B819" s="3">
        <v>36241</v>
      </c>
      <c r="C819" s="73">
        <v>0.24690495115656899</v>
      </c>
      <c r="D819" s="47">
        <v>3.4940331460038001E-4</v>
      </c>
      <c r="E819" s="47">
        <v>0.106450114830504</v>
      </c>
      <c r="F819" s="47">
        <v>0.49173464674065298</v>
      </c>
      <c r="G819" s="47">
        <v>0.10017641258518301</v>
      </c>
      <c r="H819" s="98">
        <v>354</v>
      </c>
      <c r="I819" s="47">
        <v>0.258619586080855</v>
      </c>
      <c r="K819" s="3">
        <v>36241</v>
      </c>
      <c r="L819" s="73">
        <v>0.49871162474592801</v>
      </c>
      <c r="M819" s="47">
        <v>5.1583940701777E-4</v>
      </c>
      <c r="N819" s="47">
        <v>0.30709035397082002</v>
      </c>
      <c r="O819" s="47">
        <v>0.766932856053814</v>
      </c>
      <c r="P819" s="47">
        <v>0.118046290176401</v>
      </c>
      <c r="Q819" s="98">
        <v>354</v>
      </c>
      <c r="R819" s="47">
        <v>0.52237346137184404</v>
      </c>
      <c r="T819" s="3">
        <v>36241</v>
      </c>
      <c r="U819" s="73">
        <v>1.54050896516193E-2</v>
      </c>
      <c r="V819" s="47">
        <v>1.45508831403E-6</v>
      </c>
      <c r="W819" s="47">
        <v>5.5167395291923398E-3</v>
      </c>
      <c r="X819" s="47">
        <v>3.4554543248920801E-2</v>
      </c>
      <c r="Y819" s="47">
        <v>7.6238576678658602E-3</v>
      </c>
      <c r="Z819" s="98">
        <v>354</v>
      </c>
      <c r="AA819" s="47">
        <v>1.6135998450326199E-2</v>
      </c>
    </row>
    <row r="820" spans="1:27">
      <c r="A820" s="64" t="s">
        <v>137</v>
      </c>
      <c r="B820" s="3">
        <v>36242</v>
      </c>
      <c r="C820" s="73">
        <v>0.24754494468996599</v>
      </c>
      <c r="D820" s="47">
        <v>4.7787029505979997E-4</v>
      </c>
      <c r="E820" s="47">
        <v>0.10615923571260399</v>
      </c>
      <c r="F820" s="47">
        <v>0.49476346809822402</v>
      </c>
      <c r="G820" s="47">
        <v>0.10106462636937</v>
      </c>
      <c r="H820" s="98">
        <v>448</v>
      </c>
      <c r="I820" s="47">
        <v>0.20488535809071001</v>
      </c>
      <c r="K820" s="3">
        <v>36242</v>
      </c>
      <c r="L820" s="73">
        <v>0.63289399592081097</v>
      </c>
      <c r="M820" s="47">
        <v>9.0090002491200003E-4</v>
      </c>
      <c r="N820" s="47">
        <v>0.389412301537365</v>
      </c>
      <c r="O820" s="47">
        <v>0.97387858620362</v>
      </c>
      <c r="P820" s="47">
        <v>0.150041498962108</v>
      </c>
      <c r="Q820" s="98">
        <v>448</v>
      </c>
      <c r="R820" s="47">
        <v>0.52382694847636502</v>
      </c>
      <c r="T820" s="3">
        <v>36242</v>
      </c>
      <c r="U820" s="73">
        <v>1.93824014927571E-2</v>
      </c>
      <c r="V820" s="47">
        <v>2.84586951574E-6</v>
      </c>
      <c r="W820" s="47">
        <v>6.92024510150379E-3</v>
      </c>
      <c r="X820" s="47">
        <v>4.3556147347543303E-2</v>
      </c>
      <c r="Y820" s="47">
        <v>9.6204312047591892E-3</v>
      </c>
      <c r="Z820" s="98">
        <v>448</v>
      </c>
      <c r="AA820" s="47">
        <v>1.60422192239679E-2</v>
      </c>
    </row>
    <row r="821" spans="1:27">
      <c r="A821" s="64" t="s">
        <v>137</v>
      </c>
      <c r="B821" s="3">
        <v>36243</v>
      </c>
      <c r="C821" s="73">
        <v>0.245110246901316</v>
      </c>
      <c r="D821" s="47">
        <v>4.6168656068581998E-4</v>
      </c>
      <c r="E821" s="47">
        <v>0.105145815386381</v>
      </c>
      <c r="F821" s="47">
        <v>0.48980199121004098</v>
      </c>
      <c r="G821" s="47">
        <v>0.100036486511797</v>
      </c>
      <c r="H821" s="98">
        <v>443</v>
      </c>
      <c r="I821" s="47">
        <v>0.205159965161446</v>
      </c>
      <c r="K821" s="3">
        <v>36243</v>
      </c>
      <c r="L821" s="73">
        <v>0.62595276781417797</v>
      </c>
      <c r="M821" s="47">
        <v>8.7975797757363998E-4</v>
      </c>
      <c r="N821" s="47">
        <v>0.38514794655722301</v>
      </c>
      <c r="O821" s="47">
        <v>0.96318483559926205</v>
      </c>
      <c r="P821" s="47">
        <v>0.14839090955086501</v>
      </c>
      <c r="Q821" s="98">
        <v>443</v>
      </c>
      <c r="R821" s="47">
        <v>0.52392933245736995</v>
      </c>
      <c r="T821" s="3">
        <v>36243</v>
      </c>
      <c r="U821" s="73">
        <v>1.91731420068443E-2</v>
      </c>
      <c r="V821" s="47">
        <v>2.7548431572799999E-6</v>
      </c>
      <c r="W821" s="47">
        <v>6.8466883902065503E-3</v>
      </c>
      <c r="X821" s="47">
        <v>4.3081431894241802E-2</v>
      </c>
      <c r="Y821" s="47">
        <v>9.5149940215081205E-3</v>
      </c>
      <c r="Z821" s="98">
        <v>443</v>
      </c>
      <c r="AA821" s="47">
        <v>1.6048130161377301E-2</v>
      </c>
    </row>
    <row r="822" spans="1:27">
      <c r="A822" s="64" t="s">
        <v>137</v>
      </c>
      <c r="B822" s="3">
        <v>36244</v>
      </c>
      <c r="C822" s="73">
        <v>0.24093156192548501</v>
      </c>
      <c r="D822" s="47">
        <v>3.5572217510730002E-4</v>
      </c>
      <c r="E822" s="47">
        <v>0.103768397759124</v>
      </c>
      <c r="F822" s="47">
        <v>0.48016639735541</v>
      </c>
      <c r="G822" s="47">
        <v>9.7870515777985195E-2</v>
      </c>
      <c r="H822" s="98">
        <v>376</v>
      </c>
      <c r="I822" s="47">
        <v>0.237596876279592</v>
      </c>
      <c r="K822" s="3">
        <v>36244</v>
      </c>
      <c r="L822" s="73">
        <v>0.53053454690629298</v>
      </c>
      <c r="M822" s="47">
        <v>5.9450463861906999E-4</v>
      </c>
      <c r="N822" s="47">
        <v>0.32663047364405901</v>
      </c>
      <c r="O822" s="47">
        <v>0.81597995714037996</v>
      </c>
      <c r="P822" s="47">
        <v>0.12562158300362999</v>
      </c>
      <c r="Q822" s="98">
        <v>376</v>
      </c>
      <c r="R822" s="47">
        <v>0.52319152416539405</v>
      </c>
      <c r="T822" s="3">
        <v>36244</v>
      </c>
      <c r="U822" s="73">
        <v>1.6342090412805599E-2</v>
      </c>
      <c r="V822" s="47">
        <v>1.72282513815E-6</v>
      </c>
      <c r="W822" s="47">
        <v>5.8483964076124001E-3</v>
      </c>
      <c r="X822" s="47">
        <v>3.6671284659510098E-2</v>
      </c>
      <c r="Y822" s="47">
        <v>8.0928465418792003E-3</v>
      </c>
      <c r="Z822" s="98">
        <v>376</v>
      </c>
      <c r="AA822" s="47">
        <v>1.61159028021499E-2</v>
      </c>
    </row>
    <row r="823" spans="1:27">
      <c r="A823" s="64" t="s">
        <v>137</v>
      </c>
      <c r="B823" s="3">
        <v>36245</v>
      </c>
      <c r="C823" s="73">
        <v>0.23465209814194199</v>
      </c>
      <c r="D823" s="47">
        <v>2.9401554909987002E-4</v>
      </c>
      <c r="E823" s="47">
        <v>0.101270001451815</v>
      </c>
      <c r="F823" s="47">
        <v>0.46701573959112802</v>
      </c>
      <c r="G823" s="47">
        <v>9.5091732886025598E-2</v>
      </c>
      <c r="H823" s="98">
        <v>312</v>
      </c>
      <c r="I823" s="47">
        <v>0.27887187920837098</v>
      </c>
      <c r="K823" s="3">
        <v>36245</v>
      </c>
      <c r="L823" s="73">
        <v>0.43946792388584899</v>
      </c>
      <c r="M823" s="47">
        <v>3.9839424856119999E-4</v>
      </c>
      <c r="N823" s="47">
        <v>0.27062352745186402</v>
      </c>
      <c r="O823" s="47">
        <v>0.67579965459726699</v>
      </c>
      <c r="P823" s="47">
        <v>0.104012737105363</v>
      </c>
      <c r="Q823" s="98">
        <v>312</v>
      </c>
      <c r="R823" s="47">
        <v>0.522284892213977</v>
      </c>
      <c r="T823" s="3">
        <v>36245</v>
      </c>
      <c r="U823" s="73">
        <v>1.3623585966597299E-2</v>
      </c>
      <c r="V823" s="47">
        <v>1.0277034474800001E-6</v>
      </c>
      <c r="W823" s="47">
        <v>4.8848113203002396E-3</v>
      </c>
      <c r="X823" s="47">
        <v>3.05352600961303E-2</v>
      </c>
      <c r="Y823" s="47">
        <v>6.73402068974075E-3</v>
      </c>
      <c r="Z823" s="98">
        <v>312</v>
      </c>
      <c r="AA823" s="47">
        <v>1.61909271220903E-2</v>
      </c>
    </row>
    <row r="824" spans="1:27">
      <c r="A824" s="64" t="s">
        <v>137</v>
      </c>
      <c r="B824" s="3">
        <v>36246</v>
      </c>
      <c r="C824" s="73">
        <v>0.23199336049914299</v>
      </c>
      <c r="D824" s="47">
        <v>2.8666531204818001E-4</v>
      </c>
      <c r="E824" s="47">
        <v>0.100126048597325</v>
      </c>
      <c r="F824" s="47">
        <v>0.46171343442956703</v>
      </c>
      <c r="G824" s="47">
        <v>9.4010433831499304E-2</v>
      </c>
      <c r="H824" s="98">
        <v>309</v>
      </c>
      <c r="I824" s="47">
        <v>0.27838892363983597</v>
      </c>
      <c r="K824" s="3">
        <v>36246</v>
      </c>
      <c r="L824" s="73">
        <v>0.43528202380623798</v>
      </c>
      <c r="M824" s="47">
        <v>3.9101703124644002E-4</v>
      </c>
      <c r="N824" s="47">
        <v>0.26804475042577802</v>
      </c>
      <c r="O824" s="47">
        <v>0.66936488899528801</v>
      </c>
      <c r="P824" s="47">
        <v>0.10302287747380499</v>
      </c>
      <c r="Q824" s="98">
        <v>309</v>
      </c>
      <c r="R824" s="47">
        <v>0.52233259532285503</v>
      </c>
      <c r="T824" s="3">
        <v>36246</v>
      </c>
      <c r="U824" s="73">
        <v>1.34968251100264E-2</v>
      </c>
      <c r="V824" s="47">
        <v>1.00106692747E-6</v>
      </c>
      <c r="W824" s="47">
        <v>4.8397818453597297E-3</v>
      </c>
      <c r="X824" s="47">
        <v>3.0249525176223299E-2</v>
      </c>
      <c r="Y824" s="47">
        <v>6.6707942023157404E-3</v>
      </c>
      <c r="Z824" s="98">
        <v>309</v>
      </c>
      <c r="AA824" s="47">
        <v>1.6196009260141E-2</v>
      </c>
    </row>
    <row r="825" spans="1:27">
      <c r="A825" s="64" t="s">
        <v>137</v>
      </c>
      <c r="B825" s="3">
        <v>36247</v>
      </c>
      <c r="C825" s="73">
        <v>0.22791904603006499</v>
      </c>
      <c r="D825" s="47">
        <v>2.7338710579843001E-4</v>
      </c>
      <c r="E825" s="47">
        <v>9.8383780074079996E-2</v>
      </c>
      <c r="F825" s="47">
        <v>0.45355492871054098</v>
      </c>
      <c r="G825" s="47">
        <v>9.2341549392296496E-2</v>
      </c>
      <c r="H825" s="98">
        <v>291</v>
      </c>
      <c r="I825" s="47">
        <v>0.29041731433342999</v>
      </c>
      <c r="K825" s="3">
        <v>36247</v>
      </c>
      <c r="L825" s="73">
        <v>0.40972498057529799</v>
      </c>
      <c r="M825" s="47">
        <v>3.4767964889746998E-4</v>
      </c>
      <c r="N825" s="47">
        <v>0.25229860726869602</v>
      </c>
      <c r="O825" s="47">
        <v>0.63008013597789603</v>
      </c>
      <c r="P825" s="47">
        <v>9.6980363149184498E-2</v>
      </c>
      <c r="Q825" s="98">
        <v>291</v>
      </c>
      <c r="R825" s="47">
        <v>0.52207672218099099</v>
      </c>
      <c r="T825" s="3">
        <v>36247</v>
      </c>
      <c r="U825" s="73">
        <v>1.2729878214076E-2</v>
      </c>
      <c r="V825" s="47">
        <v>8.5338449635999995E-7</v>
      </c>
      <c r="W825" s="47">
        <v>4.5669492162561803E-3</v>
      </c>
      <c r="X825" s="47">
        <v>2.8522227214034E-2</v>
      </c>
      <c r="Y825" s="47">
        <v>6.2887787656001198E-3</v>
      </c>
      <c r="Z825" s="98">
        <v>291</v>
      </c>
      <c r="AA825" s="47">
        <v>1.62205708874191E-2</v>
      </c>
    </row>
    <row r="826" spans="1:27">
      <c r="A826" s="64" t="s">
        <v>137</v>
      </c>
      <c r="B826" s="3">
        <v>36248</v>
      </c>
      <c r="C826" s="73">
        <v>0.22207960467342699</v>
      </c>
      <c r="D826" s="47">
        <v>2.6247830410379999E-4</v>
      </c>
      <c r="E826" s="47">
        <v>9.5848427554259999E-2</v>
      </c>
      <c r="F826" s="47">
        <v>0.44197980640068402</v>
      </c>
      <c r="G826" s="47">
        <v>8.9991923689086997E-2</v>
      </c>
      <c r="H826" s="98">
        <v>261</v>
      </c>
      <c r="I826" s="47">
        <v>0.31550267355060202</v>
      </c>
      <c r="K826" s="3">
        <v>36248</v>
      </c>
      <c r="L826" s="73">
        <v>0.36709296234239902</v>
      </c>
      <c r="M826" s="47">
        <v>2.844386327138E-4</v>
      </c>
      <c r="N826" s="47">
        <v>0.22600696661721401</v>
      </c>
      <c r="O826" s="47">
        <v>0.56459850925297805</v>
      </c>
      <c r="P826" s="47">
        <v>8.6920289321715596E-2</v>
      </c>
      <c r="Q826" s="98">
        <v>261</v>
      </c>
      <c r="R826" s="47">
        <v>0.52151934992387905</v>
      </c>
      <c r="T826" s="3">
        <v>36248</v>
      </c>
      <c r="U826" s="73">
        <v>1.1447721253250401E-2</v>
      </c>
      <c r="V826" s="47">
        <v>6.4595730871000003E-7</v>
      </c>
      <c r="W826" s="47">
        <v>4.1098572380482198E-3</v>
      </c>
      <c r="X826" s="47">
        <v>2.5638356080391701E-2</v>
      </c>
      <c r="Y826" s="47">
        <v>5.6514639688866799E-3</v>
      </c>
      <c r="Z826" s="98">
        <v>261</v>
      </c>
      <c r="AA826" s="47">
        <v>1.62634775344353E-2</v>
      </c>
    </row>
    <row r="827" spans="1:27">
      <c r="A827" s="64" t="s">
        <v>137</v>
      </c>
      <c r="B827" s="3">
        <v>36249</v>
      </c>
      <c r="C827" s="73">
        <v>0.216680541827625</v>
      </c>
      <c r="D827" s="47">
        <v>2.5815353287221001E-4</v>
      </c>
      <c r="E827" s="47">
        <v>9.3475540741301294E-2</v>
      </c>
      <c r="F827" s="47">
        <v>0.43136619273080201</v>
      </c>
      <c r="G827" s="47">
        <v>8.7851247436317295E-2</v>
      </c>
      <c r="H827" s="98">
        <v>240</v>
      </c>
      <c r="I827" s="47">
        <v>0.33476769854428201</v>
      </c>
      <c r="K827" s="3">
        <v>36249</v>
      </c>
      <c r="L827" s="73">
        <v>0.33727050891905203</v>
      </c>
      <c r="M827" s="47">
        <v>2.4612854549275001E-4</v>
      </c>
      <c r="N827" s="47">
        <v>0.207597358200065</v>
      </c>
      <c r="O827" s="47">
        <v>0.51882698660479898</v>
      </c>
      <c r="P827" s="47">
        <v>7.9896659813987497E-2</v>
      </c>
      <c r="Q827" s="98">
        <v>240</v>
      </c>
      <c r="R827" s="47">
        <v>0.52107711705608795</v>
      </c>
      <c r="T827" s="3">
        <v>36249</v>
      </c>
      <c r="U827" s="73">
        <v>1.0547935651595701E-2</v>
      </c>
      <c r="V827" s="47">
        <v>5.2690258628000003E-7</v>
      </c>
      <c r="W827" s="47">
        <v>3.7883539743474898E-3</v>
      </c>
      <c r="X827" s="47">
        <v>2.3617324650617898E-2</v>
      </c>
      <c r="Y827" s="47">
        <v>5.2051965353442598E-3</v>
      </c>
      <c r="Z827" s="98">
        <v>240</v>
      </c>
      <c r="AA827" s="47">
        <v>1.6296378588932001E-2</v>
      </c>
    </row>
    <row r="828" spans="1:27">
      <c r="A828" s="64" t="s">
        <v>137</v>
      </c>
      <c r="B828" s="3">
        <v>36250</v>
      </c>
      <c r="C828" s="73">
        <v>0.21161528265472901</v>
      </c>
      <c r="D828" s="47">
        <v>2.5576707326539999E-4</v>
      </c>
      <c r="E828" s="47">
        <v>9.1240109609033407E-2</v>
      </c>
      <c r="F828" s="47">
        <v>0.42143738333513903</v>
      </c>
      <c r="G828" s="47">
        <v>8.5853171533980102E-2</v>
      </c>
      <c r="H828" s="98">
        <v>224</v>
      </c>
      <c r="I828" s="47">
        <v>0.35029495769733998</v>
      </c>
      <c r="K828" s="3">
        <v>36250</v>
      </c>
      <c r="L828" s="73">
        <v>0.314555838951255</v>
      </c>
      <c r="M828" s="47">
        <v>2.1972235839603E-4</v>
      </c>
      <c r="N828" s="47">
        <v>0.19356703452678101</v>
      </c>
      <c r="O828" s="47">
        <v>0.48398104341995801</v>
      </c>
      <c r="P828" s="47">
        <v>7.4553506993114194E-2</v>
      </c>
      <c r="Q828" s="98">
        <v>224</v>
      </c>
      <c r="R828" s="47">
        <v>0.520696439862816</v>
      </c>
      <c r="T828" s="3">
        <v>36250</v>
      </c>
      <c r="U828" s="73">
        <v>9.8610400534444396E-3</v>
      </c>
      <c r="V828" s="47">
        <v>4.4927053778999998E-7</v>
      </c>
      <c r="W828" s="47">
        <v>3.54250731937132E-3</v>
      </c>
      <c r="X828" s="47">
        <v>2.2076050212868199E-2</v>
      </c>
      <c r="Y828" s="47">
        <v>4.8650720409698003E-3</v>
      </c>
      <c r="Z828" s="98">
        <v>224</v>
      </c>
      <c r="AA828" s="47">
        <v>1.6323360794357401E-2</v>
      </c>
    </row>
    <row r="829" spans="1:27">
      <c r="A829" s="64" t="s">
        <v>137</v>
      </c>
      <c r="B829" s="3">
        <v>36251</v>
      </c>
      <c r="C829" s="73">
        <v>0.21023632109224999</v>
      </c>
      <c r="D829" s="47">
        <v>2.4748228179530003E-4</v>
      </c>
      <c r="E829" s="47">
        <v>9.0671872635769299E-2</v>
      </c>
      <c r="F829" s="47">
        <v>0.41860998024495499</v>
      </c>
      <c r="G829" s="47">
        <v>8.5264626773816493E-2</v>
      </c>
      <c r="H829" s="98">
        <v>230</v>
      </c>
      <c r="I829" s="47">
        <v>0.33893372733487298</v>
      </c>
      <c r="K829" s="3">
        <v>36251</v>
      </c>
      <c r="L829" s="73">
        <v>0.32307727905711597</v>
      </c>
      <c r="M829" s="47">
        <v>2.2842163017871E-4</v>
      </c>
      <c r="N829" s="47">
        <v>0.198839334139886</v>
      </c>
      <c r="O829" s="47">
        <v>0.497036224914986</v>
      </c>
      <c r="P829" s="47">
        <v>7.6551203759923706E-2</v>
      </c>
      <c r="Q829" s="98">
        <v>230</v>
      </c>
      <c r="R829" s="47">
        <v>0.52085094449492697</v>
      </c>
      <c r="T829" s="3">
        <v>36251</v>
      </c>
      <c r="U829" s="73">
        <v>1.0119928670185199E-2</v>
      </c>
      <c r="V829" s="47">
        <v>4.768251173E-7</v>
      </c>
      <c r="W829" s="47">
        <v>3.6352399446345899E-3</v>
      </c>
      <c r="X829" s="47">
        <v>2.26566679605474E-2</v>
      </c>
      <c r="Y829" s="47">
        <v>4.9931641029637803E-3</v>
      </c>
      <c r="Z829" s="98">
        <v>230</v>
      </c>
      <c r="AA829" s="47">
        <v>1.6314902804277501E-2</v>
      </c>
    </row>
    <row r="830" spans="1:27">
      <c r="A830" s="64" t="s">
        <v>137</v>
      </c>
      <c r="B830" s="3">
        <v>36252</v>
      </c>
      <c r="C830" s="73">
        <v>0.21480441438752501</v>
      </c>
      <c r="D830" s="47">
        <v>2.4255310890468999E-4</v>
      </c>
      <c r="E830" s="47">
        <v>9.2724147091447204E-2</v>
      </c>
      <c r="F830" s="47">
        <v>0.42745259543076602</v>
      </c>
      <c r="G830" s="47">
        <v>8.7026554297930797E-2</v>
      </c>
      <c r="H830" s="98">
        <v>284</v>
      </c>
      <c r="I830" s="47">
        <v>0.28045277241109801</v>
      </c>
      <c r="K830" s="3">
        <v>36252</v>
      </c>
      <c r="L830" s="73">
        <v>0.39983758272236197</v>
      </c>
      <c r="M830" s="47">
        <v>3.3172987223998999E-4</v>
      </c>
      <c r="N830" s="47">
        <v>0.246205887714989</v>
      </c>
      <c r="O830" s="47">
        <v>0.61488363028966397</v>
      </c>
      <c r="P830" s="47">
        <v>9.4643371116468797E-2</v>
      </c>
      <c r="Q830" s="98">
        <v>284</v>
      </c>
      <c r="R830" s="47">
        <v>0.52203563371065798</v>
      </c>
      <c r="T830" s="3">
        <v>36252</v>
      </c>
      <c r="U830" s="73">
        <v>1.24359117456406E-2</v>
      </c>
      <c r="V830" s="47">
        <v>7.9955708263999999E-7</v>
      </c>
      <c r="W830" s="47">
        <v>4.4623819717125304E-3</v>
      </c>
      <c r="X830" s="47">
        <v>2.7860134243146099E-2</v>
      </c>
      <c r="Y830" s="47">
        <v>6.1423440497075203E-3</v>
      </c>
      <c r="Z830" s="98">
        <v>284</v>
      </c>
      <c r="AA830" s="47">
        <v>1.62365654191471E-2</v>
      </c>
    </row>
    <row r="831" spans="1:27">
      <c r="A831" s="64" t="s">
        <v>137</v>
      </c>
      <c r="B831" s="3">
        <v>36253</v>
      </c>
      <c r="C831" s="73">
        <v>0.217459566282454</v>
      </c>
      <c r="D831" s="47">
        <v>2.8342728768478999E-4</v>
      </c>
      <c r="E831" s="47">
        <v>9.36916260132485E-2</v>
      </c>
      <c r="F831" s="47">
        <v>0.43328722841693901</v>
      </c>
      <c r="G831" s="47">
        <v>8.8299779157991906E-2</v>
      </c>
      <c r="H831" s="98">
        <v>358</v>
      </c>
      <c r="I831" s="47">
        <v>0.22523214159941901</v>
      </c>
      <c r="K831" s="3">
        <v>36253</v>
      </c>
      <c r="L831" s="73">
        <v>0.50521098834344602</v>
      </c>
      <c r="M831" s="47">
        <v>5.4648121474855003E-4</v>
      </c>
      <c r="N831" s="47">
        <v>0.31099973509768197</v>
      </c>
      <c r="O831" s="47">
        <v>0.77711005125826005</v>
      </c>
      <c r="P831" s="47">
        <v>0.119656219666627</v>
      </c>
      <c r="Q831" s="98">
        <v>358</v>
      </c>
      <c r="R831" s="47">
        <v>0.52326855428541796</v>
      </c>
      <c r="T831" s="3">
        <v>36253</v>
      </c>
      <c r="U831" s="73">
        <v>1.55900879395188E-2</v>
      </c>
      <c r="V831" s="47">
        <v>1.49798281063E-6</v>
      </c>
      <c r="W831" s="47">
        <v>5.5826192987715097E-3</v>
      </c>
      <c r="X831" s="47">
        <v>3.4970930567301002E-2</v>
      </c>
      <c r="Y831" s="47">
        <v>7.7159132226802098E-3</v>
      </c>
      <c r="Z831" s="98">
        <v>358</v>
      </c>
      <c r="AA831" s="47">
        <v>1.6147318576825598E-2</v>
      </c>
    </row>
    <row r="832" spans="1:27">
      <c r="A832" s="64" t="s">
        <v>137</v>
      </c>
      <c r="B832" s="3">
        <v>36254</v>
      </c>
      <c r="C832" s="73">
        <v>0.21543722418359601</v>
      </c>
      <c r="D832" s="47">
        <v>2.9155438850780001E-4</v>
      </c>
      <c r="E832" s="47">
        <v>9.2751285461016103E-2</v>
      </c>
      <c r="F832" s="47">
        <v>0.42947092042248303</v>
      </c>
      <c r="G832" s="47">
        <v>8.7555013772941295E-2</v>
      </c>
      <c r="H832" s="98">
        <v>372</v>
      </c>
      <c r="I832" s="47">
        <v>0.21473986724923</v>
      </c>
      <c r="K832" s="3">
        <v>36254</v>
      </c>
      <c r="L832" s="73">
        <v>0.525108749719714</v>
      </c>
      <c r="M832" s="47">
        <v>6.0092258496936E-4</v>
      </c>
      <c r="N832" s="47">
        <v>0.32319352340542101</v>
      </c>
      <c r="O832" s="47">
        <v>0.80782464887906502</v>
      </c>
      <c r="P832" s="47">
        <v>0.124411282223923</v>
      </c>
      <c r="Q832" s="98">
        <v>372</v>
      </c>
      <c r="R832" s="47">
        <v>0.52340900526143397</v>
      </c>
      <c r="T832" s="3">
        <v>36254</v>
      </c>
      <c r="U832" s="73">
        <v>1.6185712398016701E-2</v>
      </c>
      <c r="V832" s="47">
        <v>1.66860982241E-6</v>
      </c>
      <c r="W832" s="47">
        <v>5.7934182722082601E-3</v>
      </c>
      <c r="X832" s="47">
        <v>3.6316580891771498E-2</v>
      </c>
      <c r="Y832" s="47">
        <v>8.0140706845382593E-3</v>
      </c>
      <c r="Z832" s="98">
        <v>372</v>
      </c>
      <c r="AA832" s="47">
        <v>1.6133320250739599E-2</v>
      </c>
    </row>
    <row r="833" spans="1:27">
      <c r="A833" s="64" t="s">
        <v>137</v>
      </c>
      <c r="B833" s="3">
        <v>36255</v>
      </c>
      <c r="C833" s="73">
        <v>0.21198749385537899</v>
      </c>
      <c r="D833" s="47">
        <v>2.6768189933846001E-4</v>
      </c>
      <c r="E833" s="47">
        <v>9.1342722885403696E-2</v>
      </c>
      <c r="F833" s="47">
        <v>0.42235723190094199</v>
      </c>
      <c r="G833" s="47">
        <v>8.6068188781410204E-2</v>
      </c>
      <c r="H833" s="98">
        <v>353</v>
      </c>
      <c r="I833" s="47">
        <v>0.222674461462051</v>
      </c>
      <c r="K833" s="3">
        <v>36255</v>
      </c>
      <c r="L833" s="73">
        <v>0.497937286987711</v>
      </c>
      <c r="M833" s="47">
        <v>5.3266284012136998E-4</v>
      </c>
      <c r="N833" s="47">
        <v>0.30651224728266402</v>
      </c>
      <c r="O833" s="47">
        <v>0.76594122050548796</v>
      </c>
      <c r="P833" s="47">
        <v>0.117941135355231</v>
      </c>
      <c r="Q833" s="98">
        <v>353</v>
      </c>
      <c r="R833" s="47">
        <v>0.52303989827582098</v>
      </c>
      <c r="T833" s="3">
        <v>36255</v>
      </c>
      <c r="U833" s="73">
        <v>1.5380179894015999E-2</v>
      </c>
      <c r="V833" s="47">
        <v>1.4395370709E-6</v>
      </c>
      <c r="W833" s="47">
        <v>5.5083454385916799E-3</v>
      </c>
      <c r="X833" s="47">
        <v>3.4496643372269098E-2</v>
      </c>
      <c r="Y833" s="47">
        <v>7.6108173000703E-3</v>
      </c>
      <c r="Z833" s="98">
        <v>353</v>
      </c>
      <c r="AA833" s="47">
        <v>1.61555439559369E-2</v>
      </c>
    </row>
    <row r="834" spans="1:27">
      <c r="A834" s="64" t="s">
        <v>137</v>
      </c>
      <c r="B834" s="3">
        <v>36256</v>
      </c>
      <c r="C834" s="73">
        <v>0.20348741235524101</v>
      </c>
      <c r="D834" s="47">
        <v>2.1770189989114001E-4</v>
      </c>
      <c r="E834" s="47">
        <v>8.7838778270811796E-2</v>
      </c>
      <c r="F834" s="47">
        <v>0.40493275823145303</v>
      </c>
      <c r="G834" s="47">
        <v>8.2441750242652004E-2</v>
      </c>
      <c r="H834" s="98">
        <v>273</v>
      </c>
      <c r="I834" s="47">
        <v>0.27638201419084002</v>
      </c>
      <c r="K834" s="3">
        <v>36256</v>
      </c>
      <c r="L834" s="73">
        <v>0.38396961375627903</v>
      </c>
      <c r="M834" s="47">
        <v>3.0720471281596998E-4</v>
      </c>
      <c r="N834" s="47">
        <v>0.236425804270883</v>
      </c>
      <c r="O834" s="47">
        <v>0.59049931832759195</v>
      </c>
      <c r="P834" s="47">
        <v>9.0894405763539396E-2</v>
      </c>
      <c r="Q834" s="98">
        <v>273</v>
      </c>
      <c r="R834" s="47">
        <v>0.52151773915516197</v>
      </c>
      <c r="T834" s="3">
        <v>36256</v>
      </c>
      <c r="U834" s="73">
        <v>1.1969287526685799E-2</v>
      </c>
      <c r="V834" s="47">
        <v>7.2127507008999997E-7</v>
      </c>
      <c r="W834" s="47">
        <v>4.2961581824499098E-3</v>
      </c>
      <c r="X834" s="47">
        <v>2.6810092489238602E-2</v>
      </c>
      <c r="Y834" s="47">
        <v>5.9102276311890599E-3</v>
      </c>
      <c r="Z834" s="98">
        <v>273</v>
      </c>
      <c r="AA834" s="47">
        <v>1.62570045820798E-2</v>
      </c>
    </row>
    <row r="835" spans="1:27">
      <c r="A835" s="64" t="s">
        <v>137</v>
      </c>
      <c r="B835" s="3">
        <v>36257</v>
      </c>
      <c r="C835" s="73">
        <v>0.197599053063784</v>
      </c>
      <c r="D835" s="47">
        <v>2.0930523327092999E-4</v>
      </c>
      <c r="E835" s="47">
        <v>8.5274237981667597E-2</v>
      </c>
      <c r="F835" s="47">
        <v>0.39328516026528698</v>
      </c>
      <c r="G835" s="47">
        <v>8.0081221498123203E-2</v>
      </c>
      <c r="H835" s="98">
        <v>245</v>
      </c>
      <c r="I835" s="47">
        <v>0.29905677809025899</v>
      </c>
      <c r="K835" s="3">
        <v>36257</v>
      </c>
      <c r="L835" s="73">
        <v>0.34410083152561199</v>
      </c>
      <c r="M835" s="47">
        <v>2.5078623928828002E-4</v>
      </c>
      <c r="N835" s="47">
        <v>0.21184461406771199</v>
      </c>
      <c r="O835" s="47">
        <v>0.52924950290407402</v>
      </c>
      <c r="P835" s="47">
        <v>8.1481502852308402E-2</v>
      </c>
      <c r="Q835" s="98">
        <v>245</v>
      </c>
      <c r="R835" s="47">
        <v>0.52078025890645896</v>
      </c>
      <c r="T835" s="3">
        <v>36257</v>
      </c>
      <c r="U835" s="73">
        <v>1.0769624600318399E-2</v>
      </c>
      <c r="V835" s="47">
        <v>5.5153971403999996E-7</v>
      </c>
      <c r="W835" s="47">
        <v>3.8678176157018302E-3</v>
      </c>
      <c r="X835" s="47">
        <v>2.4114299882158002E-2</v>
      </c>
      <c r="Y835" s="47">
        <v>5.3148078898980098E-3</v>
      </c>
      <c r="Z835" s="98">
        <v>245</v>
      </c>
      <c r="AA835" s="47">
        <v>1.6299315124618401E-2</v>
      </c>
    </row>
    <row r="836" spans="1:27">
      <c r="A836" s="64" t="s">
        <v>137</v>
      </c>
      <c r="B836" s="3">
        <v>36258</v>
      </c>
      <c r="C836" s="73">
        <v>0.19323708414719001</v>
      </c>
      <c r="D836" s="47">
        <v>2.0434806180072001E-4</v>
      </c>
      <c r="E836" s="47">
        <v>8.3367661748284097E-2</v>
      </c>
      <c r="F836" s="47">
        <v>0.38467790977819399</v>
      </c>
      <c r="G836" s="47">
        <v>7.8340134036267994E-2</v>
      </c>
      <c r="H836" s="98">
        <v>232</v>
      </c>
      <c r="I836" s="47">
        <v>0.30884271819159598</v>
      </c>
      <c r="K836" s="3">
        <v>36258</v>
      </c>
      <c r="L836" s="73">
        <v>0.32555676683269802</v>
      </c>
      <c r="M836" s="47">
        <v>2.2745795889583001E-4</v>
      </c>
      <c r="N836" s="47">
        <v>0.200403017844929</v>
      </c>
      <c r="O836" s="47">
        <v>0.50077668341099102</v>
      </c>
      <c r="P836" s="47">
        <v>7.7109638463459196E-2</v>
      </c>
      <c r="Q836" s="98">
        <v>232</v>
      </c>
      <c r="R836" s="47">
        <v>0.52032371135186395</v>
      </c>
      <c r="T836" s="3">
        <v>36258</v>
      </c>
      <c r="U836" s="73">
        <v>1.02117606025546E-2</v>
      </c>
      <c r="V836" s="47">
        <v>4.8491097863000004E-7</v>
      </c>
      <c r="W836" s="47">
        <v>3.66827209227803E-3</v>
      </c>
      <c r="X836" s="47">
        <v>2.2862091615012702E-2</v>
      </c>
      <c r="Y836" s="47">
        <v>5.0384136453722802E-3</v>
      </c>
      <c r="Z836" s="98">
        <v>232</v>
      </c>
      <c r="AA836" s="47">
        <v>1.63210282122273E-2</v>
      </c>
    </row>
    <row r="837" spans="1:27">
      <c r="A837" s="64" t="s">
        <v>137</v>
      </c>
      <c r="B837" s="3">
        <v>36259</v>
      </c>
      <c r="C837" s="73">
        <v>0.18868989418252799</v>
      </c>
      <c r="D837" s="47">
        <v>2.003932790879E-4</v>
      </c>
      <c r="E837" s="47">
        <v>8.1373071693411403E-2</v>
      </c>
      <c r="F837" s="47">
        <v>0.37572695852941801</v>
      </c>
      <c r="G837" s="47">
        <v>7.6532923717199497E-2</v>
      </c>
      <c r="H837" s="98">
        <v>219</v>
      </c>
      <c r="I837" s="47">
        <v>0.31947685575868101</v>
      </c>
      <c r="K837" s="3">
        <v>36259</v>
      </c>
      <c r="L837" s="73">
        <v>0.307021062207193</v>
      </c>
      <c r="M837" s="47">
        <v>2.0582866257288999E-4</v>
      </c>
      <c r="N837" s="47">
        <v>0.18896150057272401</v>
      </c>
      <c r="O837" s="47">
        <v>0.472326699694184</v>
      </c>
      <c r="P837" s="47">
        <v>7.2743666495190998E-2</v>
      </c>
      <c r="Q837" s="98">
        <v>219</v>
      </c>
      <c r="R837" s="47">
        <v>0.51982711650026903</v>
      </c>
      <c r="T837" s="3">
        <v>36259</v>
      </c>
      <c r="U837" s="73">
        <v>9.6529543555119793E-3</v>
      </c>
      <c r="V837" s="47">
        <v>4.2544249365999999E-7</v>
      </c>
      <c r="W837" s="47">
        <v>3.4681483591473198E-3</v>
      </c>
      <c r="X837" s="47">
        <v>2.1608693850371001E-2</v>
      </c>
      <c r="Y837" s="47">
        <v>4.7618782264008301E-3</v>
      </c>
      <c r="Z837" s="98">
        <v>219</v>
      </c>
      <c r="AA837" s="47">
        <v>1.6343723757128399E-2</v>
      </c>
    </row>
    <row r="838" spans="1:27">
      <c r="A838" s="64" t="s">
        <v>137</v>
      </c>
      <c r="B838" s="3">
        <v>36260</v>
      </c>
      <c r="C838" s="73">
        <v>0.183374613585641</v>
      </c>
      <c r="D838" s="47">
        <v>1.9806407442621001E-4</v>
      </c>
      <c r="E838" s="47">
        <v>7.9027358047003199E-2</v>
      </c>
      <c r="F838" s="47">
        <v>0.36530796267202698</v>
      </c>
      <c r="G838" s="47">
        <v>7.4436183310224002E-2</v>
      </c>
      <c r="H838" s="98">
        <v>203</v>
      </c>
      <c r="I838" s="47">
        <v>0.33494850924154201</v>
      </c>
      <c r="K838" s="3">
        <v>36260</v>
      </c>
      <c r="L838" s="73">
        <v>0.28424834199145799</v>
      </c>
      <c r="M838" s="47">
        <v>1.8156819533379E-4</v>
      </c>
      <c r="N838" s="47">
        <v>0.174896183715194</v>
      </c>
      <c r="O838" s="47">
        <v>0.43739001887352802</v>
      </c>
      <c r="P838" s="47">
        <v>6.7386196404068496E-2</v>
      </c>
      <c r="Q838" s="98">
        <v>203</v>
      </c>
      <c r="R838" s="47">
        <v>0.51920250324046902</v>
      </c>
      <c r="T838" s="3">
        <v>36260</v>
      </c>
      <c r="U838" s="73">
        <v>8.9636643505926396E-3</v>
      </c>
      <c r="V838" s="47">
        <v>3.6140177006000001E-7</v>
      </c>
      <c r="W838" s="47">
        <v>3.2209546581762698E-3</v>
      </c>
      <c r="X838" s="47">
        <v>2.00639268418773E-2</v>
      </c>
      <c r="Y838" s="47">
        <v>4.42122966263856E-3</v>
      </c>
      <c r="Z838" s="98">
        <v>203</v>
      </c>
      <c r="AA838" s="47">
        <v>1.6372855287138E-2</v>
      </c>
    </row>
    <row r="839" spans="1:27">
      <c r="A839" s="64" t="s">
        <v>137</v>
      </c>
      <c r="B839" s="3">
        <v>36261</v>
      </c>
      <c r="C839" s="73">
        <v>0.179569886822292</v>
      </c>
      <c r="D839" s="47">
        <v>1.9396672983183999E-4</v>
      </c>
      <c r="E839" s="47">
        <v>7.7362649373412903E-2</v>
      </c>
      <c r="F839" s="47">
        <v>0.35780564765614897</v>
      </c>
      <c r="G839" s="47">
        <v>7.2919435282859199E-2</v>
      </c>
      <c r="H839" s="98">
        <v>196</v>
      </c>
      <c r="I839" s="47">
        <v>0.33971311452699998</v>
      </c>
      <c r="K839" s="3">
        <v>36261</v>
      </c>
      <c r="L839" s="73">
        <v>0.274230602894519</v>
      </c>
      <c r="M839" s="47">
        <v>1.7124205315433E-4</v>
      </c>
      <c r="N839" s="47">
        <v>0.16870995244550999</v>
      </c>
      <c r="O839" s="47">
        <v>0.42201916417971103</v>
      </c>
      <c r="P839" s="47">
        <v>6.5028584764253203E-2</v>
      </c>
      <c r="Q839" s="98">
        <v>196</v>
      </c>
      <c r="R839" s="47">
        <v>0.51879373460934297</v>
      </c>
      <c r="T839" s="3">
        <v>36261</v>
      </c>
      <c r="U839" s="73">
        <v>8.6620140303800292E-3</v>
      </c>
      <c r="V839" s="47">
        <v>3.3622418580999999E-7</v>
      </c>
      <c r="W839" s="47">
        <v>3.1126708126334702E-3</v>
      </c>
      <c r="X839" s="47">
        <v>1.9388304248536999E-2</v>
      </c>
      <c r="Y839" s="47">
        <v>4.2722961604791396E-3</v>
      </c>
      <c r="Z839" s="98">
        <v>196</v>
      </c>
      <c r="AA839" s="47">
        <v>1.6386933335036599E-2</v>
      </c>
    </row>
    <row r="840" spans="1:27">
      <c r="A840" s="64" t="s">
        <v>137</v>
      </c>
      <c r="B840" s="3">
        <v>36262</v>
      </c>
      <c r="C840" s="73">
        <v>0.185061657356871</v>
      </c>
      <c r="D840" s="47">
        <v>1.8251319837385999E-4</v>
      </c>
      <c r="E840" s="47">
        <v>7.9870186011742894E-2</v>
      </c>
      <c r="F840" s="47">
        <v>0.368311763112871</v>
      </c>
      <c r="G840" s="47">
        <v>7.4993012295687805E-2</v>
      </c>
      <c r="H840" s="98">
        <v>246</v>
      </c>
      <c r="I840" s="47">
        <v>0.27894348057103202</v>
      </c>
      <c r="K840" s="3">
        <v>36262</v>
      </c>
      <c r="L840" s="73">
        <v>0.34490450004221002</v>
      </c>
      <c r="M840" s="47">
        <v>2.5106250511566E-4</v>
      </c>
      <c r="N840" s="47">
        <v>0.212346506125903</v>
      </c>
      <c r="O840" s="47">
        <v>0.53047160588158604</v>
      </c>
      <c r="P840" s="47">
        <v>8.1666318927488005E-2</v>
      </c>
      <c r="Q840" s="98">
        <v>246</v>
      </c>
      <c r="R840" s="47">
        <v>0.519874635732121</v>
      </c>
      <c r="T840" s="3">
        <v>36262</v>
      </c>
      <c r="U840" s="73">
        <v>1.0816987859646399E-2</v>
      </c>
      <c r="V840" s="47">
        <v>5.5582116267000003E-7</v>
      </c>
      <c r="W840" s="47">
        <v>3.88486799800157E-3</v>
      </c>
      <c r="X840" s="47">
        <v>2.4220196607662999E-2</v>
      </c>
      <c r="Y840" s="47">
        <v>5.3381272865648602E-3</v>
      </c>
      <c r="Z840" s="98">
        <v>246</v>
      </c>
      <c r="AA840" s="47">
        <v>1.6304448398221101E-2</v>
      </c>
    </row>
    <row r="841" spans="1:27">
      <c r="A841" s="64" t="s">
        <v>137</v>
      </c>
      <c r="B841" s="3">
        <v>36263</v>
      </c>
      <c r="C841" s="73">
        <v>0.180266051685223</v>
      </c>
      <c r="D841" s="47">
        <v>1.7721787453809E-4</v>
      </c>
      <c r="E841" s="47">
        <v>7.7775432129637306E-2</v>
      </c>
      <c r="F841" s="47">
        <v>0.35884463882543499</v>
      </c>
      <c r="G841" s="47">
        <v>7.3077332376475498E-2</v>
      </c>
      <c r="H841" s="98">
        <v>229</v>
      </c>
      <c r="I841" s="47">
        <v>0.291886050199548</v>
      </c>
      <c r="K841" s="3">
        <v>36263</v>
      </c>
      <c r="L841" s="73">
        <v>0.32066697238813202</v>
      </c>
      <c r="M841" s="47">
        <v>2.1993900202359E-4</v>
      </c>
      <c r="N841" s="47">
        <v>0.19739930042628001</v>
      </c>
      <c r="O841" s="47">
        <v>0.49324274529843898</v>
      </c>
      <c r="P841" s="47">
        <v>7.5946612430402696E-2</v>
      </c>
      <c r="Q841" s="98">
        <v>229</v>
      </c>
      <c r="R841" s="47">
        <v>0.51922264411303998</v>
      </c>
      <c r="T841" s="3">
        <v>36263</v>
      </c>
      <c r="U841" s="73">
        <v>1.00868248218518E-2</v>
      </c>
      <c r="V841" s="47">
        <v>4.6956819548999999E-7</v>
      </c>
      <c r="W841" s="47">
        <v>3.6236569484801302E-3</v>
      </c>
      <c r="X841" s="47">
        <v>2.2581371740313199E-2</v>
      </c>
      <c r="Y841" s="47">
        <v>4.97641449805731E-3</v>
      </c>
      <c r="Z841" s="98">
        <v>229</v>
      </c>
      <c r="AA841" s="47">
        <v>1.6332545306124501E-2</v>
      </c>
    </row>
    <row r="842" spans="1:27">
      <c r="A842" s="64" t="s">
        <v>137</v>
      </c>
      <c r="B842" s="3">
        <v>36264</v>
      </c>
      <c r="C842" s="73">
        <v>0.16919923453623101</v>
      </c>
      <c r="D842" s="47">
        <v>1.8038032465975999E-4</v>
      </c>
      <c r="E842" s="47">
        <v>7.2841059082634593E-2</v>
      </c>
      <c r="F842" s="47">
        <v>0.337307230442637</v>
      </c>
      <c r="G842" s="47">
        <v>6.8767573323006495E-2</v>
      </c>
      <c r="H842" s="98">
        <v>181</v>
      </c>
      <c r="I842" s="47">
        <v>0.34662085924735098</v>
      </c>
      <c r="K842" s="3">
        <v>36264</v>
      </c>
      <c r="L842" s="73">
        <v>0.252659280406836</v>
      </c>
      <c r="M842" s="47">
        <v>1.4970236431653E-4</v>
      </c>
      <c r="N842" s="47">
        <v>0.15539210402812301</v>
      </c>
      <c r="O842" s="47">
        <v>0.38891495409434701</v>
      </c>
      <c r="P842" s="47">
        <v>5.9949570954006E-2</v>
      </c>
      <c r="Q842" s="98">
        <v>181</v>
      </c>
      <c r="R842" s="47">
        <v>0.51759676757096595</v>
      </c>
      <c r="T842" s="3">
        <v>36264</v>
      </c>
      <c r="U842" s="73">
        <v>8.0150440756380208E-3</v>
      </c>
      <c r="V842" s="47">
        <v>2.8770016344999999E-7</v>
      </c>
      <c r="W842" s="47">
        <v>2.8802002822855399E-3</v>
      </c>
      <c r="X842" s="47">
        <v>1.7940119948359499E-2</v>
      </c>
      <c r="Y842" s="47">
        <v>3.9531742899324099E-3</v>
      </c>
      <c r="Z842" s="98">
        <v>181</v>
      </c>
      <c r="AA842" s="47">
        <v>1.64195864834609E-2</v>
      </c>
    </row>
    <row r="843" spans="1:27">
      <c r="A843" s="64" t="s">
        <v>137</v>
      </c>
      <c r="B843" s="3">
        <v>36265</v>
      </c>
      <c r="C843" s="73">
        <v>0.16329599810508699</v>
      </c>
      <c r="D843" s="47">
        <v>1.7902830577266001E-4</v>
      </c>
      <c r="E843" s="47">
        <v>7.0224849875388795E-2</v>
      </c>
      <c r="F843" s="47">
        <v>0.32577026346617999</v>
      </c>
      <c r="G843" s="47">
        <v>6.6451256120235905E-2</v>
      </c>
      <c r="H843" s="98">
        <v>166</v>
      </c>
      <c r="I843" s="47">
        <v>0.36475590301201199</v>
      </c>
      <c r="K843" s="3">
        <v>36265</v>
      </c>
      <c r="L843" s="73">
        <v>0.23136531573843799</v>
      </c>
      <c r="M843" s="47">
        <v>1.3147973359759E-4</v>
      </c>
      <c r="N843" s="47">
        <v>0.14222564625459899</v>
      </c>
      <c r="O843" s="47">
        <v>0.356275527516907</v>
      </c>
      <c r="P843" s="47">
        <v>5.4951203399892998E-2</v>
      </c>
      <c r="Q843" s="98">
        <v>166</v>
      </c>
      <c r="R843" s="47">
        <v>0.51680301812126195</v>
      </c>
      <c r="T843" s="3">
        <v>36265</v>
      </c>
      <c r="U843" s="73">
        <v>7.36514219731746E-3</v>
      </c>
      <c r="V843" s="47">
        <v>2.4639017999000002E-7</v>
      </c>
      <c r="W843" s="47">
        <v>2.6463060187660102E-3</v>
      </c>
      <c r="X843" s="47">
        <v>1.64867920857961E-2</v>
      </c>
      <c r="Y843" s="47">
        <v>3.6331056604876201E-3</v>
      </c>
      <c r="Z843" s="98">
        <v>166</v>
      </c>
      <c r="AA843" s="47">
        <v>1.6451591736287002E-2</v>
      </c>
    </row>
    <row r="844" spans="1:27">
      <c r="A844" s="64" t="s">
        <v>137</v>
      </c>
      <c r="B844" s="3">
        <v>36266</v>
      </c>
      <c r="C844" s="73">
        <v>0.16073203861166999</v>
      </c>
      <c r="D844" s="47">
        <v>1.7331256347843E-4</v>
      </c>
      <c r="E844" s="47">
        <v>6.9123179331158399E-2</v>
      </c>
      <c r="F844" s="47">
        <v>0.32065230424683899</v>
      </c>
      <c r="G844" s="47">
        <v>6.54068306512091E-2</v>
      </c>
      <c r="H844" s="98">
        <v>165</v>
      </c>
      <c r="I844" s="47">
        <v>0.36120469295159302</v>
      </c>
      <c r="K844" s="3">
        <v>36266</v>
      </c>
      <c r="L844" s="73">
        <v>0.22982158489006099</v>
      </c>
      <c r="M844" s="47">
        <v>1.2953813330288E-4</v>
      </c>
      <c r="N844" s="47">
        <v>0.141278966686568</v>
      </c>
      <c r="O844" s="47">
        <v>0.35389385546776198</v>
      </c>
      <c r="P844" s="47">
        <v>5.4582787194081002E-2</v>
      </c>
      <c r="Q844" s="98">
        <v>165</v>
      </c>
      <c r="R844" s="47">
        <v>0.51646601213353704</v>
      </c>
      <c r="T844" s="3">
        <v>36266</v>
      </c>
      <c r="U844" s="73">
        <v>7.3223196397207502E-3</v>
      </c>
      <c r="V844" s="47">
        <v>2.4373329380000002E-7</v>
      </c>
      <c r="W844" s="47">
        <v>2.63089929996099E-3</v>
      </c>
      <c r="X844" s="47">
        <v>1.6391012893394199E-2</v>
      </c>
      <c r="Y844" s="47">
        <v>3.6120096588083102E-3</v>
      </c>
      <c r="Z844" s="98">
        <v>165</v>
      </c>
      <c r="AA844" s="47">
        <v>1.6455065461769801E-2</v>
      </c>
    </row>
    <row r="845" spans="1:27">
      <c r="A845" s="64" t="s">
        <v>137</v>
      </c>
      <c r="B845" s="3">
        <v>36267</v>
      </c>
      <c r="C845" s="73">
        <v>0.155817561984882</v>
      </c>
      <c r="D845" s="47">
        <v>1.7034880101771E-4</v>
      </c>
      <c r="E845" s="47">
        <v>6.6956600344963896E-2</v>
      </c>
      <c r="F845" s="47">
        <v>0.31101255383832299</v>
      </c>
      <c r="G845" s="47">
        <v>6.3465875724969895E-2</v>
      </c>
      <c r="H845" s="98">
        <v>155</v>
      </c>
      <c r="I845" s="47">
        <v>0.37275165647939201</v>
      </c>
      <c r="K845" s="3">
        <v>36267</v>
      </c>
      <c r="L845" s="73">
        <v>0.215603439014452</v>
      </c>
      <c r="M845" s="47">
        <v>1.1807295018875999E-4</v>
      </c>
      <c r="N845" s="47">
        <v>0.13248721844622099</v>
      </c>
      <c r="O845" s="47">
        <v>0.33210110457490999</v>
      </c>
      <c r="P845" s="47">
        <v>5.1245664759363603E-2</v>
      </c>
      <c r="Q845" s="98">
        <v>155</v>
      </c>
      <c r="R845" s="47">
        <v>0.51577330572716995</v>
      </c>
      <c r="T845" s="3">
        <v>36267</v>
      </c>
      <c r="U845" s="73">
        <v>6.8882394378256802E-3</v>
      </c>
      <c r="V845" s="47">
        <v>2.1981567095E-7</v>
      </c>
      <c r="W845" s="47">
        <v>2.4744851834459002E-3</v>
      </c>
      <c r="X845" s="47">
        <v>1.54210486268926E-2</v>
      </c>
      <c r="Y845" s="47">
        <v>3.3984900186694801E-3</v>
      </c>
      <c r="Z845" s="98">
        <v>155</v>
      </c>
      <c r="AA845" s="47">
        <v>1.6478262321453298E-2</v>
      </c>
    </row>
    <row r="846" spans="1:27">
      <c r="A846" s="64" t="s">
        <v>137</v>
      </c>
      <c r="B846" s="3">
        <v>36268</v>
      </c>
      <c r="C846" s="73">
        <v>0.149799703707057</v>
      </c>
      <c r="D846" s="47">
        <v>1.6806188525766001E-4</v>
      </c>
      <c r="E846" s="47">
        <v>6.4292360831679995E-2</v>
      </c>
      <c r="F846" s="47">
        <v>0.29924357456181599</v>
      </c>
      <c r="G846" s="47">
        <v>6.1101691374358801E-2</v>
      </c>
      <c r="H846" s="98">
        <v>142</v>
      </c>
      <c r="I846" s="47">
        <v>0.39116274524240202</v>
      </c>
      <c r="K846" s="3">
        <v>36268</v>
      </c>
      <c r="L846" s="73">
        <v>0.19718933559086499</v>
      </c>
      <c r="M846" s="47">
        <v>1.0440322210712001E-4</v>
      </c>
      <c r="N846" s="47">
        <v>0.121094089534242</v>
      </c>
      <c r="O846" s="47">
        <v>0.30389058157419502</v>
      </c>
      <c r="P846" s="47">
        <v>4.6929015340958301E-2</v>
      </c>
      <c r="Q846" s="98">
        <v>142</v>
      </c>
      <c r="R846" s="47">
        <v>0.51490837387159805</v>
      </c>
      <c r="T846" s="3">
        <v>36268</v>
      </c>
      <c r="U846" s="73">
        <v>6.3225991600263202E-3</v>
      </c>
      <c r="V846" s="47">
        <v>1.923035426E-7</v>
      </c>
      <c r="W846" s="47">
        <v>2.2704444892637601E-3</v>
      </c>
      <c r="X846" s="47">
        <v>1.4157957875462601E-2</v>
      </c>
      <c r="Y846" s="47">
        <v>3.1205557513739601E-3</v>
      </c>
      <c r="Z846" s="98">
        <v>142</v>
      </c>
      <c r="AA846" s="47">
        <v>1.6509813993621902E-2</v>
      </c>
    </row>
    <row r="847" spans="1:27">
      <c r="A847" s="64" t="s">
        <v>137</v>
      </c>
      <c r="B847" s="3">
        <v>36269</v>
      </c>
      <c r="C847" s="73">
        <v>0.14791392753362301</v>
      </c>
      <c r="D847" s="47">
        <v>1.6182043923267E-4</v>
      </c>
      <c r="E847" s="47">
        <v>6.34982015994634E-2</v>
      </c>
      <c r="F847" s="47">
        <v>0.29542937475877501</v>
      </c>
      <c r="G847" s="47">
        <v>6.0315621902155399E-2</v>
      </c>
      <c r="H847" s="98">
        <v>143</v>
      </c>
      <c r="I847" s="47">
        <v>0.38353756523202598</v>
      </c>
      <c r="K847" s="3">
        <v>36269</v>
      </c>
      <c r="L847" s="73">
        <v>0.19845652920200399</v>
      </c>
      <c r="M847" s="47">
        <v>1.0452242475346E-4</v>
      </c>
      <c r="N847" s="47">
        <v>0.121889076058461</v>
      </c>
      <c r="O847" s="47">
        <v>0.305810323422192</v>
      </c>
      <c r="P847" s="47">
        <v>4.7217603472649798E-2</v>
      </c>
      <c r="Q847" s="98">
        <v>143</v>
      </c>
      <c r="R847" s="47">
        <v>0.51459342121270402</v>
      </c>
      <c r="T847" s="3">
        <v>36269</v>
      </c>
      <c r="U847" s="73">
        <v>6.3667212813407004E-3</v>
      </c>
      <c r="V847" s="47">
        <v>1.9417228619E-7</v>
      </c>
      <c r="W847" s="47">
        <v>2.2863859370780499E-3</v>
      </c>
      <c r="X847" s="47">
        <v>1.42563859916518E-2</v>
      </c>
      <c r="Y847" s="47">
        <v>3.1422012721089498E-3</v>
      </c>
      <c r="Z847" s="98">
        <v>143</v>
      </c>
      <c r="AA847" s="47">
        <v>1.6508768440357001E-2</v>
      </c>
    </row>
    <row r="848" spans="1:27">
      <c r="A848" s="64" t="s">
        <v>137</v>
      </c>
      <c r="B848" s="3">
        <v>36270</v>
      </c>
      <c r="C848" s="73">
        <v>0.14543240714084299</v>
      </c>
      <c r="D848" s="47">
        <v>1.5626877313500999E-4</v>
      </c>
      <c r="E848" s="47">
        <v>6.2434177573921897E-2</v>
      </c>
      <c r="F848" s="47">
        <v>0.29046907547485501</v>
      </c>
      <c r="G848" s="47">
        <v>5.9302306857283098E-2</v>
      </c>
      <c r="H848" s="98">
        <v>142</v>
      </c>
      <c r="I848" s="47">
        <v>0.37975869255169198</v>
      </c>
      <c r="K848" s="3">
        <v>36270</v>
      </c>
      <c r="L848" s="73">
        <v>0.19690842273172299</v>
      </c>
      <c r="M848" s="47">
        <v>1.027504463777E-4</v>
      </c>
      <c r="N848" s="47">
        <v>0.120940289982206</v>
      </c>
      <c r="O848" s="47">
        <v>0.30342075869620799</v>
      </c>
      <c r="P848" s="47">
        <v>4.6847695866614698E-2</v>
      </c>
      <c r="Q848" s="98">
        <v>142</v>
      </c>
      <c r="R848" s="47">
        <v>0.51417484341434805</v>
      </c>
      <c r="T848" s="3">
        <v>36270</v>
      </c>
      <c r="U848" s="73">
        <v>6.3236378847357404E-3</v>
      </c>
      <c r="V848" s="47">
        <v>1.9208847467000001E-7</v>
      </c>
      <c r="W848" s="47">
        <v>2.2708505178652802E-3</v>
      </c>
      <c r="X848" s="47">
        <v>1.4160157166345701E-2</v>
      </c>
      <c r="Y848" s="47">
        <v>3.12102384213202E-3</v>
      </c>
      <c r="Z848" s="98">
        <v>142</v>
      </c>
      <c r="AA848" s="47">
        <v>1.6512526351516E-2</v>
      </c>
    </row>
    <row r="849" spans="1:27">
      <c r="A849" s="64" t="s">
        <v>137</v>
      </c>
      <c r="B849" s="3">
        <v>36271</v>
      </c>
      <c r="C849" s="73">
        <v>0.14174734078901099</v>
      </c>
      <c r="D849" s="47">
        <v>1.5173162524003E-4</v>
      </c>
      <c r="E849" s="47">
        <v>6.0826632680393303E-2</v>
      </c>
      <c r="F849" s="47">
        <v>0.28318820420957502</v>
      </c>
      <c r="G849" s="47">
        <v>5.7828046787846803E-2</v>
      </c>
      <c r="H849" s="98">
        <v>137</v>
      </c>
      <c r="I849" s="47">
        <v>0.38364472261813398</v>
      </c>
      <c r="K849" s="3">
        <v>36271</v>
      </c>
      <c r="L849" s="73">
        <v>0.18974938101168701</v>
      </c>
      <c r="M849" s="47">
        <v>9.7282869210579999E-5</v>
      </c>
      <c r="N849" s="47">
        <v>0.11651648506899701</v>
      </c>
      <c r="O849" s="47">
        <v>0.292441999482146</v>
      </c>
      <c r="P849" s="47">
        <v>4.5165129026630002E-2</v>
      </c>
      <c r="Q849" s="98">
        <v>137</v>
      </c>
      <c r="R849" s="47">
        <v>0.51356412219081804</v>
      </c>
      <c r="T849" s="3">
        <v>36271</v>
      </c>
      <c r="U849" s="73">
        <v>6.1059914685034997E-3</v>
      </c>
      <c r="V849" s="47">
        <v>1.8241055704000001E-7</v>
      </c>
      <c r="W849" s="47">
        <v>2.1922849637924201E-3</v>
      </c>
      <c r="X849" s="47">
        <v>1.3674358035771699E-2</v>
      </c>
      <c r="Y849" s="47">
        <v>3.0141550209004699E-3</v>
      </c>
      <c r="Z849" s="98">
        <v>137</v>
      </c>
      <c r="AA849" s="47">
        <v>1.6526104759379798E-2</v>
      </c>
    </row>
    <row r="850" spans="1:27">
      <c r="A850" s="64" t="s">
        <v>137</v>
      </c>
      <c r="B850" s="3">
        <v>36272</v>
      </c>
      <c r="C850" s="73">
        <v>0.13803939958278899</v>
      </c>
      <c r="D850" s="47">
        <v>1.4716411880875E-4</v>
      </c>
      <c r="E850" s="47">
        <v>5.9209393925412503E-2</v>
      </c>
      <c r="F850" s="47">
        <v>0.275861295948992</v>
      </c>
      <c r="G850" s="47">
        <v>5.6344332101318999E-2</v>
      </c>
      <c r="H850" s="98">
        <v>132</v>
      </c>
      <c r="I850" s="47">
        <v>0.38776089207381698</v>
      </c>
      <c r="K850" s="3">
        <v>36272</v>
      </c>
      <c r="L850" s="73">
        <v>0.18259725470487001</v>
      </c>
      <c r="M850" s="47">
        <v>9.1975925026229998E-5</v>
      </c>
      <c r="N850" s="47">
        <v>0.11209660333961299</v>
      </c>
      <c r="O850" s="47">
        <v>0.28147455347281403</v>
      </c>
      <c r="P850" s="47">
        <v>4.3484463131378201E-2</v>
      </c>
      <c r="Q850" s="98">
        <v>132</v>
      </c>
      <c r="R850" s="47">
        <v>0.51292656001539405</v>
      </c>
      <c r="T850" s="3">
        <v>36272</v>
      </c>
      <c r="U850" s="73">
        <v>5.8881110027885503E-3</v>
      </c>
      <c r="V850" s="47">
        <v>1.7321816098999999E-7</v>
      </c>
      <c r="W850" s="47">
        <v>2.1135998232006902E-3</v>
      </c>
      <c r="X850" s="47">
        <v>1.31881715749787E-2</v>
      </c>
      <c r="Y850" s="47">
        <v>2.9072188016611399E-3</v>
      </c>
      <c r="Z850" s="98">
        <v>132</v>
      </c>
      <c r="AA850" s="47">
        <v>1.6540054375574102E-2</v>
      </c>
    </row>
    <row r="851" spans="1:27">
      <c r="A851" s="64" t="s">
        <v>137</v>
      </c>
      <c r="B851" s="3">
        <v>36273</v>
      </c>
      <c r="C851" s="73">
        <v>0.13362528468823801</v>
      </c>
      <c r="D851" s="47">
        <v>1.4287648217834999E-4</v>
      </c>
      <c r="E851" s="47">
        <v>5.7275068217896997E-2</v>
      </c>
      <c r="F851" s="47">
        <v>0.26716727029831</v>
      </c>
      <c r="G851" s="47">
        <v>5.4588172944288603E-2</v>
      </c>
      <c r="H851" s="98">
        <v>125</v>
      </c>
      <c r="I851" s="47">
        <v>0.39638161783509801</v>
      </c>
      <c r="K851" s="3">
        <v>36273</v>
      </c>
      <c r="L851" s="73">
        <v>0.17265746370798199</v>
      </c>
      <c r="M851" s="47">
        <v>8.5118532349369997E-5</v>
      </c>
      <c r="N851" s="47">
        <v>0.10594924993376401</v>
      </c>
      <c r="O851" s="47">
        <v>0.26624176204099198</v>
      </c>
      <c r="P851" s="47">
        <v>4.1152410742302997E-2</v>
      </c>
      <c r="Q851" s="98">
        <v>125</v>
      </c>
      <c r="R851" s="47">
        <v>0.51216538064295603</v>
      </c>
      <c r="T851" s="3">
        <v>36273</v>
      </c>
      <c r="U851" s="73">
        <v>5.5824891435182497E-3</v>
      </c>
      <c r="V851" s="47">
        <v>1.6113383538999999E-7</v>
      </c>
      <c r="W851" s="47">
        <v>2.0031644368354098E-3</v>
      </c>
      <c r="X851" s="47">
        <v>1.25064400209504E-2</v>
      </c>
      <c r="Y851" s="47">
        <v>2.75730484652199E-3</v>
      </c>
      <c r="Z851" s="98">
        <v>125</v>
      </c>
      <c r="AA851" s="47">
        <v>1.6559710861737801E-2</v>
      </c>
    </row>
    <row r="852" spans="1:27">
      <c r="A852" s="64" t="s">
        <v>137</v>
      </c>
      <c r="B852" s="3">
        <v>36274</v>
      </c>
      <c r="C852" s="73">
        <v>0.127222510287583</v>
      </c>
      <c r="D852" s="47">
        <v>1.3889974049009001E-4</v>
      </c>
      <c r="E852" s="47">
        <v>5.4449654610070002E-2</v>
      </c>
      <c r="F852" s="47">
        <v>0.25461768663302398</v>
      </c>
      <c r="G852" s="47">
        <v>5.2062764246311101E-2</v>
      </c>
      <c r="H852" s="98">
        <v>113</v>
      </c>
      <c r="I852" s="47">
        <v>0.41746530969086498</v>
      </c>
      <c r="K852" s="3">
        <v>36274</v>
      </c>
      <c r="L852" s="73">
        <v>0.15575786859250099</v>
      </c>
      <c r="M852" s="47">
        <v>7.4524984974399996E-5</v>
      </c>
      <c r="N852" s="47">
        <v>9.5487692383372694E-2</v>
      </c>
      <c r="O852" s="47">
        <v>0.24036263800520699</v>
      </c>
      <c r="P852" s="47">
        <v>3.7195131090174E-2</v>
      </c>
      <c r="Q852" s="98">
        <v>113</v>
      </c>
      <c r="R852" s="47">
        <v>0.51110064328846905</v>
      </c>
      <c r="T852" s="3">
        <v>36274</v>
      </c>
      <c r="U852" s="73">
        <v>5.0571616490181198E-3</v>
      </c>
      <c r="V852" s="47">
        <v>1.4223672596999999E-7</v>
      </c>
      <c r="W852" s="47">
        <v>1.8131805149847399E-3</v>
      </c>
      <c r="X852" s="47">
        <v>1.13352379223743E-2</v>
      </c>
      <c r="Y852" s="47">
        <v>2.4998363058362201E-3</v>
      </c>
      <c r="Z852" s="98">
        <v>113</v>
      </c>
      <c r="AA852" s="47">
        <v>1.65944654699221E-2</v>
      </c>
    </row>
    <row r="853" spans="1:27">
      <c r="A853" s="64" t="s">
        <v>137</v>
      </c>
      <c r="B853" s="3">
        <v>36275</v>
      </c>
      <c r="C853" s="73">
        <v>0.124878417169003</v>
      </c>
      <c r="D853" s="47">
        <v>1.3365109744546E-4</v>
      </c>
      <c r="E853" s="47">
        <v>5.3447968454737198E-2</v>
      </c>
      <c r="F853" s="47">
        <v>0.24992147414641999</v>
      </c>
      <c r="G853" s="47">
        <v>5.1101765535041498E-2</v>
      </c>
      <c r="H853" s="98">
        <v>112</v>
      </c>
      <c r="I853" s="47">
        <v>0.41343214261986699</v>
      </c>
      <c r="K853" s="3">
        <v>36275</v>
      </c>
      <c r="L853" s="73">
        <v>0.15422236368753101</v>
      </c>
      <c r="M853" s="47">
        <v>7.3010730894559997E-5</v>
      </c>
      <c r="N853" s="47">
        <v>9.4547261516734399E-2</v>
      </c>
      <c r="O853" s="47">
        <v>0.23799126895908801</v>
      </c>
      <c r="P853" s="47">
        <v>3.6827743403855501E-2</v>
      </c>
      <c r="Q853" s="98">
        <v>112</v>
      </c>
      <c r="R853" s="47">
        <v>0.51058048063618999</v>
      </c>
      <c r="T853" s="3">
        <v>36275</v>
      </c>
      <c r="U853" s="73">
        <v>5.0136995136378301E-3</v>
      </c>
      <c r="V853" s="47">
        <v>1.4068321298000001E-7</v>
      </c>
      <c r="W853" s="47">
        <v>1.7974663281494301E-3</v>
      </c>
      <c r="X853" s="47">
        <v>1.1238325923490101E-2</v>
      </c>
      <c r="Y853" s="47">
        <v>2.4785299651660102E-3</v>
      </c>
      <c r="Z853" s="98">
        <v>112</v>
      </c>
      <c r="AA853" s="47">
        <v>1.6598741234606001E-2</v>
      </c>
    </row>
    <row r="854" spans="1:27">
      <c r="A854" s="64" t="s">
        <v>137</v>
      </c>
      <c r="B854" s="3">
        <v>36276</v>
      </c>
      <c r="C854" s="73">
        <v>0.124793639560891</v>
      </c>
      <c r="D854" s="47">
        <v>1.2812331266726001E-4</v>
      </c>
      <c r="E854" s="47">
        <v>5.3458700828054699E-2</v>
      </c>
      <c r="F854" s="47">
        <v>0.249605548034494</v>
      </c>
      <c r="G854" s="47">
        <v>5.1014700006032698E-2</v>
      </c>
      <c r="H854" s="98">
        <v>117</v>
      </c>
      <c r="I854" s="47">
        <v>0.39549542553329398</v>
      </c>
      <c r="K854" s="3">
        <v>36276</v>
      </c>
      <c r="L854" s="73">
        <v>0.16103877154371801</v>
      </c>
      <c r="M854" s="47">
        <v>7.6255809769729997E-5</v>
      </c>
      <c r="N854" s="47">
        <v>9.8782428629906494E-2</v>
      </c>
      <c r="O854" s="47">
        <v>0.24839884292202499</v>
      </c>
      <c r="P854" s="47">
        <v>3.84118760464476E-2</v>
      </c>
      <c r="Q854" s="98">
        <v>117</v>
      </c>
      <c r="R854" s="47">
        <v>0.51036333023979796</v>
      </c>
      <c r="T854" s="3">
        <v>36276</v>
      </c>
      <c r="U854" s="73">
        <v>5.2334288521571296E-3</v>
      </c>
      <c r="V854" s="47">
        <v>1.4813044695000001E-7</v>
      </c>
      <c r="W854" s="47">
        <v>1.8769785472606999E-3</v>
      </c>
      <c r="X854" s="47">
        <v>1.1728022863143801E-2</v>
      </c>
      <c r="Y854" s="47">
        <v>2.58615721411878E-3</v>
      </c>
      <c r="Z854" s="98">
        <v>117</v>
      </c>
      <c r="AA854" s="47">
        <v>1.6585758522349701E-2</v>
      </c>
    </row>
    <row r="855" spans="1:27">
      <c r="A855" s="64" t="s">
        <v>137</v>
      </c>
      <c r="B855" s="3">
        <v>36277</v>
      </c>
      <c r="C855" s="73">
        <v>0.123543689146212</v>
      </c>
      <c r="D855" s="47">
        <v>1.2302454849718E-4</v>
      </c>
      <c r="E855" s="47">
        <v>5.2945891964721901E-2</v>
      </c>
      <c r="F855" s="47">
        <v>0.247035089720514</v>
      </c>
      <c r="G855" s="47">
        <v>5.0478527083212897E-2</v>
      </c>
      <c r="H855" s="98">
        <v>119</v>
      </c>
      <c r="I855" s="47">
        <v>0.38495368361000099</v>
      </c>
      <c r="K855" s="3">
        <v>36277</v>
      </c>
      <c r="L855" s="73">
        <v>0.16366338791089499</v>
      </c>
      <c r="M855" s="47">
        <v>7.7141821064349999E-5</v>
      </c>
      <c r="N855" s="47">
        <v>0.100419203274174</v>
      </c>
      <c r="O855" s="47">
        <v>0.25239428902058297</v>
      </c>
      <c r="P855" s="47">
        <v>3.9017161245787003E-2</v>
      </c>
      <c r="Q855" s="98">
        <v>119</v>
      </c>
      <c r="R855" s="47">
        <v>0.50996392032480498</v>
      </c>
      <c r="T855" s="3">
        <v>36277</v>
      </c>
      <c r="U855" s="73">
        <v>5.3215291660213002E-3</v>
      </c>
      <c r="V855" s="47">
        <v>1.5114976247000001E-7</v>
      </c>
      <c r="W855" s="47">
        <v>1.9088586328068599E-3</v>
      </c>
      <c r="X855" s="47">
        <v>1.19243679010746E-2</v>
      </c>
      <c r="Y855" s="47">
        <v>2.6293107718832901E-3</v>
      </c>
      <c r="Z855" s="98">
        <v>119</v>
      </c>
      <c r="AA855" s="47">
        <v>1.6581520829230902E-2</v>
      </c>
    </row>
    <row r="856" spans="1:27">
      <c r="A856" s="64" t="s">
        <v>137</v>
      </c>
      <c r="B856" s="3">
        <v>36278</v>
      </c>
      <c r="C856" s="73">
        <v>0.13005856206071101</v>
      </c>
      <c r="D856" s="47">
        <v>1.1514504331545E-4</v>
      </c>
      <c r="E856" s="47">
        <v>5.59177615216426E-2</v>
      </c>
      <c r="F856" s="47">
        <v>0.25950427376826402</v>
      </c>
      <c r="G856" s="47">
        <v>5.2940613832607501E-2</v>
      </c>
      <c r="H856" s="98">
        <v>148</v>
      </c>
      <c r="I856" s="47">
        <v>0.32584578546385501</v>
      </c>
      <c r="K856" s="3">
        <v>36278</v>
      </c>
      <c r="L856" s="73">
        <v>0.20385723493967101</v>
      </c>
      <c r="M856" s="47">
        <v>1.0238524236401E-4</v>
      </c>
      <c r="N856" s="47">
        <v>0.125311626096515</v>
      </c>
      <c r="O856" s="47">
        <v>0.31392450098902103</v>
      </c>
      <c r="P856" s="47">
        <v>4.8421018848701397E-2</v>
      </c>
      <c r="Q856" s="98">
        <v>148</v>
      </c>
      <c r="R856" s="47">
        <v>0.51073931457430199</v>
      </c>
      <c r="T856" s="3">
        <v>36278</v>
      </c>
      <c r="U856" s="73">
        <v>6.5894884977715402E-3</v>
      </c>
      <c r="V856" s="47">
        <v>2.0333795241999999E-7</v>
      </c>
      <c r="W856" s="47">
        <v>2.36691589276833E-3</v>
      </c>
      <c r="X856" s="47">
        <v>1.4753170896649201E-2</v>
      </c>
      <c r="Y856" s="47">
        <v>3.2514282191240399E-3</v>
      </c>
      <c r="Z856" s="98">
        <v>148</v>
      </c>
      <c r="AA856" s="47">
        <v>1.6509155732162498E-2</v>
      </c>
    </row>
    <row r="857" spans="1:27">
      <c r="A857" s="64" t="s">
        <v>137</v>
      </c>
      <c r="B857" s="3">
        <v>36279</v>
      </c>
      <c r="C857" s="73">
        <v>0.14285063464964401</v>
      </c>
      <c r="D857" s="47">
        <v>1.1101449746607E-4</v>
      </c>
      <c r="E857" s="47">
        <v>6.1634752838821298E-2</v>
      </c>
      <c r="F857" s="47">
        <v>0.28435748877043199</v>
      </c>
      <c r="G857" s="47">
        <v>5.79072945230504E-2</v>
      </c>
      <c r="H857" s="98">
        <v>240</v>
      </c>
      <c r="I857" s="47">
        <v>0.220701765806432</v>
      </c>
      <c r="K857" s="3">
        <v>36279</v>
      </c>
      <c r="L857" s="73">
        <v>0.33198813375528502</v>
      </c>
      <c r="M857" s="47">
        <v>2.4004816117015001E-4</v>
      </c>
      <c r="N857" s="47">
        <v>0.20433301258081499</v>
      </c>
      <c r="O857" s="47">
        <v>0.51072647836194196</v>
      </c>
      <c r="P857" s="47">
        <v>7.8655282554635997E-2</v>
      </c>
      <c r="Q857" s="98">
        <v>240</v>
      </c>
      <c r="R857" s="47">
        <v>0.512915938569518</v>
      </c>
      <c r="T857" s="3">
        <v>36279</v>
      </c>
      <c r="U857" s="73">
        <v>1.05738398625E-2</v>
      </c>
      <c r="V857" s="47">
        <v>5.2028741354999998E-7</v>
      </c>
      <c r="W857" s="47">
        <v>3.7983113561883201E-3</v>
      </c>
      <c r="X857" s="47">
        <v>2.3672818159513501E-2</v>
      </c>
      <c r="Y857" s="47">
        <v>5.2170974986568601E-3</v>
      </c>
      <c r="Z857" s="98">
        <v>240</v>
      </c>
      <c r="AA857" s="47">
        <v>1.6336400147830998E-2</v>
      </c>
    </row>
    <row r="858" spans="1:27">
      <c r="A858" s="64" t="s">
        <v>137</v>
      </c>
      <c r="B858" s="3">
        <v>36280</v>
      </c>
      <c r="C858" s="73">
        <v>0.147740860926311</v>
      </c>
      <c r="D858" s="47">
        <v>1.5766369138939999E-4</v>
      </c>
      <c r="E858" s="47">
        <v>6.3452147773843601E-2</v>
      </c>
      <c r="F858" s="47">
        <v>0.29499615084259201</v>
      </c>
      <c r="G858" s="47">
        <v>6.0213683768035701E-2</v>
      </c>
      <c r="H858" s="98">
        <v>361</v>
      </c>
      <c r="I858" s="47">
        <v>0.15174985996356</v>
      </c>
      <c r="K858" s="3">
        <v>36280</v>
      </c>
      <c r="L858" s="73">
        <v>0.50088771679767596</v>
      </c>
      <c r="M858" s="47">
        <v>6.5154381876092004E-4</v>
      </c>
      <c r="N858" s="47">
        <v>0.30771538078170901</v>
      </c>
      <c r="O858" s="47">
        <v>0.771686847345188</v>
      </c>
      <c r="P858" s="47">
        <v>0.119113361799013</v>
      </c>
      <c r="Q858" s="98">
        <v>361</v>
      </c>
      <c r="R858" s="47">
        <v>0.51447947713954301</v>
      </c>
      <c r="T858" s="3">
        <v>36280</v>
      </c>
      <c r="U858" s="73">
        <v>1.5752102703381801E-2</v>
      </c>
      <c r="V858" s="47">
        <v>1.52580753345E-6</v>
      </c>
      <c r="W858" s="47">
        <v>5.6407992210543399E-3</v>
      </c>
      <c r="X858" s="47">
        <v>3.5333721384101499E-2</v>
      </c>
      <c r="Y858" s="47">
        <v>7.7958756103160796E-3</v>
      </c>
      <c r="Z858" s="98">
        <v>361</v>
      </c>
      <c r="AA858" s="47">
        <v>1.6179541423966999E-2</v>
      </c>
    </row>
    <row r="859" spans="1:27">
      <c r="A859" s="64" t="s">
        <v>137</v>
      </c>
      <c r="B859" s="3">
        <v>36281</v>
      </c>
      <c r="C859" s="73">
        <v>0.146933356189348</v>
      </c>
      <c r="D859" s="47">
        <v>2.5054149776588001E-4</v>
      </c>
      <c r="E859" s="47">
        <v>6.2402841383010901E-2</v>
      </c>
      <c r="F859" s="47">
        <v>0.29557593060717802</v>
      </c>
      <c r="G859" s="47">
        <v>6.0669258120791401E-2</v>
      </c>
      <c r="H859" s="98">
        <v>485</v>
      </c>
      <c r="I859" s="47">
        <v>0.112334598008659</v>
      </c>
      <c r="K859" s="3">
        <v>36281</v>
      </c>
      <c r="L859" s="73">
        <v>0.67405454923197905</v>
      </c>
      <c r="M859" s="47">
        <v>1.4941903563652601E-3</v>
      </c>
      <c r="N859" s="47">
        <v>0.412836100354534</v>
      </c>
      <c r="O859" s="47">
        <v>1.0409688518554301</v>
      </c>
      <c r="P859" s="47">
        <v>0.16127053250477699</v>
      </c>
      <c r="Q859" s="98">
        <v>485</v>
      </c>
      <c r="R859" s="47">
        <v>0.51533326936536805</v>
      </c>
      <c r="T859" s="3">
        <v>36281</v>
      </c>
      <c r="U859" s="73">
        <v>2.10067744668926E-2</v>
      </c>
      <c r="V859" s="47">
        <v>3.5738343570800001E-6</v>
      </c>
      <c r="W859" s="47">
        <v>7.4920642133970801E-3</v>
      </c>
      <c r="X859" s="47">
        <v>4.7237910159646901E-2</v>
      </c>
      <c r="Y859" s="47">
        <v>1.04377568395081E-2</v>
      </c>
      <c r="Z859" s="98">
        <v>485</v>
      </c>
      <c r="AA859" s="47">
        <v>1.6060257700477299E-2</v>
      </c>
    </row>
    <row r="860" spans="1:27">
      <c r="A860" s="64" t="s">
        <v>137</v>
      </c>
      <c r="B860" s="3">
        <v>36282</v>
      </c>
      <c r="C860" s="73">
        <v>0.14449601918170801</v>
      </c>
      <c r="D860" s="47">
        <v>2.6903674942402002E-4</v>
      </c>
      <c r="E860" s="47">
        <v>6.1169007852426703E-2</v>
      </c>
      <c r="F860" s="47">
        <v>0.29129837545335802</v>
      </c>
      <c r="G860" s="47">
        <v>5.9886532768603E-2</v>
      </c>
      <c r="H860" s="98">
        <v>512</v>
      </c>
      <c r="I860" s="47">
        <v>0.104645557743379</v>
      </c>
      <c r="K860" s="3">
        <v>36282</v>
      </c>
      <c r="L860" s="73">
        <v>0.71108627376407596</v>
      </c>
      <c r="M860" s="47">
        <v>1.7619172535720299E-3</v>
      </c>
      <c r="N860" s="47">
        <v>0.43514179516955898</v>
      </c>
      <c r="O860" s="47">
        <v>1.0989012167985699</v>
      </c>
      <c r="P860" s="47">
        <v>0.17042135576786799</v>
      </c>
      <c r="Q860" s="98">
        <v>512</v>
      </c>
      <c r="R860" s="47">
        <v>0.51497626123615003</v>
      </c>
      <c r="T860" s="3">
        <v>36282</v>
      </c>
      <c r="U860" s="73">
        <v>2.2146706909703901E-2</v>
      </c>
      <c r="V860" s="47">
        <v>4.18582674289E-6</v>
      </c>
      <c r="W860" s="47">
        <v>7.8914928850592203E-3</v>
      </c>
      <c r="X860" s="47">
        <v>4.9828855292290801E-2</v>
      </c>
      <c r="Y860" s="47">
        <v>1.1013862787788001E-2</v>
      </c>
      <c r="Z860" s="98">
        <v>512</v>
      </c>
      <c r="AA860" s="47">
        <v>1.6038881277626899E-2</v>
      </c>
    </row>
    <row r="861" spans="1:27">
      <c r="A861" s="64" t="s">
        <v>137</v>
      </c>
      <c r="B861" s="3">
        <v>36283</v>
      </c>
      <c r="C861" s="73">
        <v>0.14196529150443599</v>
      </c>
      <c r="D861" s="47">
        <v>1.9560921171041999E-4</v>
      </c>
      <c r="E861" s="47">
        <v>6.0585012084739001E-2</v>
      </c>
      <c r="F861" s="47">
        <v>0.2846669363621</v>
      </c>
      <c r="G861" s="47">
        <v>5.82905245155056E-2</v>
      </c>
      <c r="H861" s="98">
        <v>432</v>
      </c>
      <c r="I861" s="47">
        <v>0.12185218106816</v>
      </c>
      <c r="K861" s="3">
        <v>36283</v>
      </c>
      <c r="L861" s="73">
        <v>0.59830325762308501</v>
      </c>
      <c r="M861" s="47">
        <v>1.09580079516759E-3</v>
      </c>
      <c r="N861" s="47">
        <v>0.36680836546608298</v>
      </c>
      <c r="O861" s="47">
        <v>0.923256260679024</v>
      </c>
      <c r="P861" s="47">
        <v>0.142862018107519</v>
      </c>
      <c r="Q861" s="98">
        <v>432</v>
      </c>
      <c r="R861" s="47">
        <v>0.51353789443161202</v>
      </c>
      <c r="T861" s="3">
        <v>36283</v>
      </c>
      <c r="U861" s="73">
        <v>1.8770016766722401E-2</v>
      </c>
      <c r="V861" s="47">
        <v>2.5519358390699998E-6</v>
      </c>
      <c r="W861" s="47">
        <v>6.7062236173945E-3</v>
      </c>
      <c r="X861" s="47">
        <v>4.2162148344885603E-2</v>
      </c>
      <c r="Y861" s="47">
        <v>9.3101964508272902E-3</v>
      </c>
      <c r="Z861" s="98">
        <v>432</v>
      </c>
      <c r="AA861" s="47">
        <v>1.6110751138348402E-2</v>
      </c>
    </row>
    <row r="862" spans="1:27">
      <c r="A862" s="64" t="s">
        <v>137</v>
      </c>
      <c r="B862" s="3">
        <v>36284</v>
      </c>
      <c r="C862" s="73">
        <v>0.13446918911640701</v>
      </c>
      <c r="D862" s="47">
        <v>1.0455833563069E-4</v>
      </c>
      <c r="E862" s="47">
        <v>5.7967143286559997E-2</v>
      </c>
      <c r="F862" s="47">
        <v>0.26783171963649499</v>
      </c>
      <c r="G862" s="47">
        <v>5.45664496072924E-2</v>
      </c>
      <c r="H862" s="98">
        <v>275</v>
      </c>
      <c r="I862" s="47">
        <v>0.18131133998837301</v>
      </c>
      <c r="K862" s="3">
        <v>36284</v>
      </c>
      <c r="L862" s="73">
        <v>0.37870822178521801</v>
      </c>
      <c r="M862" s="47">
        <v>3.3314984661447002E-4</v>
      </c>
      <c r="N862" s="47">
        <v>0.232938451937863</v>
      </c>
      <c r="O862" s="47">
        <v>0.58289520622166002</v>
      </c>
      <c r="P862" s="47">
        <v>8.9840047902623399E-2</v>
      </c>
      <c r="Q862" s="98">
        <v>275</v>
      </c>
      <c r="R862" s="47">
        <v>0.51063069248562998</v>
      </c>
      <c r="T862" s="3">
        <v>36284</v>
      </c>
      <c r="U862" s="73">
        <v>1.20824985829176E-2</v>
      </c>
      <c r="V862" s="47">
        <v>7.2785789500999996E-7</v>
      </c>
      <c r="W862" s="47">
        <v>4.3372354476217097E-3</v>
      </c>
      <c r="X862" s="47">
        <v>2.7061977415954001E-2</v>
      </c>
      <c r="Y862" s="47">
        <v>5.9655320618913097E-3</v>
      </c>
      <c r="Z862" s="98">
        <v>275</v>
      </c>
      <c r="AA862" s="47">
        <v>1.6291419788216101E-2</v>
      </c>
    </row>
    <row r="863" spans="1:27">
      <c r="A863" s="64" t="s">
        <v>137</v>
      </c>
      <c r="B863" s="3">
        <v>36285</v>
      </c>
      <c r="C863" s="73">
        <v>0.12410439776238601</v>
      </c>
      <c r="D863" s="47">
        <v>8.7924180535829999E-5</v>
      </c>
      <c r="E863" s="47">
        <v>5.3509283782427697E-2</v>
      </c>
      <c r="F863" s="47">
        <v>0.24715594669340399</v>
      </c>
      <c r="G863" s="47">
        <v>5.0349217905731901E-2</v>
      </c>
      <c r="H863" s="98">
        <v>193</v>
      </c>
      <c r="I863" s="47">
        <v>0.23843210768192599</v>
      </c>
      <c r="K863" s="3">
        <v>36285</v>
      </c>
      <c r="L863" s="73">
        <v>0.26446008687114803</v>
      </c>
      <c r="M863" s="47">
        <v>1.5446005417846001E-4</v>
      </c>
      <c r="N863" s="47">
        <v>0.16274858648309701</v>
      </c>
      <c r="O863" s="47">
        <v>0.406885571163146</v>
      </c>
      <c r="P863" s="47">
        <v>6.2673433592185801E-2</v>
      </c>
      <c r="Q863" s="98">
        <v>193</v>
      </c>
      <c r="R863" s="47">
        <v>0.50808655492742305</v>
      </c>
      <c r="T863" s="3">
        <v>36285</v>
      </c>
      <c r="U863" s="73">
        <v>8.5491231482163303E-3</v>
      </c>
      <c r="V863" s="47">
        <v>3.2199243458999998E-7</v>
      </c>
      <c r="W863" s="47">
        <v>3.07258955284789E-3</v>
      </c>
      <c r="X863" s="47">
        <v>1.9133757137538201E-2</v>
      </c>
      <c r="Y863" s="47">
        <v>4.2159607013414896E-3</v>
      </c>
      <c r="Z863" s="98">
        <v>193</v>
      </c>
      <c r="AA863" s="47">
        <v>1.64247640519905E-2</v>
      </c>
    </row>
    <row r="864" spans="1:27">
      <c r="A864" s="64" t="s">
        <v>137</v>
      </c>
      <c r="B864" s="3">
        <v>36286</v>
      </c>
      <c r="C864" s="73">
        <v>0.118805716425977</v>
      </c>
      <c r="D864" s="47">
        <v>8.4606396797359994E-5</v>
      </c>
      <c r="E864" s="47">
        <v>5.1186910394930001E-2</v>
      </c>
      <c r="F864" s="47">
        <v>0.23672011421331901</v>
      </c>
      <c r="G864" s="47">
        <v>4.82413258559337E-2</v>
      </c>
      <c r="H864" s="98">
        <v>172</v>
      </c>
      <c r="I864" s="47">
        <v>0.25612016095664097</v>
      </c>
      <c r="K864" s="3">
        <v>36286</v>
      </c>
      <c r="L864" s="73">
        <v>0.235082372127247</v>
      </c>
      <c r="M864" s="47">
        <v>1.2471256854829001E-4</v>
      </c>
      <c r="N864" s="47">
        <v>0.14463859449974301</v>
      </c>
      <c r="O864" s="47">
        <v>0.36174735411960501</v>
      </c>
      <c r="P864" s="47">
        <v>5.5735211278996402E-2</v>
      </c>
      <c r="Q864" s="98">
        <v>172</v>
      </c>
      <c r="R864" s="47">
        <v>0.50678819840132705</v>
      </c>
      <c r="T864" s="3">
        <v>36286</v>
      </c>
      <c r="U864" s="73">
        <v>7.63868196634353E-3</v>
      </c>
      <c r="V864" s="47">
        <v>2.5908178176000001E-7</v>
      </c>
      <c r="W864" s="47">
        <v>2.7451746160257E-3</v>
      </c>
      <c r="X864" s="47">
        <v>1.70968639890667E-2</v>
      </c>
      <c r="Y864" s="47">
        <v>3.76724878931708E-3</v>
      </c>
      <c r="Z864" s="98">
        <v>172</v>
      </c>
      <c r="AA864" s="47">
        <v>1.6467393266682302E-2</v>
      </c>
    </row>
    <row r="865" spans="1:27">
      <c r="A865" s="64" t="s">
        <v>137</v>
      </c>
      <c r="B865" s="3">
        <v>36287</v>
      </c>
      <c r="C865" s="73">
        <v>0.116155507690587</v>
      </c>
      <c r="D865" s="47">
        <v>8.1646786296599998E-5</v>
      </c>
      <c r="E865" s="47">
        <v>5.00376764642812E-2</v>
      </c>
      <c r="F865" s="47">
        <v>0.23146243920908899</v>
      </c>
      <c r="G865" s="47">
        <v>4.7173395866038803E-2</v>
      </c>
      <c r="H865" s="98">
        <v>168</v>
      </c>
      <c r="I865" s="47">
        <v>0.25636893607017902</v>
      </c>
      <c r="K865" s="3">
        <v>36287</v>
      </c>
      <c r="L865" s="73">
        <v>0.229250075000241</v>
      </c>
      <c r="M865" s="47">
        <v>1.1926636697977E-4</v>
      </c>
      <c r="N865" s="47">
        <v>0.14104224289566</v>
      </c>
      <c r="O865" s="47">
        <v>0.35278815139682901</v>
      </c>
      <c r="P865" s="47">
        <v>5.4358562282217998E-2</v>
      </c>
      <c r="Q865" s="98">
        <v>168</v>
      </c>
      <c r="R865" s="47">
        <v>0.50598201488970895</v>
      </c>
      <c r="T865" s="3">
        <v>36287</v>
      </c>
      <c r="U865" s="73">
        <v>7.4654248328708903E-3</v>
      </c>
      <c r="V865" s="47">
        <v>2.4847192927000002E-7</v>
      </c>
      <c r="W865" s="47">
        <v>2.6828081543960598E-3</v>
      </c>
      <c r="X865" s="47">
        <v>1.6709470270797E-2</v>
      </c>
      <c r="Y865" s="47">
        <v>3.6819388603301501E-3</v>
      </c>
      <c r="Z865" s="98">
        <v>168</v>
      </c>
      <c r="AA865" s="47">
        <v>1.6477075084663301E-2</v>
      </c>
    </row>
    <row r="866" spans="1:27">
      <c r="A866" s="64" t="s">
        <v>137</v>
      </c>
      <c r="B866" s="3">
        <v>36288</v>
      </c>
      <c r="C866" s="73">
        <v>0.11222642522021201</v>
      </c>
      <c r="D866" s="47">
        <v>7.8792765862100003E-5</v>
      </c>
      <c r="E866" s="47">
        <v>4.8319579767923601E-2</v>
      </c>
      <c r="F866" s="47">
        <v>0.223711808539476</v>
      </c>
      <c r="G866" s="47">
        <v>4.5605958201871299E-2</v>
      </c>
      <c r="H866" s="98">
        <v>157</v>
      </c>
      <c r="I866" s="47">
        <v>0.26505155254670099</v>
      </c>
      <c r="K866" s="3">
        <v>36288</v>
      </c>
      <c r="L866" s="73">
        <v>0.213787292612972</v>
      </c>
      <c r="M866" s="47">
        <v>1.058192784393E-4</v>
      </c>
      <c r="N866" s="47">
        <v>0.13150220931641399</v>
      </c>
      <c r="O866" s="47">
        <v>0.32904558218282598</v>
      </c>
      <c r="P866" s="47">
        <v>5.0712810576900302E-2</v>
      </c>
      <c r="Q866" s="98">
        <v>157</v>
      </c>
      <c r="R866" s="47">
        <v>0.50491364855145404</v>
      </c>
      <c r="T866" s="3">
        <v>36288</v>
      </c>
      <c r="U866" s="73">
        <v>6.9872609732508396E-3</v>
      </c>
      <c r="V866" s="47">
        <v>2.2175027394999999E-7</v>
      </c>
      <c r="W866" s="47">
        <v>2.5105333576873699E-3</v>
      </c>
      <c r="X866" s="47">
        <v>1.5640906713176101E-2</v>
      </c>
      <c r="Y866" s="47">
        <v>3.44670215103735E-3</v>
      </c>
      <c r="Z866" s="98">
        <v>157</v>
      </c>
      <c r="AA866" s="47">
        <v>1.6502212962545299E-2</v>
      </c>
    </row>
    <row r="867" spans="1:27">
      <c r="A867" s="64" t="s">
        <v>137</v>
      </c>
      <c r="B867" s="3">
        <v>36289</v>
      </c>
      <c r="C867" s="73">
        <v>0.10639116987915199</v>
      </c>
      <c r="D867" s="47">
        <v>7.608992828785E-5</v>
      </c>
      <c r="E867" s="47">
        <v>4.57521409183076E-2</v>
      </c>
      <c r="F867" s="47">
        <v>0.212250039427376</v>
      </c>
      <c r="G867" s="47">
        <v>4.3295653583041202E-2</v>
      </c>
      <c r="H867" s="98">
        <v>138</v>
      </c>
      <c r="I867" s="47">
        <v>0.285865255309809</v>
      </c>
      <c r="K867" s="3">
        <v>36289</v>
      </c>
      <c r="L867" s="73">
        <v>0.18738173222993201</v>
      </c>
      <c r="M867" s="47">
        <v>8.5671786626569994E-5</v>
      </c>
      <c r="N867" s="47">
        <v>0.115196201691368</v>
      </c>
      <c r="O867" s="47">
        <v>0.28852962468139698</v>
      </c>
      <c r="P867" s="47">
        <v>4.4498331160485002E-2</v>
      </c>
      <c r="Q867" s="98">
        <v>138</v>
      </c>
      <c r="R867" s="47">
        <v>0.50348094475461103</v>
      </c>
      <c r="T867" s="3">
        <v>36289</v>
      </c>
      <c r="U867" s="73">
        <v>6.1587397804233803E-3</v>
      </c>
      <c r="V867" s="47">
        <v>1.8244765367E-7</v>
      </c>
      <c r="W867" s="47">
        <v>2.2116047286058998E-3</v>
      </c>
      <c r="X867" s="47">
        <v>1.3791025612586501E-2</v>
      </c>
      <c r="Y867" s="47">
        <v>3.03967913543211E-3</v>
      </c>
      <c r="Z867" s="98">
        <v>138</v>
      </c>
      <c r="AA867" s="47">
        <v>1.65480812149843E-2</v>
      </c>
    </row>
    <row r="868" spans="1:27">
      <c r="A868" s="64" t="s">
        <v>137</v>
      </c>
      <c r="B868" s="3">
        <v>36290</v>
      </c>
      <c r="C868" s="73">
        <v>0.10145557404878899</v>
      </c>
      <c r="D868" s="47">
        <v>7.3215285689129996E-5</v>
      </c>
      <c r="E868" s="47">
        <v>4.3585780393854703E-2</v>
      </c>
      <c r="F868" s="47">
        <v>0.20253938659085599</v>
      </c>
      <c r="G868" s="47">
        <v>4.1335795179730399E-2</v>
      </c>
      <c r="H868" s="98">
        <v>125</v>
      </c>
      <c r="I868" s="47">
        <v>0.30095445389451497</v>
      </c>
      <c r="K868" s="3">
        <v>36290</v>
      </c>
      <c r="L868" s="73">
        <v>0.16929741033331699</v>
      </c>
      <c r="M868" s="47">
        <v>7.3496935647749995E-5</v>
      </c>
      <c r="N868" s="47">
        <v>0.10402121641141999</v>
      </c>
      <c r="O868" s="47">
        <v>0.26079644128448098</v>
      </c>
      <c r="P868" s="47">
        <v>4.02480662816821E-2</v>
      </c>
      <c r="Q868" s="98">
        <v>125</v>
      </c>
      <c r="R868" s="47">
        <v>0.50219822962232596</v>
      </c>
      <c r="T868" s="3">
        <v>36290</v>
      </c>
      <c r="U868" s="73">
        <v>5.5902968237641999E-3</v>
      </c>
      <c r="V868" s="47">
        <v>1.5965713023E-7</v>
      </c>
      <c r="W868" s="47">
        <v>2.00622447797719E-3</v>
      </c>
      <c r="X868" s="47">
        <v>1.25229393935641E-2</v>
      </c>
      <c r="Y868" s="47">
        <v>2.7608121141944001E-3</v>
      </c>
      <c r="Z868" s="98">
        <v>125</v>
      </c>
      <c r="AA868" s="47">
        <v>1.6582871305770901E-2</v>
      </c>
    </row>
    <row r="869" spans="1:27">
      <c r="A869" s="64" t="s">
        <v>137</v>
      </c>
      <c r="B869" s="3">
        <v>36291</v>
      </c>
      <c r="C869" s="73">
        <v>9.7329234803045797E-2</v>
      </c>
      <c r="D869" s="47">
        <v>7.0214498890380005E-5</v>
      </c>
      <c r="E869" s="47">
        <v>4.17809256091368E-2</v>
      </c>
      <c r="F869" s="47">
        <v>0.19440151792329899</v>
      </c>
      <c r="G869" s="47">
        <v>3.9690323828153601E-2</v>
      </c>
      <c r="H869" s="98">
        <v>116</v>
      </c>
      <c r="I869" s="47">
        <v>0.31111445889117501</v>
      </c>
      <c r="K869" s="3">
        <v>36291</v>
      </c>
      <c r="L869" s="73">
        <v>0.15674495102077601</v>
      </c>
      <c r="M869" s="47">
        <v>6.5635944897039997E-5</v>
      </c>
      <c r="N869" s="47">
        <v>9.6262927539150403E-2</v>
      </c>
      <c r="O869" s="47">
        <v>0.24154995004256399</v>
      </c>
      <c r="P869" s="47">
        <v>3.7299218849551202E-2</v>
      </c>
      <c r="Q869" s="98">
        <v>116</v>
      </c>
      <c r="R869" s="47">
        <v>0.50103774800484302</v>
      </c>
      <c r="T869" s="3">
        <v>36291</v>
      </c>
      <c r="U869" s="73">
        <v>5.1959917106348596E-3</v>
      </c>
      <c r="V869" s="47">
        <v>1.4545267136000001E-7</v>
      </c>
      <c r="W869" s="47">
        <v>1.8636331961253501E-3</v>
      </c>
      <c r="X869" s="47">
        <v>1.16438135912676E-2</v>
      </c>
      <c r="Y869" s="47">
        <v>2.5675470011675599E-3</v>
      </c>
      <c r="Z869" s="98">
        <v>116</v>
      </c>
      <c r="AA869" s="47">
        <v>1.66090707764057E-2</v>
      </c>
    </row>
    <row r="870" spans="1:27">
      <c r="A870" s="64" t="s">
        <v>137</v>
      </c>
      <c r="B870" s="3">
        <v>36292</v>
      </c>
      <c r="C870" s="73">
        <v>9.2734997992290402E-2</v>
      </c>
      <c r="D870" s="47">
        <v>6.7041587916600004E-5</v>
      </c>
      <c r="E870" s="47">
        <v>3.9769514634089398E-2</v>
      </c>
      <c r="F870" s="47">
        <v>0.18534688723002399</v>
      </c>
      <c r="G870" s="47">
        <v>3.7860416706011903E-2</v>
      </c>
      <c r="H870" s="98">
        <v>106</v>
      </c>
      <c r="I870" s="47">
        <v>0.32439389855059803</v>
      </c>
      <c r="K870" s="3">
        <v>36292</v>
      </c>
      <c r="L870" s="73">
        <v>0.14287032950374801</v>
      </c>
      <c r="M870" s="47">
        <v>5.7611292135739998E-5</v>
      </c>
      <c r="N870" s="47">
        <v>8.7683458485175295E-2</v>
      </c>
      <c r="O870" s="47">
        <v>0.22028416767331499</v>
      </c>
      <c r="P870" s="47">
        <v>3.40428772985805E-2</v>
      </c>
      <c r="Q870" s="98">
        <v>106</v>
      </c>
      <c r="R870" s="47">
        <v>0.49977100531972302</v>
      </c>
      <c r="T870" s="3">
        <v>36292</v>
      </c>
      <c r="U870" s="73">
        <v>4.7568821342384802E-3</v>
      </c>
      <c r="V870" s="47">
        <v>1.3093085528E-7</v>
      </c>
      <c r="W870" s="47">
        <v>1.7047201310810801E-3</v>
      </c>
      <c r="X870" s="47">
        <v>1.06652563104827E-2</v>
      </c>
      <c r="Y870" s="47">
        <v>2.3524840922178902E-3</v>
      </c>
      <c r="Z870" s="98">
        <v>106</v>
      </c>
      <c r="AA870" s="47">
        <v>1.6639926391108499E-2</v>
      </c>
    </row>
    <row r="871" spans="1:27">
      <c r="A871" s="64" t="s">
        <v>137</v>
      </c>
      <c r="B871" s="3">
        <v>36293</v>
      </c>
      <c r="C871" s="73">
        <v>9.1177987967623095E-2</v>
      </c>
      <c r="D871" s="47">
        <v>6.4334093183609996E-5</v>
      </c>
      <c r="E871" s="47">
        <v>3.9107528933771799E-2</v>
      </c>
      <c r="F871" s="47">
        <v>0.182217113784055</v>
      </c>
      <c r="G871" s="47">
        <v>3.7218361872576898E-2</v>
      </c>
      <c r="H871" s="98">
        <v>106</v>
      </c>
      <c r="I871" s="47">
        <v>0.31894736204421698</v>
      </c>
      <c r="K871" s="3">
        <v>36293</v>
      </c>
      <c r="L871" s="73">
        <v>0.14265502214565401</v>
      </c>
      <c r="M871" s="47">
        <v>5.7064957994160001E-5</v>
      </c>
      <c r="N871" s="47">
        <v>8.7558407720046305E-2</v>
      </c>
      <c r="O871" s="47">
        <v>0.21993820077054599</v>
      </c>
      <c r="P871" s="47">
        <v>3.3986089765961E-2</v>
      </c>
      <c r="Q871" s="98">
        <v>106</v>
      </c>
      <c r="R871" s="47">
        <v>0.49901784421775802</v>
      </c>
      <c r="T871" s="3">
        <v>36293</v>
      </c>
      <c r="U871" s="73">
        <v>4.7572737292837803E-3</v>
      </c>
      <c r="V871" s="47">
        <v>1.3086562295E-7</v>
      </c>
      <c r="W871" s="47">
        <v>1.7048740994712499E-3</v>
      </c>
      <c r="X871" s="47">
        <v>1.0666081868633199E-2</v>
      </c>
      <c r="Y871" s="47">
        <v>2.3526593078720399E-3</v>
      </c>
      <c r="Z871" s="98">
        <v>106</v>
      </c>
      <c r="AA871" s="47">
        <v>1.6641296219610701E-2</v>
      </c>
    </row>
    <row r="872" spans="1:27">
      <c r="A872" s="64" t="s">
        <v>137</v>
      </c>
      <c r="B872" s="3">
        <v>36294</v>
      </c>
      <c r="C872" s="73">
        <v>9.8186781256147895E-2</v>
      </c>
      <c r="D872" s="47">
        <v>6.2820053979460006E-5</v>
      </c>
      <c r="E872" s="47">
        <v>4.2246387358452001E-2</v>
      </c>
      <c r="F872" s="47">
        <v>0.19581290056533801</v>
      </c>
      <c r="G872" s="47">
        <v>3.9932023989945498E-2</v>
      </c>
      <c r="H872" s="98">
        <v>140</v>
      </c>
      <c r="I872" s="47">
        <v>0.26005179932247402</v>
      </c>
      <c r="K872" s="3">
        <v>36294</v>
      </c>
      <c r="L872" s="73">
        <v>0.18872276000048199</v>
      </c>
      <c r="M872" s="47">
        <v>8.5046713853899995E-5</v>
      </c>
      <c r="N872" s="47">
        <v>0.116047434480555</v>
      </c>
      <c r="O872" s="47">
        <v>0.29054172251090798</v>
      </c>
      <c r="P872" s="47">
        <v>4.4796082627335899E-2</v>
      </c>
      <c r="Q872" s="98">
        <v>140</v>
      </c>
      <c r="R872" s="47">
        <v>0.49984012800252597</v>
      </c>
      <c r="T872" s="3">
        <v>36294</v>
      </c>
      <c r="U872" s="73">
        <v>6.2487069418390396E-3</v>
      </c>
      <c r="V872" s="47">
        <v>1.8569440473999999E-7</v>
      </c>
      <c r="W872" s="47">
        <v>2.2441669030378E-3</v>
      </c>
      <c r="X872" s="47">
        <v>1.3991507556538701E-2</v>
      </c>
      <c r="Y872" s="47">
        <v>3.0837387723577098E-3</v>
      </c>
      <c r="Z872" s="98">
        <v>140</v>
      </c>
      <c r="AA872" s="47">
        <v>1.6549961846950002E-2</v>
      </c>
    </row>
    <row r="873" spans="1:27">
      <c r="A873" s="64" t="s">
        <v>137</v>
      </c>
      <c r="B873" s="3">
        <v>36295</v>
      </c>
      <c r="C873" s="73">
        <v>0.11083705603082999</v>
      </c>
      <c r="D873" s="47">
        <v>7.4401932783169994E-5</v>
      </c>
      <c r="E873" s="47">
        <v>4.7745974655119698E-2</v>
      </c>
      <c r="F873" s="47">
        <v>0.22086627281521801</v>
      </c>
      <c r="G873" s="47">
        <v>4.50141264122636E-2</v>
      </c>
      <c r="H873" s="98">
        <v>260</v>
      </c>
      <c r="I873" s="47">
        <v>0.15806892849111701</v>
      </c>
      <c r="K873" s="3">
        <v>36295</v>
      </c>
      <c r="L873" s="73">
        <v>0.35224081062020801</v>
      </c>
      <c r="M873" s="47">
        <v>3.0721393985849997E-4</v>
      </c>
      <c r="N873" s="47">
        <v>0.21651155502174099</v>
      </c>
      <c r="O873" s="47">
        <v>0.54244722993095995</v>
      </c>
      <c r="P873" s="47">
        <v>8.3674880693958897E-2</v>
      </c>
      <c r="Q873" s="98">
        <v>260</v>
      </c>
      <c r="R873" s="47">
        <v>0.50234397682027399</v>
      </c>
      <c r="T873" s="3">
        <v>36295</v>
      </c>
      <c r="U873" s="73">
        <v>1.14487539467757E-2</v>
      </c>
      <c r="V873" s="47">
        <v>6.2867604430000005E-7</v>
      </c>
      <c r="W873" s="47">
        <v>4.1113681322577497E-3</v>
      </c>
      <c r="X873" s="47">
        <v>2.5636294326527101E-2</v>
      </c>
      <c r="Y873" s="47">
        <v>5.6504344833991499E-3</v>
      </c>
      <c r="Z873" s="98">
        <v>260</v>
      </c>
      <c r="AA873" s="47">
        <v>1.6327502134501799E-2</v>
      </c>
    </row>
    <row r="874" spans="1:27">
      <c r="A874" s="64" t="s">
        <v>137</v>
      </c>
      <c r="B874" s="3">
        <v>36296</v>
      </c>
      <c r="C874" s="73">
        <v>0.114129135026596</v>
      </c>
      <c r="D874" s="47">
        <v>1.5277094042243E-4</v>
      </c>
      <c r="E874" s="47">
        <v>4.84556121305873E-2</v>
      </c>
      <c r="F874" s="47">
        <v>0.229633722050848</v>
      </c>
      <c r="G874" s="47">
        <v>4.7141396750777401E-2</v>
      </c>
      <c r="H874" s="98">
        <v>449</v>
      </c>
      <c r="I874" s="47">
        <v>9.4250803267372896E-2</v>
      </c>
      <c r="K874" s="3">
        <v>36296</v>
      </c>
      <c r="L874" s="73">
        <v>0.61048403832796605</v>
      </c>
      <c r="M874" s="47">
        <v>1.3778564488629199E-3</v>
      </c>
      <c r="N874" s="47">
        <v>0.37323085815065499</v>
      </c>
      <c r="O874" s="47">
        <v>0.94412318080358004</v>
      </c>
      <c r="P874" s="47">
        <v>0.14658113705391401</v>
      </c>
      <c r="Q874" s="98">
        <v>449</v>
      </c>
      <c r="R874" s="47">
        <v>0.50415357113599202</v>
      </c>
      <c r="T874" s="3">
        <v>36296</v>
      </c>
      <c r="U874" s="73">
        <v>1.9510018746367399E-2</v>
      </c>
      <c r="V874" s="47">
        <v>2.8517081269599998E-6</v>
      </c>
      <c r="W874" s="47">
        <v>6.9670164700100104E-3</v>
      </c>
      <c r="X874" s="47">
        <v>4.38382667967342E-2</v>
      </c>
      <c r="Y874" s="47">
        <v>9.6821338660139002E-3</v>
      </c>
      <c r="Z874" s="98">
        <v>449</v>
      </c>
      <c r="AA874" s="47">
        <v>1.61118800924769E-2</v>
      </c>
    </row>
    <row r="875" spans="1:27">
      <c r="A875" s="64" t="s">
        <v>137</v>
      </c>
      <c r="B875" s="3">
        <v>36297</v>
      </c>
      <c r="C875" s="73">
        <v>0.111382400445076</v>
      </c>
      <c r="D875" s="47">
        <v>1.1151581171324E-4</v>
      </c>
      <c r="E875" s="47">
        <v>4.7620627621908398E-2</v>
      </c>
      <c r="F875" s="47">
        <v>0.223070624459897</v>
      </c>
      <c r="G875" s="47">
        <v>4.5635951007407402E-2</v>
      </c>
      <c r="H875" s="98">
        <v>375</v>
      </c>
      <c r="I875" s="47">
        <v>0.11013368762202499</v>
      </c>
      <c r="K875" s="3">
        <v>36297</v>
      </c>
      <c r="L875" s="73">
        <v>0.508184971473994</v>
      </c>
      <c r="M875" s="47">
        <v>8.3335074865903002E-4</v>
      </c>
      <c r="N875" s="47">
        <v>0.31133110198699199</v>
      </c>
      <c r="O875" s="47">
        <v>0.78464245758876305</v>
      </c>
      <c r="P875" s="47">
        <v>0.12151990925988899</v>
      </c>
      <c r="Q875" s="98">
        <v>375</v>
      </c>
      <c r="R875" s="47">
        <v>0.50248768817047895</v>
      </c>
      <c r="T875" s="3">
        <v>36297</v>
      </c>
      <c r="U875" s="73">
        <v>1.6370201343999202E-2</v>
      </c>
      <c r="V875" s="47">
        <v>1.69500567562E-6</v>
      </c>
      <c r="W875" s="47">
        <v>5.8599931810935698E-3</v>
      </c>
      <c r="X875" s="47">
        <v>3.6728447180092598E-2</v>
      </c>
      <c r="Y875" s="47">
        <v>8.1046855326140105E-3</v>
      </c>
      <c r="Z875" s="98">
        <v>375</v>
      </c>
      <c r="AA875" s="47">
        <v>1.6186674321305401E-2</v>
      </c>
    </row>
    <row r="876" spans="1:27">
      <c r="A876" s="64" t="s">
        <v>137</v>
      </c>
      <c r="B876" s="3">
        <v>36298</v>
      </c>
      <c r="C876" s="73">
        <v>0.10071960583704601</v>
      </c>
      <c r="D876" s="47">
        <v>5.8552881289440002E-5</v>
      </c>
      <c r="E876" s="47">
        <v>4.3419514999228602E-2</v>
      </c>
      <c r="F876" s="47">
        <v>0.200606654746325</v>
      </c>
      <c r="G876" s="47">
        <v>4.0869847753968E-2</v>
      </c>
      <c r="H876" s="98">
        <v>203</v>
      </c>
      <c r="I876" s="47">
        <v>0.18397247670686201</v>
      </c>
      <c r="K876" s="3">
        <v>36298</v>
      </c>
      <c r="L876" s="73">
        <v>0.27297591304368901</v>
      </c>
      <c r="M876" s="47">
        <v>1.7263176422628999E-4</v>
      </c>
      <c r="N876" s="47">
        <v>0.16790850811985999</v>
      </c>
      <c r="O876" s="47">
        <v>0.42014644780274202</v>
      </c>
      <c r="P876" s="47">
        <v>6.4753865364006499E-2</v>
      </c>
      <c r="Q876" s="98">
        <v>203</v>
      </c>
      <c r="R876" s="47">
        <v>0.49861250336121599</v>
      </c>
      <c r="T876" s="3">
        <v>36298</v>
      </c>
      <c r="U876" s="73">
        <v>8.9915921510847902E-3</v>
      </c>
      <c r="V876" s="47">
        <v>3.5461134161000001E-7</v>
      </c>
      <c r="W876" s="47">
        <v>3.2317462937234299E-3</v>
      </c>
      <c r="X876" s="47">
        <v>2.0123540882285199E-2</v>
      </c>
      <c r="Y876" s="47">
        <v>4.4339847925912498E-3</v>
      </c>
      <c r="Z876" s="98">
        <v>203</v>
      </c>
      <c r="AA876" s="47">
        <v>1.6423867665341901E-2</v>
      </c>
    </row>
    <row r="877" spans="1:27">
      <c r="A877" s="64" t="s">
        <v>137</v>
      </c>
      <c r="B877" s="3">
        <v>36299</v>
      </c>
      <c r="C877" s="73">
        <v>9.2802477678946296E-2</v>
      </c>
      <c r="D877" s="47">
        <v>5.2762293124240003E-5</v>
      </c>
      <c r="E877" s="47">
        <v>3.99698822720004E-2</v>
      </c>
      <c r="F877" s="47">
        <v>0.184950871791983</v>
      </c>
      <c r="G877" s="47">
        <v>3.7697759759222002E-2</v>
      </c>
      <c r="H877" s="98">
        <v>155</v>
      </c>
      <c r="I877" s="47">
        <v>0.222004996353204</v>
      </c>
      <c r="K877" s="3">
        <v>36299</v>
      </c>
      <c r="L877" s="73">
        <v>0.207480292538544</v>
      </c>
      <c r="M877" s="47">
        <v>9.9452994187659995E-5</v>
      </c>
      <c r="N877" s="47">
        <v>0.12762555138265699</v>
      </c>
      <c r="O877" s="47">
        <v>0.31933275067612998</v>
      </c>
      <c r="P877" s="47">
        <v>4.9214535497125601E-2</v>
      </c>
      <c r="Q877" s="98">
        <v>155</v>
      </c>
      <c r="R877" s="47">
        <v>0.496340860076317</v>
      </c>
      <c r="T877" s="3">
        <v>36299</v>
      </c>
      <c r="U877" s="73">
        <v>6.90635004882821E-3</v>
      </c>
      <c r="V877" s="47">
        <v>2.1590828713000001E-7</v>
      </c>
      <c r="W877" s="47">
        <v>2.4815420218369699E-3</v>
      </c>
      <c r="X877" s="47">
        <v>1.54594814882721E-2</v>
      </c>
      <c r="Y877" s="47">
        <v>3.4066820748630401E-3</v>
      </c>
      <c r="Z877" s="98">
        <v>155</v>
      </c>
      <c r="AA877" s="47">
        <v>1.6521587092840101E-2</v>
      </c>
    </row>
    <row r="878" spans="1:27">
      <c r="A878" s="64" t="s">
        <v>137</v>
      </c>
      <c r="B878" s="3">
        <v>36300</v>
      </c>
      <c r="C878" s="73">
        <v>8.9009255559298298E-2</v>
      </c>
      <c r="D878" s="47">
        <v>5.023468112337E-5</v>
      </c>
      <c r="E878" s="47">
        <v>3.8314955773121703E-2</v>
      </c>
      <c r="F878" s="47">
        <v>0.17745664038950701</v>
      </c>
      <c r="G878" s="47">
        <v>3.6180361977862098E-2</v>
      </c>
      <c r="H878" s="98">
        <v>142</v>
      </c>
      <c r="I878" s="47">
        <v>0.23242439000176199</v>
      </c>
      <c r="K878" s="3">
        <v>36300</v>
      </c>
      <c r="L878" s="73">
        <v>0.189571487883824</v>
      </c>
      <c r="M878" s="47">
        <v>8.4670867476459996E-5</v>
      </c>
      <c r="N878" s="47">
        <v>0.11658576829883199</v>
      </c>
      <c r="O878" s="47">
        <v>0.29181597385568198</v>
      </c>
      <c r="P878" s="47">
        <v>4.49848434062654E-2</v>
      </c>
      <c r="Q878" s="98">
        <v>142</v>
      </c>
      <c r="R878" s="47">
        <v>0.49501635707727798</v>
      </c>
      <c r="T878" s="3">
        <v>36300</v>
      </c>
      <c r="U878" s="73">
        <v>6.3392352379545401E-3</v>
      </c>
      <c r="V878" s="47">
        <v>1.8889260085999999E-7</v>
      </c>
      <c r="W878" s="47">
        <v>2.27694238196007E-3</v>
      </c>
      <c r="X878" s="47">
        <v>1.41932008931664E-2</v>
      </c>
      <c r="Y878" s="47">
        <v>3.1280594763643198E-3</v>
      </c>
      <c r="Z878" s="98">
        <v>142</v>
      </c>
      <c r="AA878" s="47">
        <v>1.6553254759867998E-2</v>
      </c>
    </row>
    <row r="879" spans="1:27">
      <c r="A879" s="64" t="s">
        <v>137</v>
      </c>
      <c r="B879" s="3">
        <v>36301</v>
      </c>
      <c r="C879" s="73">
        <v>8.4152042998416901E-2</v>
      </c>
      <c r="D879" s="47">
        <v>4.7535371256540001E-5</v>
      </c>
      <c r="E879" s="47">
        <v>3.6189399649597297E-2</v>
      </c>
      <c r="F879" s="47">
        <v>0.16788024838118301</v>
      </c>
      <c r="G879" s="47">
        <v>3.4244484556347599E-2</v>
      </c>
      <c r="H879" s="98">
        <v>125</v>
      </c>
      <c r="I879" s="47">
        <v>0.24962583260843901</v>
      </c>
      <c r="K879" s="3">
        <v>36301</v>
      </c>
      <c r="L879" s="73">
        <v>0.166350609547258</v>
      </c>
      <c r="M879" s="47">
        <v>6.8080020372730005E-5</v>
      </c>
      <c r="N879" s="47">
        <v>0.10225777447437499</v>
      </c>
      <c r="O879" s="47">
        <v>0.25616406576247303</v>
      </c>
      <c r="P879" s="47">
        <v>3.9511069790163798E-2</v>
      </c>
      <c r="Q879" s="98">
        <v>125</v>
      </c>
      <c r="R879" s="47">
        <v>0.49345693739053897</v>
      </c>
      <c r="T879" s="3">
        <v>36301</v>
      </c>
      <c r="U879" s="73">
        <v>5.5953535343693604E-3</v>
      </c>
      <c r="V879" s="47">
        <v>1.5870894397E-7</v>
      </c>
      <c r="W879" s="47">
        <v>2.0082049365287998E-3</v>
      </c>
      <c r="X879" s="47">
        <v>1.25336308187183E-2</v>
      </c>
      <c r="Y879" s="47">
        <v>2.7630855479705901E-3</v>
      </c>
      <c r="Z879" s="98">
        <v>125</v>
      </c>
      <c r="AA879" s="47">
        <v>1.6597871364594199E-2</v>
      </c>
    </row>
    <row r="880" spans="1:27">
      <c r="A880" s="64" t="s">
        <v>137</v>
      </c>
      <c r="B880" s="3">
        <v>36302</v>
      </c>
      <c r="C880" s="73">
        <v>7.7685998459887107E-2</v>
      </c>
      <c r="D880" s="47">
        <v>4.4398422565079998E-5</v>
      </c>
      <c r="E880" s="47">
        <v>3.3353342516421997E-2</v>
      </c>
      <c r="F880" s="47">
        <v>0.15515217223383701</v>
      </c>
      <c r="G880" s="47">
        <v>3.16746434236162E-2</v>
      </c>
      <c r="H880" s="98">
        <v>104</v>
      </c>
      <c r="I880" s="47">
        <v>0.27697737054431498</v>
      </c>
      <c r="K880" s="3">
        <v>36302</v>
      </c>
      <c r="L880" s="73">
        <v>0.137871472684581</v>
      </c>
      <c r="M880" s="47">
        <v>5.125543951711E-5</v>
      </c>
      <c r="N880" s="47">
        <v>8.4662674501939802E-2</v>
      </c>
      <c r="O880" s="47">
        <v>0.212483635624513</v>
      </c>
      <c r="P880" s="47">
        <v>3.2815288844710001E-2</v>
      </c>
      <c r="Q880" s="98">
        <v>104</v>
      </c>
      <c r="R880" s="47">
        <v>0.49155933803136598</v>
      </c>
      <c r="T880" s="3">
        <v>36302</v>
      </c>
      <c r="U880" s="73">
        <v>4.6727037008570203E-3</v>
      </c>
      <c r="V880" s="47">
        <v>1.2754368427E-7</v>
      </c>
      <c r="W880" s="47">
        <v>1.67436036969922E-3</v>
      </c>
      <c r="X880" s="47">
        <v>1.04772639570244E-2</v>
      </c>
      <c r="Y880" s="47">
        <v>2.3111150912350602E-3</v>
      </c>
      <c r="Z880" s="98">
        <v>104</v>
      </c>
      <c r="AA880" s="47">
        <v>1.6659799835929801E-2</v>
      </c>
    </row>
    <row r="881" spans="1:27">
      <c r="A881" s="64" t="s">
        <v>137</v>
      </c>
      <c r="B881" s="3">
        <v>36303</v>
      </c>
      <c r="C881" s="73">
        <v>7.4424700149421694E-2</v>
      </c>
      <c r="D881" s="47">
        <v>4.2063097723850002E-5</v>
      </c>
      <c r="E881" s="47">
        <v>3.1933670438349403E-2</v>
      </c>
      <c r="F881" s="47">
        <v>0.14869923219199599</v>
      </c>
      <c r="G881" s="47">
        <v>3.0366571632299801E-2</v>
      </c>
      <c r="H881" s="97">
        <v>97</v>
      </c>
      <c r="I881" s="47">
        <v>0.284498666266987</v>
      </c>
      <c r="K881" s="3">
        <v>36303</v>
      </c>
      <c r="L881" s="73">
        <v>0.128259350791527</v>
      </c>
      <c r="M881" s="47">
        <v>4.6100772328980001E-5</v>
      </c>
      <c r="N881" s="47">
        <v>7.8723267831913704E-2</v>
      </c>
      <c r="O881" s="47">
        <v>0.19774251652256999</v>
      </c>
      <c r="P881" s="47">
        <v>3.0556008468627199E-2</v>
      </c>
      <c r="Q881" s="97">
        <v>97</v>
      </c>
      <c r="R881" s="47">
        <v>0.49028903258191497</v>
      </c>
      <c r="T881" s="3">
        <v>36303</v>
      </c>
      <c r="U881" s="73">
        <v>4.3644072394214304E-3</v>
      </c>
      <c r="V881" s="47">
        <v>1.181974458E-7</v>
      </c>
      <c r="W881" s="47">
        <v>1.56270404740212E-3</v>
      </c>
      <c r="X881" s="47">
        <v>9.7905530859767591E-3</v>
      </c>
      <c r="Y881" s="47">
        <v>2.1602362329094199E-3</v>
      </c>
      <c r="Z881" s="97">
        <v>97</v>
      </c>
      <c r="AA881" s="47">
        <v>1.66835477491813E-2</v>
      </c>
    </row>
    <row r="882" spans="1:27">
      <c r="A882" s="64" t="s">
        <v>137</v>
      </c>
      <c r="B882" s="3">
        <v>36304</v>
      </c>
      <c r="C882" s="73">
        <v>7.3733834498000597E-2</v>
      </c>
      <c r="D882" s="47">
        <v>4.055176257743E-5</v>
      </c>
      <c r="E882" s="47">
        <v>3.1648218552140298E-2</v>
      </c>
      <c r="F882" s="47">
        <v>0.147284830543954</v>
      </c>
      <c r="G882" s="47">
        <v>3.0072484439525701E-2</v>
      </c>
      <c r="H882" s="97">
        <v>99</v>
      </c>
      <c r="I882" s="47">
        <v>0.27616364146643901</v>
      </c>
      <c r="K882" s="3">
        <v>36304</v>
      </c>
      <c r="L882" s="73">
        <v>0.13069906425265801</v>
      </c>
      <c r="M882" s="47">
        <v>4.6996507969629998E-5</v>
      </c>
      <c r="N882" s="47">
        <v>8.0238884075816599E-2</v>
      </c>
      <c r="O882" s="47">
        <v>0.20146806634730699</v>
      </c>
      <c r="P882" s="47">
        <v>3.1123186020142201E-2</v>
      </c>
      <c r="Q882" s="97">
        <v>99</v>
      </c>
      <c r="R882" s="47">
        <v>0.48952193746615502</v>
      </c>
      <c r="T882" s="3">
        <v>36304</v>
      </c>
      <c r="U882" s="73">
        <v>4.4530205886953497E-3</v>
      </c>
      <c r="V882" s="47">
        <v>1.2075026574000001E-7</v>
      </c>
      <c r="W882" s="47">
        <v>1.5948172371587899E-3</v>
      </c>
      <c r="X882" s="47">
        <v>9.9878566133008492E-3</v>
      </c>
      <c r="Y882" s="47">
        <v>2.2035760746827501E-3</v>
      </c>
      <c r="Z882" s="97">
        <v>99</v>
      </c>
      <c r="AA882" s="47">
        <v>1.6678399945854901E-2</v>
      </c>
    </row>
    <row r="883" spans="1:27">
      <c r="A883" s="64" t="s">
        <v>137</v>
      </c>
      <c r="B883" s="3">
        <v>36305</v>
      </c>
      <c r="C883" s="73">
        <v>6.9878501943769503E-2</v>
      </c>
      <c r="D883" s="47">
        <v>3.8101762239719998E-5</v>
      </c>
      <c r="E883" s="47">
        <v>2.9966924932296801E-2</v>
      </c>
      <c r="F883" s="47">
        <v>0.13966595826372599</v>
      </c>
      <c r="G883" s="47">
        <v>2.8529534712802101E-2</v>
      </c>
      <c r="H883" s="97">
        <v>90</v>
      </c>
      <c r="I883" s="47">
        <v>0.28789621287480599</v>
      </c>
      <c r="K883" s="3">
        <v>36305</v>
      </c>
      <c r="L883" s="73">
        <v>0.118468734053626</v>
      </c>
      <c r="M883" s="47">
        <v>4.0873279118949999E-5</v>
      </c>
      <c r="N883" s="47">
        <v>7.2678676236090797E-2</v>
      </c>
      <c r="O883" s="47">
        <v>0.18271762041515799</v>
      </c>
      <c r="P883" s="47">
        <v>2.8250835191470099E-2</v>
      </c>
      <c r="Q883" s="97">
        <v>90</v>
      </c>
      <c r="R883" s="47">
        <v>0.488085733514391</v>
      </c>
      <c r="T883" s="3">
        <v>36305</v>
      </c>
      <c r="U883" s="73">
        <v>4.0558712102294102E-3</v>
      </c>
      <c r="V883" s="47">
        <v>1.0918743141E-7</v>
      </c>
      <c r="W883" s="47">
        <v>1.4509242535724999E-3</v>
      </c>
      <c r="X883" s="47">
        <v>9.1034547043580306E-3</v>
      </c>
      <c r="Y883" s="47">
        <v>2.0092914601183699E-3</v>
      </c>
      <c r="Z883" s="97">
        <v>90</v>
      </c>
      <c r="AA883" s="47">
        <v>1.6710002774138099E-2</v>
      </c>
    </row>
    <row r="884" spans="1:27">
      <c r="A884" s="64" t="s">
        <v>137</v>
      </c>
      <c r="B884" s="3">
        <v>36306</v>
      </c>
      <c r="C884" s="73">
        <v>6.7140254083436504E-2</v>
      </c>
      <c r="D884" s="47">
        <v>3.6036877028940003E-5</v>
      </c>
      <c r="E884" s="47">
        <v>2.87785036502924E-2</v>
      </c>
      <c r="F884" s="47">
        <v>0.13423695453491599</v>
      </c>
      <c r="G884" s="47">
        <v>2.7427312577849298E-2</v>
      </c>
      <c r="H884" s="97">
        <v>85</v>
      </c>
      <c r="I884" s="47">
        <v>0.29288621401194098</v>
      </c>
      <c r="K884" s="3">
        <v>36306</v>
      </c>
      <c r="L884" s="73">
        <v>0.111605402329145</v>
      </c>
      <c r="M884" s="47">
        <v>3.7521508045820002E-5</v>
      </c>
      <c r="N884" s="47">
        <v>6.8437883548263995E-2</v>
      </c>
      <c r="O884" s="47">
        <v>0.172191882097361</v>
      </c>
      <c r="P884" s="47">
        <v>2.6637575552196299E-2</v>
      </c>
      <c r="Q884" s="97">
        <v>85</v>
      </c>
      <c r="R884" s="47">
        <v>0.48685671804043901</v>
      </c>
      <c r="T884" s="3">
        <v>36306</v>
      </c>
      <c r="U884" s="73">
        <v>3.8349517638681398E-3</v>
      </c>
      <c r="V884" s="47">
        <v>1.0295934081E-7</v>
      </c>
      <c r="W884" s="47">
        <v>1.3708574401402899E-3</v>
      </c>
      <c r="X884" s="47">
        <v>8.6115935173615397E-3</v>
      </c>
      <c r="Y884" s="47">
        <v>1.90125281538447E-3</v>
      </c>
      <c r="Z884" s="97">
        <v>85</v>
      </c>
      <c r="AA884" s="47">
        <v>1.6729226279690999E-2</v>
      </c>
    </row>
    <row r="885" spans="1:27">
      <c r="A885" s="64" t="s">
        <v>137</v>
      </c>
      <c r="B885" s="3">
        <v>36307</v>
      </c>
      <c r="C885" s="73">
        <v>6.7550208902869502E-2</v>
      </c>
      <c r="D885" s="47">
        <v>3.5094302291499998E-5</v>
      </c>
      <c r="E885" s="47">
        <v>2.8976780701912602E-2</v>
      </c>
      <c r="F885" s="47">
        <v>0.13498655015174599</v>
      </c>
      <c r="G885" s="47">
        <v>2.7569693737842599E-2</v>
      </c>
      <c r="H885" s="97">
        <v>90</v>
      </c>
      <c r="I885" s="47">
        <v>0.27830375267184898</v>
      </c>
      <c r="K885" s="3">
        <v>36307</v>
      </c>
      <c r="L885" s="73">
        <v>0.118028929664046</v>
      </c>
      <c r="M885" s="47">
        <v>4.0094020830079997E-5</v>
      </c>
      <c r="N885" s="47">
        <v>7.2419799243252897E-2</v>
      </c>
      <c r="O885" s="47">
        <v>0.182017697431097</v>
      </c>
      <c r="P885" s="47">
        <v>2.8137493216004499E-2</v>
      </c>
      <c r="Q885" s="97">
        <v>90</v>
      </c>
      <c r="R885" s="47">
        <v>0.48627375966487302</v>
      </c>
      <c r="T885" s="3">
        <v>36307</v>
      </c>
      <c r="U885" s="73">
        <v>4.0565398290871198E-3</v>
      </c>
      <c r="V885" s="47">
        <v>1.0909070267999999E-7</v>
      </c>
      <c r="W885" s="47">
        <v>1.4511878016023E-3</v>
      </c>
      <c r="X885" s="47">
        <v>9.1048615572307603E-3</v>
      </c>
      <c r="Y885" s="47">
        <v>2.0095896718269599E-3</v>
      </c>
      <c r="Z885" s="97">
        <v>90</v>
      </c>
      <c r="AA885" s="47">
        <v>1.6712757453068501E-2</v>
      </c>
    </row>
    <row r="886" spans="1:27">
      <c r="A886" s="64" t="s">
        <v>137</v>
      </c>
      <c r="B886" s="3">
        <v>36308</v>
      </c>
      <c r="C886" s="73">
        <v>6.7278548560263607E-2</v>
      </c>
      <c r="D886" s="47">
        <v>3.398138781088E-5</v>
      </c>
      <c r="E886" s="47">
        <v>2.88738687079148E-2</v>
      </c>
      <c r="F886" s="47">
        <v>0.13440142053300999</v>
      </c>
      <c r="G886" s="47">
        <v>2.7443679516233801E-2</v>
      </c>
      <c r="H886" s="97">
        <v>93</v>
      </c>
      <c r="I886" s="47">
        <v>0.268243088283384</v>
      </c>
      <c r="K886" s="3">
        <v>36308</v>
      </c>
      <c r="L886" s="73">
        <v>0.121779043135231</v>
      </c>
      <c r="M886" s="47">
        <v>4.1559264921559997E-5</v>
      </c>
      <c r="N886" s="47">
        <v>7.47457880370518E-2</v>
      </c>
      <c r="O886" s="47">
        <v>0.18775153869845801</v>
      </c>
      <c r="P886" s="47">
        <v>2.90121530204327E-2</v>
      </c>
      <c r="Q886" s="97">
        <v>93</v>
      </c>
      <c r="R886" s="47">
        <v>0.485539407698869</v>
      </c>
      <c r="T886" s="3">
        <v>36308</v>
      </c>
      <c r="U886" s="73">
        <v>4.1895107323175603E-3</v>
      </c>
      <c r="V886" s="47">
        <v>1.1280840834999999E-7</v>
      </c>
      <c r="W886" s="47">
        <v>1.49938823699551E-3</v>
      </c>
      <c r="X886" s="47">
        <v>9.4008809830361893E-3</v>
      </c>
      <c r="Y886" s="47">
        <v>2.0746070603873401E-3</v>
      </c>
      <c r="Z886" s="97">
        <v>93</v>
      </c>
      <c r="AA886" s="47">
        <v>1.6703798183556402E-2</v>
      </c>
    </row>
    <row r="887" spans="1:27">
      <c r="A887" s="64" t="s">
        <v>137</v>
      </c>
      <c r="B887" s="3">
        <v>36309</v>
      </c>
      <c r="C887" s="73">
        <v>6.0529111363767298E-2</v>
      </c>
      <c r="D887" s="47">
        <v>3.068993896764E-5</v>
      </c>
      <c r="E887" s="47">
        <v>2.5919326911369701E-2</v>
      </c>
      <c r="F887" s="47">
        <v>0.121097997050435</v>
      </c>
      <c r="G887" s="47">
        <v>2.4754914917609401E-2</v>
      </c>
      <c r="H887" s="97">
        <v>75</v>
      </c>
      <c r="I887" s="47">
        <v>0.29925258462458598</v>
      </c>
      <c r="K887" s="3">
        <v>36309</v>
      </c>
      <c r="L887" s="73">
        <v>9.7772685137480497E-2</v>
      </c>
      <c r="M887" s="47">
        <v>3.0947388810910002E-5</v>
      </c>
      <c r="N887" s="47">
        <v>5.98960577722326E-2</v>
      </c>
      <c r="O887" s="47">
        <v>0.150967418698953</v>
      </c>
      <c r="P887" s="47">
        <v>2.3382064735644002E-2</v>
      </c>
      <c r="Q887" s="97">
        <v>75</v>
      </c>
      <c r="R887" s="47">
        <v>0.48338275705450401</v>
      </c>
      <c r="T887" s="3">
        <v>36309</v>
      </c>
      <c r="U887" s="73">
        <v>3.3923737364220902E-3</v>
      </c>
      <c r="V887" s="47">
        <v>9.077099231E-8</v>
      </c>
      <c r="W887" s="47">
        <v>1.2104200497231399E-3</v>
      </c>
      <c r="X887" s="47">
        <v>7.62637691060742E-3</v>
      </c>
      <c r="Y887" s="47">
        <v>1.6848671165590799E-3</v>
      </c>
      <c r="Z887" s="97">
        <v>75</v>
      </c>
      <c r="AA887" s="47">
        <v>1.67717084517543E-2</v>
      </c>
    </row>
    <row r="888" spans="1:27">
      <c r="A888" s="64" t="s">
        <v>137</v>
      </c>
      <c r="B888" s="3">
        <v>36310</v>
      </c>
      <c r="C888" s="73">
        <v>5.65700746985369E-2</v>
      </c>
      <c r="D888" s="47">
        <v>2.840597721655E-5</v>
      </c>
      <c r="E888" s="47">
        <v>2.4193029090746901E-2</v>
      </c>
      <c r="F888" s="47">
        <v>0.11327378828581</v>
      </c>
      <c r="G888" s="47">
        <v>2.31703068060778E-2</v>
      </c>
      <c r="H888" s="97">
        <v>67</v>
      </c>
      <c r="I888" s="47">
        <v>0.31307387232047801</v>
      </c>
      <c r="K888" s="3">
        <v>36310</v>
      </c>
      <c r="L888" s="73">
        <v>8.7056486947765105E-2</v>
      </c>
      <c r="M888" s="47">
        <v>2.6594698328240001E-5</v>
      </c>
      <c r="N888" s="47">
        <v>5.3267553440676102E-2</v>
      </c>
      <c r="O888" s="47">
        <v>0.13454708584778</v>
      </c>
      <c r="P888" s="47">
        <v>2.0868716310918599E-2</v>
      </c>
      <c r="Q888" s="97">
        <v>67</v>
      </c>
      <c r="R888" s="47">
        <v>0.48179380396078803</v>
      </c>
      <c r="T888" s="3">
        <v>36310</v>
      </c>
      <c r="U888" s="73">
        <v>3.03685491714449E-3</v>
      </c>
      <c r="V888" s="47">
        <v>8.1207301729999994E-8</v>
      </c>
      <c r="W888" s="47">
        <v>1.08150893252862E-3</v>
      </c>
      <c r="X888" s="47">
        <v>6.8351073552974503E-3</v>
      </c>
      <c r="Y888" s="47">
        <v>1.51109751386965E-3</v>
      </c>
      <c r="Z888" s="97">
        <v>67</v>
      </c>
      <c r="AA888" s="47">
        <v>1.6806764595106601E-2</v>
      </c>
    </row>
    <row r="889" spans="1:27">
      <c r="A889" s="64" t="s">
        <v>137</v>
      </c>
      <c r="B889" s="3">
        <v>36311</v>
      </c>
      <c r="C889" s="73">
        <v>5.4041698262995097E-2</v>
      </c>
      <c r="D889" s="47">
        <v>2.6690967644709999E-5</v>
      </c>
      <c r="E889" s="47">
        <v>2.3096200909278001E-2</v>
      </c>
      <c r="F889" s="47">
        <v>0.108259465982251</v>
      </c>
      <c r="G889" s="47">
        <v>2.2152048119576901E-2</v>
      </c>
      <c r="H889" s="97">
        <v>63</v>
      </c>
      <c r="I889" s="47">
        <v>0.31807044338101798</v>
      </c>
      <c r="K889" s="3">
        <v>36311</v>
      </c>
      <c r="L889" s="73">
        <v>8.1638300219986706E-2</v>
      </c>
      <c r="M889" s="47">
        <v>2.4386093185430001E-5</v>
      </c>
      <c r="N889" s="47">
        <v>4.9919452345809398E-2</v>
      </c>
      <c r="O889" s="47">
        <v>0.12623835460098401</v>
      </c>
      <c r="P889" s="47">
        <v>1.9595398663979802E-2</v>
      </c>
      <c r="Q889" s="97">
        <v>63</v>
      </c>
      <c r="R889" s="47">
        <v>0.48049434385788897</v>
      </c>
      <c r="T889" s="3">
        <v>36311</v>
      </c>
      <c r="U889" s="73">
        <v>2.8588480853208101E-3</v>
      </c>
      <c r="V889" s="47">
        <v>7.6408631250000005E-8</v>
      </c>
      <c r="W889" s="47">
        <v>1.0169710776011E-3</v>
      </c>
      <c r="X889" s="47">
        <v>6.4389010239313503E-3</v>
      </c>
      <c r="Y889" s="47">
        <v>1.42408431807553E-3</v>
      </c>
      <c r="Z889" s="97">
        <v>63</v>
      </c>
      <c r="AA889" s="47">
        <v>1.6826175107076801E-2</v>
      </c>
    </row>
    <row r="890" spans="1:27">
      <c r="A890" s="64" t="s">
        <v>137</v>
      </c>
      <c r="B890" s="3">
        <v>36312</v>
      </c>
      <c r="C890" s="73">
        <v>5.31480190774202E-2</v>
      </c>
      <c r="D890" s="47">
        <v>2.55866892802E-5</v>
      </c>
      <c r="E890" s="47">
        <v>2.2718968448784401E-2</v>
      </c>
      <c r="F890" s="47">
        <v>0.10645452539082</v>
      </c>
      <c r="G890" s="47">
        <v>2.17804711565362E-2</v>
      </c>
      <c r="H890" s="97">
        <v>63</v>
      </c>
      <c r="I890" s="47">
        <v>0.31281056177232303</v>
      </c>
      <c r="K890" s="3">
        <v>36312</v>
      </c>
      <c r="L890" s="73">
        <v>8.1477765367574007E-2</v>
      </c>
      <c r="M890" s="47">
        <v>2.4101231927949998E-5</v>
      </c>
      <c r="N890" s="47">
        <v>4.9827516523333601E-2</v>
      </c>
      <c r="O890" s="47">
        <v>0.125977765483066</v>
      </c>
      <c r="P890" s="47">
        <v>1.9552032043713301E-2</v>
      </c>
      <c r="Q890" s="97">
        <v>63</v>
      </c>
      <c r="R890" s="47">
        <v>0.47954949213549303</v>
      </c>
      <c r="T890" s="3">
        <v>36312</v>
      </c>
      <c r="U890" s="73">
        <v>2.8590844365751298E-3</v>
      </c>
      <c r="V890" s="47">
        <v>7.6384262090000005E-8</v>
      </c>
      <c r="W890" s="47">
        <v>1.0170646769881899E-3</v>
      </c>
      <c r="X890" s="47">
        <v>6.4393964135923496E-3</v>
      </c>
      <c r="Y890" s="47">
        <v>1.42418906118267E-3</v>
      </c>
      <c r="Z890" s="97">
        <v>63</v>
      </c>
      <c r="AA890" s="47">
        <v>1.6827566187495601E-2</v>
      </c>
    </row>
    <row r="891" spans="1:27">
      <c r="A891" s="64" t="s">
        <v>137</v>
      </c>
      <c r="B891" s="3">
        <v>36313</v>
      </c>
      <c r="C891" s="73">
        <v>4.9772861216350502E-2</v>
      </c>
      <c r="D891" s="47">
        <v>2.372712726149E-5</v>
      </c>
      <c r="E891" s="47">
        <v>2.12479742950176E-2</v>
      </c>
      <c r="F891" s="47">
        <v>9.9782209910455805E-2</v>
      </c>
      <c r="G891" s="47">
        <v>2.0428829382284901E-2</v>
      </c>
      <c r="H891" s="97">
        <v>57</v>
      </c>
      <c r="I891" s="47">
        <v>0.323781944439749</v>
      </c>
      <c r="K891" s="3">
        <v>36313</v>
      </c>
      <c r="L891" s="73">
        <v>7.3481075097926396E-2</v>
      </c>
      <c r="M891" s="47">
        <v>2.1106557779020001E-5</v>
      </c>
      <c r="N891" s="47">
        <v>4.4882321191468302E-2</v>
      </c>
      <c r="O891" s="47">
        <v>0.11372246024190499</v>
      </c>
      <c r="P891" s="47">
        <v>1.76756812332685E-2</v>
      </c>
      <c r="Q891" s="97">
        <v>57</v>
      </c>
      <c r="R891" s="47">
        <v>0.47800839239103499</v>
      </c>
      <c r="T891" s="3">
        <v>36313</v>
      </c>
      <c r="U891" s="73">
        <v>2.59142675289526E-3</v>
      </c>
      <c r="V891" s="47">
        <v>6.9156365519999999E-8</v>
      </c>
      <c r="W891" s="47">
        <v>9.2003593757567002E-4</v>
      </c>
      <c r="X891" s="47">
        <v>5.8436089744342001E-3</v>
      </c>
      <c r="Y891" s="47">
        <v>1.2933396276465299E-3</v>
      </c>
      <c r="Z891" s="97">
        <v>57</v>
      </c>
      <c r="AA891" s="47">
        <v>1.6857724720273401E-2</v>
      </c>
    </row>
    <row r="892" spans="1:27">
      <c r="A892" s="64" t="s">
        <v>137</v>
      </c>
      <c r="B892" s="3">
        <v>36314</v>
      </c>
      <c r="C892" s="73">
        <v>4.8522183729734401E-2</v>
      </c>
      <c r="D892" s="47">
        <v>2.2613657498169999E-5</v>
      </c>
      <c r="E892" s="47">
        <v>2.0712624662863201E-2</v>
      </c>
      <c r="F892" s="47">
        <v>9.7279399057474597E-2</v>
      </c>
      <c r="G892" s="47">
        <v>1.99171057504666E-2</v>
      </c>
      <c r="H892" s="97">
        <v>56</v>
      </c>
      <c r="I892" s="47">
        <v>0.32128258571423102</v>
      </c>
      <c r="K892" s="3">
        <v>36314</v>
      </c>
      <c r="L892" s="73">
        <v>7.2031600802797399E-2</v>
      </c>
      <c r="M892" s="47">
        <v>2.041596047521E-5</v>
      </c>
      <c r="N892" s="47">
        <v>4.3992010721262097E-2</v>
      </c>
      <c r="O892" s="47">
        <v>0.111489066682252</v>
      </c>
      <c r="P892" s="47">
        <v>1.7330876815540401E-2</v>
      </c>
      <c r="Q892" s="97">
        <v>56</v>
      </c>
      <c r="R892" s="47">
        <v>0.47694677321120499</v>
      </c>
      <c r="T892" s="3">
        <v>36314</v>
      </c>
      <c r="U892" s="73">
        <v>2.54693167050935E-3</v>
      </c>
      <c r="V892" s="47">
        <v>6.7927178740000005E-8</v>
      </c>
      <c r="W892" s="47">
        <v>9.0391519919954004E-4</v>
      </c>
      <c r="X892" s="47">
        <v>5.7445319919400099E-3</v>
      </c>
      <c r="Y892" s="47">
        <v>1.2715753917473399E-3</v>
      </c>
      <c r="Z892" s="97">
        <v>56</v>
      </c>
      <c r="AA892" s="47">
        <v>1.68641377992488E-2</v>
      </c>
    </row>
    <row r="893" spans="1:27">
      <c r="A893" s="64" t="s">
        <v>137</v>
      </c>
      <c r="B893" s="3">
        <v>36315</v>
      </c>
      <c r="C893" s="73">
        <v>4.6853392124510097E-2</v>
      </c>
      <c r="D893" s="47">
        <v>2.1422710225749999E-5</v>
      </c>
      <c r="E893" s="47">
        <v>1.9992414846197699E-2</v>
      </c>
      <c r="F893" s="47">
        <v>9.3958262322737698E-2</v>
      </c>
      <c r="G893" s="47">
        <v>1.92408894189839E-2</v>
      </c>
      <c r="H893" s="97">
        <v>54</v>
      </c>
      <c r="I893" s="47">
        <v>0.32172303302092098</v>
      </c>
      <c r="K893" s="3">
        <v>36315</v>
      </c>
      <c r="L893" s="73">
        <v>6.9287461519611196E-2</v>
      </c>
      <c r="M893" s="47">
        <v>1.93116372695E-5</v>
      </c>
      <c r="N893" s="47">
        <v>4.2299817907355999E-2</v>
      </c>
      <c r="O893" s="47">
        <v>0.10727405859519</v>
      </c>
      <c r="P893" s="47">
        <v>1.6683274074808799E-2</v>
      </c>
      <c r="Q893" s="97">
        <v>54</v>
      </c>
      <c r="R893" s="47">
        <v>0.47576858920207299</v>
      </c>
      <c r="T893" s="3">
        <v>36315</v>
      </c>
      <c r="U893" s="73">
        <v>2.4576652534300798E-3</v>
      </c>
      <c r="V893" s="47">
        <v>6.5480847669999994E-8</v>
      </c>
      <c r="W893" s="47">
        <v>8.7156986122246996E-4</v>
      </c>
      <c r="X893" s="47">
        <v>5.5457792607513197E-3</v>
      </c>
      <c r="Y893" s="47">
        <v>1.2279175243965E-3</v>
      </c>
      <c r="Z893" s="97">
        <v>54</v>
      </c>
      <c r="AA893" s="47">
        <v>1.68757796102031E-2</v>
      </c>
    </row>
    <row r="894" spans="1:27">
      <c r="A894" s="64" t="s">
        <v>137</v>
      </c>
      <c r="B894" s="3">
        <v>36316</v>
      </c>
      <c r="C894" s="73">
        <v>4.4741024117449298E-2</v>
      </c>
      <c r="D894" s="47">
        <v>2.016230793333E-5</v>
      </c>
      <c r="E894" s="47">
        <v>1.9075799324155301E-2</v>
      </c>
      <c r="F894" s="47">
        <v>8.9769897705199594E-2</v>
      </c>
      <c r="G894" s="47">
        <v>1.8390495418252301E-2</v>
      </c>
      <c r="H894" s="97">
        <v>51</v>
      </c>
      <c r="I894" s="47">
        <v>0.32528993084864</v>
      </c>
      <c r="K894" s="3">
        <v>36316</v>
      </c>
      <c r="L894" s="73">
        <v>6.5258338921792503E-2</v>
      </c>
      <c r="M894" s="47">
        <v>1.7820686560499999E-5</v>
      </c>
      <c r="N894" s="47">
        <v>3.9811852325846803E-2</v>
      </c>
      <c r="O894" s="47">
        <v>0.101092067091362</v>
      </c>
      <c r="P894" s="47">
        <v>1.5735060032870202E-2</v>
      </c>
      <c r="Q894" s="97">
        <v>51</v>
      </c>
      <c r="R894" s="47">
        <v>0.47446121258739798</v>
      </c>
      <c r="T894" s="3">
        <v>36316</v>
      </c>
      <c r="U894" s="73">
        <v>2.3235109035135799E-3</v>
      </c>
      <c r="V894" s="47">
        <v>6.1796630619999995E-8</v>
      </c>
      <c r="W894" s="47">
        <v>8.2296697362171001E-4</v>
      </c>
      <c r="X894" s="47">
        <v>5.2470588409706401E-3</v>
      </c>
      <c r="Y894" s="47">
        <v>1.1622975749469499E-3</v>
      </c>
      <c r="Z894" s="97">
        <v>51</v>
      </c>
      <c r="AA894" s="47">
        <v>1.6893102382857999E-2</v>
      </c>
    </row>
    <row r="895" spans="1:27">
      <c r="A895" s="64" t="s">
        <v>137</v>
      </c>
      <c r="B895" s="3">
        <v>36317</v>
      </c>
      <c r="C895" s="73">
        <v>4.2130051847312597E-2</v>
      </c>
      <c r="D895" s="47">
        <v>1.8842988807619999E-5</v>
      </c>
      <c r="E895" s="47">
        <v>1.79377172633223E-2</v>
      </c>
      <c r="F895" s="47">
        <v>8.4608978107979502E-2</v>
      </c>
      <c r="G895" s="47">
        <v>1.7345120341638098E-2</v>
      </c>
      <c r="H895" s="97">
        <v>47</v>
      </c>
      <c r="I895" s="47">
        <v>0.33237550568869301</v>
      </c>
      <c r="K895" s="3">
        <v>36317</v>
      </c>
      <c r="L895" s="73">
        <v>5.9954985037330502E-2</v>
      </c>
      <c r="M895" s="47">
        <v>1.5975515273850001E-5</v>
      </c>
      <c r="N895" s="47">
        <v>3.6535028640609701E-2</v>
      </c>
      <c r="O895" s="47">
        <v>9.2959117196828103E-2</v>
      </c>
      <c r="P895" s="47">
        <v>1.44885723986723E-2</v>
      </c>
      <c r="Q895" s="97">
        <v>47</v>
      </c>
      <c r="R895" s="47">
        <v>0.47300128047698697</v>
      </c>
      <c r="T895" s="3">
        <v>36317</v>
      </c>
      <c r="U895" s="73">
        <v>2.1442885237462099E-3</v>
      </c>
      <c r="V895" s="47">
        <v>5.6836089399999999E-8</v>
      </c>
      <c r="W895" s="47">
        <v>7.5806092189887003E-4</v>
      </c>
      <c r="X895" s="47">
        <v>4.84790023495361E-3</v>
      </c>
      <c r="Y895" s="47">
        <v>1.07460292089528E-3</v>
      </c>
      <c r="Z895" s="97">
        <v>47</v>
      </c>
      <c r="AA895" s="47">
        <v>1.6916878835221898E-2</v>
      </c>
    </row>
    <row r="896" spans="1:27">
      <c r="A896" s="64" t="s">
        <v>137</v>
      </c>
      <c r="B896" s="3">
        <v>36318</v>
      </c>
      <c r="C896" s="73">
        <v>4.0966067636505399E-2</v>
      </c>
      <c r="D896" s="47">
        <v>1.7957457536299999E-5</v>
      </c>
      <c r="E896" s="47">
        <v>1.74383909747831E-2</v>
      </c>
      <c r="F896" s="47">
        <v>8.2283076153305795E-2</v>
      </c>
      <c r="G896" s="47">
        <v>1.6870091147072198E-2</v>
      </c>
      <c r="H896" s="97">
        <v>46</v>
      </c>
      <c r="I896" s="47">
        <v>0.33021844004301998</v>
      </c>
      <c r="K896" s="3">
        <v>36318</v>
      </c>
      <c r="L896" s="73">
        <v>5.8542147815276599E-2</v>
      </c>
      <c r="M896" s="47">
        <v>1.538236179413E-5</v>
      </c>
      <c r="N896" s="47">
        <v>3.5667236963369299E-2</v>
      </c>
      <c r="O896" s="47">
        <v>9.0782181586041802E-2</v>
      </c>
      <c r="P896" s="47">
        <v>1.415248190416E-2</v>
      </c>
      <c r="Q896" s="97">
        <v>46</v>
      </c>
      <c r="R896" s="47">
        <v>0.47189534762916302</v>
      </c>
      <c r="T896" s="3">
        <v>36318</v>
      </c>
      <c r="U896" s="73">
        <v>2.0995610169046801E-3</v>
      </c>
      <c r="V896" s="47">
        <v>5.557581776E-8</v>
      </c>
      <c r="W896" s="47">
        <v>7.4187310601977997E-4</v>
      </c>
      <c r="X896" s="47">
        <v>4.7482458831280697E-3</v>
      </c>
      <c r="Y896" s="47">
        <v>1.05270385981727E-3</v>
      </c>
      <c r="Z896" s="97">
        <v>46</v>
      </c>
      <c r="AA896" s="47">
        <v>1.6924098498523599E-2</v>
      </c>
    </row>
    <row r="897" spans="1:27">
      <c r="A897" s="64" t="s">
        <v>137</v>
      </c>
      <c r="B897" s="3">
        <v>36319</v>
      </c>
      <c r="C897" s="73">
        <v>3.9823116136189399E-2</v>
      </c>
      <c r="D897" s="47">
        <v>1.7117258404030001E-5</v>
      </c>
      <c r="E897" s="47">
        <v>1.6947840343526598E-2</v>
      </c>
      <c r="F897" s="47">
        <v>7.99999793599694E-2</v>
      </c>
      <c r="G897" s="47">
        <v>1.64039234178627E-2</v>
      </c>
      <c r="H897" s="97">
        <v>45</v>
      </c>
      <c r="I897" s="47">
        <v>0.32813881241209802</v>
      </c>
      <c r="K897" s="3">
        <v>36319</v>
      </c>
      <c r="L897" s="73">
        <v>5.71343574118445E-2</v>
      </c>
      <c r="M897" s="47">
        <v>1.480308708379E-5</v>
      </c>
      <c r="N897" s="47">
        <v>3.48024861294823E-2</v>
      </c>
      <c r="O897" s="47">
        <v>8.8613143487267607E-2</v>
      </c>
      <c r="P897" s="47">
        <v>1.3817638965687801E-2</v>
      </c>
      <c r="Q897" s="97">
        <v>45</v>
      </c>
      <c r="R897" s="47">
        <v>0.47078184753135699</v>
      </c>
      <c r="T897" s="3">
        <v>36319</v>
      </c>
      <c r="U897" s="73">
        <v>2.0548063431161702E-3</v>
      </c>
      <c r="V897" s="47">
        <v>5.4311927909999997E-8</v>
      </c>
      <c r="W897" s="47">
        <v>7.2567800209241001E-4</v>
      </c>
      <c r="X897" s="47">
        <v>4.6485219544551799E-3</v>
      </c>
      <c r="Y897" s="47">
        <v>1.0307883038196599E-3</v>
      </c>
      <c r="Z897" s="97">
        <v>45</v>
      </c>
      <c r="AA897" s="47">
        <v>1.6931415182606699E-2</v>
      </c>
    </row>
    <row r="898" spans="1:27">
      <c r="A898" s="64" t="s">
        <v>137</v>
      </c>
      <c r="B898" s="3">
        <v>36320</v>
      </c>
      <c r="C898" s="73">
        <v>3.7174327127609097E-2</v>
      </c>
      <c r="D898" s="47">
        <v>1.5995149950640001E-5</v>
      </c>
      <c r="E898" s="47">
        <v>1.5789214112119698E-2</v>
      </c>
      <c r="F898" s="47">
        <v>7.47772703567504E-2</v>
      </c>
      <c r="G898" s="47">
        <v>1.5348034251138299E-2</v>
      </c>
      <c r="H898" s="97">
        <v>41</v>
      </c>
      <c r="I898" s="47">
        <v>0.33619723323448603</v>
      </c>
      <c r="K898" s="3">
        <v>36320</v>
      </c>
      <c r="L898" s="73">
        <v>5.1884987197738E-2</v>
      </c>
      <c r="M898" s="47">
        <v>1.309249996672E-5</v>
      </c>
      <c r="N898" s="47">
        <v>3.1559774782644302E-2</v>
      </c>
      <c r="O898" s="47">
        <v>8.0561667921683094E-2</v>
      </c>
      <c r="P898" s="47">
        <v>1.25833057398181E-2</v>
      </c>
      <c r="Q898" s="97">
        <v>41</v>
      </c>
      <c r="R898" s="47">
        <v>0.46923752197066798</v>
      </c>
      <c r="T898" s="3">
        <v>36320</v>
      </c>
      <c r="U898" s="73">
        <v>1.8750417446006199E-3</v>
      </c>
      <c r="V898" s="47">
        <v>4.9247313320000003E-8</v>
      </c>
      <c r="W898" s="47">
        <v>6.6064112590605002E-4</v>
      </c>
      <c r="X898" s="47">
        <v>4.2479217238099902E-3</v>
      </c>
      <c r="Y898" s="47">
        <v>9.4274575360090004E-4</v>
      </c>
      <c r="Z898" s="97">
        <v>41</v>
      </c>
      <c r="AA898" s="47">
        <v>1.6957505231230099E-2</v>
      </c>
    </row>
    <row r="899" spans="1:27">
      <c r="A899" s="64" t="s">
        <v>137</v>
      </c>
      <c r="B899" s="3">
        <v>36321</v>
      </c>
      <c r="C899" s="73">
        <v>3.7097606184041801E-2</v>
      </c>
      <c r="D899" s="47">
        <v>1.5461235491409999E-5</v>
      </c>
      <c r="E899" s="47">
        <v>1.5770237070910999E-2</v>
      </c>
      <c r="F899" s="47">
        <v>7.4580214071668302E-2</v>
      </c>
      <c r="G899" s="47">
        <v>1.53010746240799E-2</v>
      </c>
      <c r="H899" s="97">
        <v>42</v>
      </c>
      <c r="I899" s="47">
        <v>0.327515208438935</v>
      </c>
      <c r="K899" s="3">
        <v>36321</v>
      </c>
      <c r="L899" s="73">
        <v>5.30547524119502E-2</v>
      </c>
      <c r="M899" s="47">
        <v>1.330776184709E-5</v>
      </c>
      <c r="N899" s="47">
        <v>3.2290328422188701E-2</v>
      </c>
      <c r="O899" s="47">
        <v>8.2339963346256997E-2</v>
      </c>
      <c r="P899" s="47">
        <v>1.28521580302958E-2</v>
      </c>
      <c r="Q899" s="97">
        <v>42</v>
      </c>
      <c r="R899" s="47">
        <v>0.468392440435973</v>
      </c>
      <c r="T899" s="3">
        <v>36321</v>
      </c>
      <c r="U899" s="73">
        <v>1.92021633179341E-3</v>
      </c>
      <c r="V899" s="47">
        <v>5.0507707900000003E-8</v>
      </c>
      <c r="W899" s="47">
        <v>6.7698655136874003E-4</v>
      </c>
      <c r="X899" s="47">
        <v>4.3485834546647898E-3</v>
      </c>
      <c r="Y899" s="47">
        <v>9.6486774288969995E-4</v>
      </c>
      <c r="Z899" s="97">
        <v>42</v>
      </c>
      <c r="AA899" s="47">
        <v>1.6952577722540399E-2</v>
      </c>
    </row>
    <row r="900" spans="1:27">
      <c r="A900" s="64" t="s">
        <v>137</v>
      </c>
      <c r="B900" s="3">
        <v>36322</v>
      </c>
      <c r="C900" s="73">
        <v>3.6012496865961197E-2</v>
      </c>
      <c r="D900" s="47">
        <v>1.4750548966520001E-5</v>
      </c>
      <c r="E900" s="47">
        <v>1.5303543217411101E-2</v>
      </c>
      <c r="F900" s="47">
        <v>7.2415723381766398E-2</v>
      </c>
      <c r="G900" s="47">
        <v>1.4859593558532599E-2</v>
      </c>
      <c r="H900" s="97">
        <v>41</v>
      </c>
      <c r="I900" s="47">
        <v>0.32568987104032199</v>
      </c>
      <c r="K900" s="3">
        <v>36322</v>
      </c>
      <c r="L900" s="73">
        <v>5.1665687727426302E-2</v>
      </c>
      <c r="M900" s="47">
        <v>1.277467532108E-5</v>
      </c>
      <c r="N900" s="47">
        <v>3.14369935708253E-2</v>
      </c>
      <c r="O900" s="47">
        <v>8.0199970289504499E-2</v>
      </c>
      <c r="P900" s="47">
        <v>1.25218424154883E-2</v>
      </c>
      <c r="Q900" s="97">
        <v>41</v>
      </c>
      <c r="R900" s="47">
        <v>0.467254221105113</v>
      </c>
      <c r="T900" s="3">
        <v>36322</v>
      </c>
      <c r="U900" s="73">
        <v>1.8753529066545501E-3</v>
      </c>
      <c r="V900" s="47">
        <v>4.9227688360000003E-8</v>
      </c>
      <c r="W900" s="47">
        <v>6.6076459225014996E-4</v>
      </c>
      <c r="X900" s="47">
        <v>4.2485724034119297E-3</v>
      </c>
      <c r="Y900" s="47">
        <v>9.4288312664771005E-4</v>
      </c>
      <c r="Z900" s="97">
        <v>41</v>
      </c>
      <c r="AA900" s="47">
        <v>1.6960319319061799E-2</v>
      </c>
    </row>
    <row r="901" spans="1:27">
      <c r="A901" s="64" t="s">
        <v>137</v>
      </c>
      <c r="B901" s="3">
        <v>36323</v>
      </c>
      <c r="C901" s="73">
        <v>4.0401977759588502E-2</v>
      </c>
      <c r="D901" s="47">
        <v>1.5244651111680001E-5</v>
      </c>
      <c r="E901" s="47">
        <v>1.7258062959011802E-2</v>
      </c>
      <c r="F901" s="47">
        <v>8.0963124805439504E-2</v>
      </c>
      <c r="G901" s="47">
        <v>1.6570894909315799E-2</v>
      </c>
      <c r="H901" s="97">
        <v>52</v>
      </c>
      <c r="I901" s="47">
        <v>0.288093962528367</v>
      </c>
      <c r="K901" s="3">
        <v>36323</v>
      </c>
      <c r="L901" s="73">
        <v>6.5582785364485294E-2</v>
      </c>
      <c r="M901" s="47">
        <v>1.6788364071049999E-5</v>
      </c>
      <c r="N901" s="47">
        <v>4.0059043299963903E-2</v>
      </c>
      <c r="O901" s="47">
        <v>0.101496729709356</v>
      </c>
      <c r="P901" s="47">
        <v>1.5774986258009199E-2</v>
      </c>
      <c r="Q901" s="97">
        <v>52</v>
      </c>
      <c r="R901" s="47">
        <v>0.467650485373031</v>
      </c>
      <c r="T901" s="3">
        <v>36323</v>
      </c>
      <c r="U901" s="73">
        <v>2.36968770620292E-3</v>
      </c>
      <c r="V901" s="47">
        <v>6.2907944449999996E-8</v>
      </c>
      <c r="W901" s="47">
        <v>8.3974394982711995E-4</v>
      </c>
      <c r="X901" s="47">
        <v>5.3496944234978699E-3</v>
      </c>
      <c r="Y901" s="47">
        <v>1.1848190174898699E-3</v>
      </c>
      <c r="Z901" s="97">
        <v>52</v>
      </c>
      <c r="AA901" s="47">
        <v>1.6897507475923799E-2</v>
      </c>
    </row>
    <row r="902" spans="1:27">
      <c r="A902" s="64" t="s">
        <v>137</v>
      </c>
      <c r="B902" s="3">
        <v>36324</v>
      </c>
      <c r="C902" s="73">
        <v>4.0172046181920301E-2</v>
      </c>
      <c r="D902" s="47">
        <v>1.474912882669E-5</v>
      </c>
      <c r="E902" s="47">
        <v>1.7168613760451298E-2</v>
      </c>
      <c r="F902" s="47">
        <v>8.0475008994313701E-2</v>
      </c>
      <c r="G902" s="47">
        <v>1.6466798862878801E-2</v>
      </c>
      <c r="H902" s="97">
        <v>53</v>
      </c>
      <c r="I902" s="47">
        <v>0.28104959197370599</v>
      </c>
      <c r="K902" s="3">
        <v>36324</v>
      </c>
      <c r="L902" s="73">
        <v>6.6715736341133494E-2</v>
      </c>
      <c r="M902" s="47">
        <v>1.6989580854249999E-5</v>
      </c>
      <c r="N902" s="47">
        <v>4.07664651278297E-2</v>
      </c>
      <c r="O902" s="47">
        <v>0.103219517382936</v>
      </c>
      <c r="P902" s="47">
        <v>1.6035537338559398E-2</v>
      </c>
      <c r="Q902" s="97">
        <v>53</v>
      </c>
      <c r="R902" s="47">
        <v>0.46675318434089702</v>
      </c>
      <c r="T902" s="3">
        <v>36324</v>
      </c>
      <c r="U902" s="73">
        <v>2.4146991568991401E-3</v>
      </c>
      <c r="V902" s="47">
        <v>6.4108345690000002E-8</v>
      </c>
      <c r="W902" s="47">
        <v>8.5606117429668004E-4</v>
      </c>
      <c r="X902" s="47">
        <v>5.4498822849606303E-3</v>
      </c>
      <c r="Y902" s="47">
        <v>1.2068221773335699E-3</v>
      </c>
      <c r="Z902" s="97">
        <v>53</v>
      </c>
      <c r="AA902" s="47">
        <v>1.6893593363715299E-2</v>
      </c>
    </row>
    <row r="903" spans="1:27">
      <c r="A903" s="64" t="s">
        <v>137</v>
      </c>
      <c r="B903" s="3">
        <v>36325</v>
      </c>
      <c r="C903" s="73">
        <v>3.7952692683912298E-2</v>
      </c>
      <c r="D903" s="47">
        <v>1.380850838305E-5</v>
      </c>
      <c r="E903" s="47">
        <v>1.62015920252012E-2</v>
      </c>
      <c r="F903" s="47">
        <v>7.6086855911797896E-2</v>
      </c>
      <c r="G903" s="47">
        <v>1.5577755755458601E-2</v>
      </c>
      <c r="H903" s="97">
        <v>49</v>
      </c>
      <c r="I903" s="47">
        <v>0.28719798546394898</v>
      </c>
      <c r="K903" s="3">
        <v>36325</v>
      </c>
      <c r="L903" s="73">
        <v>6.1487473276934303E-2</v>
      </c>
      <c r="M903" s="47">
        <v>1.5263257523349998E-5</v>
      </c>
      <c r="N903" s="47">
        <v>3.7535561970992698E-2</v>
      </c>
      <c r="O903" s="47">
        <v>9.5202493288226595E-2</v>
      </c>
      <c r="P903" s="47">
        <v>1.48070190406297E-2</v>
      </c>
      <c r="Q903" s="97">
        <v>49</v>
      </c>
      <c r="R903" s="47">
        <v>0.465291846443597</v>
      </c>
      <c r="T903" s="3">
        <v>36325</v>
      </c>
      <c r="U903" s="73">
        <v>2.2355145669098698E-3</v>
      </c>
      <c r="V903" s="47">
        <v>5.9201738069999999E-8</v>
      </c>
      <c r="W903" s="47">
        <v>7.9114859666805002E-4</v>
      </c>
      <c r="X903" s="47">
        <v>5.0508800707900203E-3</v>
      </c>
      <c r="Y903" s="47">
        <v>1.11917150478304E-3</v>
      </c>
      <c r="Z903" s="97">
        <v>49</v>
      </c>
      <c r="AA903" s="47">
        <v>1.6916725393873799E-2</v>
      </c>
    </row>
    <row r="904" spans="1:27">
      <c r="A904" s="64" t="s">
        <v>137</v>
      </c>
      <c r="B904" s="3">
        <v>36326</v>
      </c>
      <c r="C904" s="73">
        <v>3.5231151465097303E-2</v>
      </c>
      <c r="D904" s="47">
        <v>1.284226475579E-5</v>
      </c>
      <c r="E904" s="47">
        <v>1.5010678402447001E-2</v>
      </c>
      <c r="F904" s="47">
        <v>7.0721778743137301E-2</v>
      </c>
      <c r="G904" s="47">
        <v>1.4493267480745101E-2</v>
      </c>
      <c r="H904" s="97">
        <v>44</v>
      </c>
      <c r="I904" s="47">
        <v>0.29689920621613303</v>
      </c>
      <c r="K904" s="3">
        <v>36326</v>
      </c>
      <c r="L904" s="73">
        <v>5.5019168354134097E-2</v>
      </c>
      <c r="M904" s="47">
        <v>1.324911613124E-5</v>
      </c>
      <c r="N904" s="47">
        <v>3.3537135889502398E-2</v>
      </c>
      <c r="O904" s="47">
        <v>8.5286562527017898E-2</v>
      </c>
      <c r="P904" s="47">
        <v>1.3288110426034999E-2</v>
      </c>
      <c r="Q904" s="97">
        <v>44</v>
      </c>
      <c r="R904" s="47">
        <v>0.46365635898097302</v>
      </c>
      <c r="T904" s="3">
        <v>36326</v>
      </c>
      <c r="U904" s="73">
        <v>2.0110243462811098E-3</v>
      </c>
      <c r="V904" s="47">
        <v>5.297557036E-8</v>
      </c>
      <c r="W904" s="47">
        <v>7.0987247489561996E-4</v>
      </c>
      <c r="X904" s="47">
        <v>4.5508191301553503E-3</v>
      </c>
      <c r="Y904" s="47">
        <v>1.00929762015218E-3</v>
      </c>
      <c r="Z904" s="97">
        <v>44</v>
      </c>
      <c r="AA904" s="47">
        <v>1.69472613656605E-2</v>
      </c>
    </row>
    <row r="905" spans="1:27">
      <c r="A905" s="64" t="s">
        <v>137</v>
      </c>
      <c r="B905" s="3">
        <v>36327</v>
      </c>
      <c r="C905" s="73">
        <v>4.04971356273333E-2</v>
      </c>
      <c r="D905" s="47">
        <v>1.366068692061E-5</v>
      </c>
      <c r="E905" s="47">
        <v>1.7343472213923E-2</v>
      </c>
      <c r="F905" s="47">
        <v>8.1014383951284005E-2</v>
      </c>
      <c r="G905" s="47">
        <v>1.6560003459761299E-2</v>
      </c>
      <c r="H905" s="97">
        <v>59</v>
      </c>
      <c r="I905" s="47">
        <v>0.25451135923377499</v>
      </c>
      <c r="K905" s="3">
        <v>36327</v>
      </c>
      <c r="L905" s="73">
        <v>7.3880845416103194E-2</v>
      </c>
      <c r="M905" s="47">
        <v>1.88108100936E-5</v>
      </c>
      <c r="N905" s="47">
        <v>4.5218215912593902E-2</v>
      </c>
      <c r="O905" s="47">
        <v>0.114159188517132</v>
      </c>
      <c r="P905" s="47">
        <v>1.7700633937136501E-2</v>
      </c>
      <c r="Q905" s="97">
        <v>59</v>
      </c>
      <c r="R905" s="47">
        <v>0.46431714482793102</v>
      </c>
      <c r="T905" s="3">
        <v>36327</v>
      </c>
      <c r="U905" s="73">
        <v>2.6838946681732598E-3</v>
      </c>
      <c r="V905" s="47">
        <v>7.1269681439999996E-8</v>
      </c>
      <c r="W905" s="47">
        <v>9.5366007311307001E-4</v>
      </c>
      <c r="X905" s="47">
        <v>6.0490320182941797E-3</v>
      </c>
      <c r="Y905" s="47">
        <v>1.33840219224307E-3</v>
      </c>
      <c r="Z905" s="97">
        <v>59</v>
      </c>
      <c r="AA905" s="47">
        <v>1.6867407273516301E-2</v>
      </c>
    </row>
    <row r="906" spans="1:27">
      <c r="A906" s="64" t="s">
        <v>137</v>
      </c>
      <c r="B906" s="3">
        <v>36328</v>
      </c>
      <c r="C906" s="73">
        <v>5.4902216312402802E-2</v>
      </c>
      <c r="D906" s="47">
        <v>1.9069226580400001E-5</v>
      </c>
      <c r="E906" s="47">
        <v>2.3634098939551498E-2</v>
      </c>
      <c r="F906" s="47">
        <v>0.109455169222637</v>
      </c>
      <c r="G906" s="47">
        <v>2.2315613546849199E-2</v>
      </c>
      <c r="H906" s="98">
        <v>131</v>
      </c>
      <c r="I906" s="47">
        <v>0.155400873758619</v>
      </c>
      <c r="K906" s="3">
        <v>36328</v>
      </c>
      <c r="L906" s="73">
        <v>0.165161768662132</v>
      </c>
      <c r="M906" s="47">
        <v>6.8355611277490003E-5</v>
      </c>
      <c r="N906" s="47">
        <v>0.101506439958783</v>
      </c>
      <c r="O906" s="47">
        <v>0.254373835880079</v>
      </c>
      <c r="P906" s="47">
        <v>3.9244567827390199E-2</v>
      </c>
      <c r="Q906" s="98">
        <v>131</v>
      </c>
      <c r="R906" s="47">
        <v>0.46749083890473297</v>
      </c>
      <c r="T906" s="3">
        <v>36328</v>
      </c>
      <c r="U906" s="73">
        <v>5.8713603273210201E-3</v>
      </c>
      <c r="V906" s="47">
        <v>1.6625512344E-7</v>
      </c>
      <c r="W906" s="47">
        <v>2.1083508557249299E-3</v>
      </c>
      <c r="X906" s="47">
        <v>1.31477222911548E-2</v>
      </c>
      <c r="Y906" s="47">
        <v>2.8979168580356499E-3</v>
      </c>
      <c r="Z906" s="98">
        <v>131</v>
      </c>
      <c r="AA906" s="47">
        <v>1.6618901499815299E-2</v>
      </c>
    </row>
    <row r="907" spans="1:27">
      <c r="A907" s="64" t="s">
        <v>137</v>
      </c>
      <c r="B907" s="3">
        <v>36329</v>
      </c>
      <c r="C907" s="73">
        <v>5.7167705055238098E-2</v>
      </c>
      <c r="D907" s="47">
        <v>2.0854167785169998E-5</v>
      </c>
      <c r="E907" s="47">
        <v>2.4605866389959902E-2</v>
      </c>
      <c r="F907" s="47">
        <v>0.11398246522240001</v>
      </c>
      <c r="G907" s="47">
        <v>2.3240291971963301E-2</v>
      </c>
      <c r="H907" s="98">
        <v>159</v>
      </c>
      <c r="I907" s="47">
        <v>0.133317913880447</v>
      </c>
      <c r="K907" s="3">
        <v>36329</v>
      </c>
      <c r="L907" s="73">
        <v>0.20042068739010799</v>
      </c>
      <c r="M907" s="47">
        <v>1.0560909021116999E-4</v>
      </c>
      <c r="N907" s="47">
        <v>0.123108896596371</v>
      </c>
      <c r="O907" s="47">
        <v>0.308810426838389</v>
      </c>
      <c r="P907" s="47">
        <v>4.76745159075306E-2</v>
      </c>
      <c r="Q907" s="98">
        <v>159</v>
      </c>
      <c r="R907" s="47">
        <v>0.46739094940957898</v>
      </c>
      <c r="T907" s="3">
        <v>36329</v>
      </c>
      <c r="U907" s="73">
        <v>7.0981982846292802E-3</v>
      </c>
      <c r="V907" s="47">
        <v>2.2123867371999999E-7</v>
      </c>
      <c r="W907" s="47">
        <v>2.5511989710569598E-3</v>
      </c>
      <c r="X907" s="47">
        <v>1.5886150411004801E-2</v>
      </c>
      <c r="Y907" s="47">
        <v>3.50033899658406E-3</v>
      </c>
      <c r="Z907" s="98">
        <v>159</v>
      </c>
      <c r="AA907" s="47">
        <v>1.6553349250283299E-2</v>
      </c>
    </row>
    <row r="908" spans="1:27">
      <c r="A908" s="64" t="s">
        <v>137</v>
      </c>
      <c r="B908" s="3">
        <v>36330</v>
      </c>
      <c r="C908" s="73">
        <v>4.8972177330153702E-2</v>
      </c>
      <c r="D908" s="47">
        <v>1.5734042734260001E-5</v>
      </c>
      <c r="E908" s="47">
        <v>2.1068627776630901E-2</v>
      </c>
      <c r="F908" s="47">
        <v>9.7672175526587302E-2</v>
      </c>
      <c r="G908" s="47">
        <v>1.99193883149399E-2</v>
      </c>
      <c r="H908" s="98">
        <v>102</v>
      </c>
      <c r="I908" s="47">
        <v>0.17802628003568799</v>
      </c>
      <c r="K908" s="3">
        <v>36330</v>
      </c>
      <c r="L908" s="73">
        <v>0.127682719111882</v>
      </c>
      <c r="M908" s="47">
        <v>4.1756836606830001E-5</v>
      </c>
      <c r="N908" s="47">
        <v>7.84529847908641E-2</v>
      </c>
      <c r="O908" s="47">
        <v>0.196688495784267</v>
      </c>
      <c r="P908" s="47">
        <v>3.03539609912989E-2</v>
      </c>
      <c r="Q908" s="98">
        <v>102</v>
      </c>
      <c r="R908" s="47">
        <v>0.46415905413162101</v>
      </c>
      <c r="T908" s="3">
        <v>36330</v>
      </c>
      <c r="U908" s="73">
        <v>4.5951467166680101E-3</v>
      </c>
      <c r="V908" s="47">
        <v>1.2315868568E-7</v>
      </c>
      <c r="W908" s="47">
        <v>1.6465998109562599E-3</v>
      </c>
      <c r="X908" s="47">
        <v>1.03032471223639E-2</v>
      </c>
      <c r="Y908" s="47">
        <v>2.2727145064095401E-3</v>
      </c>
      <c r="Z908" s="98">
        <v>102</v>
      </c>
      <c r="AA908" s="47">
        <v>1.67045232780146E-2</v>
      </c>
    </row>
    <row r="909" spans="1:27">
      <c r="A909" s="64" t="s">
        <v>137</v>
      </c>
      <c r="B909" s="3">
        <v>36331</v>
      </c>
      <c r="C909" s="73">
        <v>4.3618511124180401E-2</v>
      </c>
      <c r="D909" s="47">
        <v>1.341702945687E-5</v>
      </c>
      <c r="E909" s="47">
        <v>1.87416506877781E-2</v>
      </c>
      <c r="F909" s="47">
        <v>8.7068089722451697E-2</v>
      </c>
      <c r="G909" s="47">
        <v>1.77681218047177E-2</v>
      </c>
      <c r="H909" s="97">
        <v>79</v>
      </c>
      <c r="I909" s="47">
        <v>0.204728649412971</v>
      </c>
      <c r="K909" s="3">
        <v>36331</v>
      </c>
      <c r="L909" s="73">
        <v>9.8388546461178297E-2</v>
      </c>
      <c r="M909" s="47">
        <v>2.721645095129E-5</v>
      </c>
      <c r="N909" s="47">
        <v>6.0386672491855899E-2</v>
      </c>
      <c r="O909" s="47">
        <v>0.15169432520201201</v>
      </c>
      <c r="P909" s="47">
        <v>2.3441589103469301E-2</v>
      </c>
      <c r="Q909" s="97">
        <v>79</v>
      </c>
      <c r="R909" s="47">
        <v>0.46179829883134099</v>
      </c>
      <c r="T909" s="3">
        <v>36331</v>
      </c>
      <c r="U909" s="73">
        <v>3.5764206321617898E-3</v>
      </c>
      <c r="V909" s="47">
        <v>9.4733348650000005E-8</v>
      </c>
      <c r="W909" s="47">
        <v>1.2773645596942599E-3</v>
      </c>
      <c r="X909" s="47">
        <v>8.0352047993432901E-3</v>
      </c>
      <c r="Y909" s="47">
        <v>1.77454330020575E-3</v>
      </c>
      <c r="Z909" s="97">
        <v>79</v>
      </c>
      <c r="AA909" s="47">
        <v>1.67863539328665E-2</v>
      </c>
    </row>
    <row r="910" spans="1:27">
      <c r="A910" s="64" t="s">
        <v>137</v>
      </c>
      <c r="B910" s="3">
        <v>36332</v>
      </c>
      <c r="C910" s="73">
        <v>4.8546432402565003E-2</v>
      </c>
      <c r="D910" s="47">
        <v>1.5234848498710001E-5</v>
      </c>
      <c r="E910" s="47">
        <v>2.0890648701822199E-2</v>
      </c>
      <c r="F910" s="47">
        <v>9.6807022507051907E-2</v>
      </c>
      <c r="G910" s="47">
        <v>1.9740472939029498E-2</v>
      </c>
      <c r="H910" s="98">
        <v>108</v>
      </c>
      <c r="I910" s="47">
        <v>0.16667422321731901</v>
      </c>
      <c r="K910" s="3">
        <v>36332</v>
      </c>
      <c r="L910" s="73">
        <v>0.13467312160092301</v>
      </c>
      <c r="M910" s="47">
        <v>4.6105840917249998E-5</v>
      </c>
      <c r="N910" s="47">
        <v>8.2755187755659695E-2</v>
      </c>
      <c r="O910" s="47">
        <v>0.20744296245470201</v>
      </c>
      <c r="P910" s="47">
        <v>3.2010345293122598E-2</v>
      </c>
      <c r="Q910" s="98">
        <v>108</v>
      </c>
      <c r="R910" s="47">
        <v>0.46237255386658399</v>
      </c>
      <c r="T910" s="3">
        <v>36332</v>
      </c>
      <c r="U910" s="73">
        <v>4.8608377951356498E-3</v>
      </c>
      <c r="V910" s="47">
        <v>1.3106087647000001E-7</v>
      </c>
      <c r="W910" s="47">
        <v>1.74284446131961E-3</v>
      </c>
      <c r="X910" s="47">
        <v>1.0894988103219899E-2</v>
      </c>
      <c r="Y910" s="47">
        <v>2.40271812678786E-3</v>
      </c>
      <c r="Z910" s="98">
        <v>108</v>
      </c>
      <c r="AA910" s="47">
        <v>1.6688690055972299E-2</v>
      </c>
    </row>
    <row r="911" spans="1:27">
      <c r="A911" s="64" t="s">
        <v>137</v>
      </c>
      <c r="B911" s="3">
        <v>36333</v>
      </c>
      <c r="C911" s="73">
        <v>4.9869502378864498E-2</v>
      </c>
      <c r="D911" s="47">
        <v>1.5850085574510002E-5</v>
      </c>
      <c r="E911" s="47">
        <v>2.14650375878386E-2</v>
      </c>
      <c r="F911" s="47">
        <v>9.9429786339088305E-2</v>
      </c>
      <c r="G911" s="47">
        <v>2.0272888612078301E-2</v>
      </c>
      <c r="H911" s="98">
        <v>122</v>
      </c>
      <c r="I911" s="47">
        <v>0.151568893245422</v>
      </c>
      <c r="K911" s="3">
        <v>36333</v>
      </c>
      <c r="L911" s="73">
        <v>0.151987261103153</v>
      </c>
      <c r="M911" s="47">
        <v>5.866369152692E-5</v>
      </c>
      <c r="N911" s="47">
        <v>9.33956035012386E-2</v>
      </c>
      <c r="O911" s="47">
        <v>0.23411060189843599</v>
      </c>
      <c r="P911" s="47">
        <v>3.6124907785371099E-2</v>
      </c>
      <c r="Q911" s="98">
        <v>122</v>
      </c>
      <c r="R911" s="47">
        <v>0.46193645121615001</v>
      </c>
      <c r="T911" s="3">
        <v>36333</v>
      </c>
      <c r="U911" s="73">
        <v>5.4781257011170597E-3</v>
      </c>
      <c r="V911" s="47">
        <v>1.5128889539E-7</v>
      </c>
      <c r="W911" s="47">
        <v>1.9662460675674799E-3</v>
      </c>
      <c r="X911" s="47">
        <v>1.2270598662298401E-2</v>
      </c>
      <c r="Y911" s="47">
        <v>2.7050411780013199E-3</v>
      </c>
      <c r="Z911" s="98">
        <v>122</v>
      </c>
      <c r="AA911" s="47">
        <v>1.6649723978988701E-2</v>
      </c>
    </row>
    <row r="912" spans="1:27">
      <c r="A912" s="64" t="s">
        <v>137</v>
      </c>
      <c r="B912" s="3">
        <v>36334</v>
      </c>
      <c r="C912" s="73">
        <v>4.5879492125286497E-2</v>
      </c>
      <c r="D912" s="47">
        <v>1.374526702413E-5</v>
      </c>
      <c r="E912" s="47">
        <v>1.97396577841259E-2</v>
      </c>
      <c r="F912" s="47">
        <v>9.1499188998000205E-2</v>
      </c>
      <c r="G912" s="47">
        <v>1.86597197137022E-2</v>
      </c>
      <c r="H912" s="98">
        <v>100</v>
      </c>
      <c r="I912" s="47">
        <v>0.170119256962698</v>
      </c>
      <c r="K912" s="3">
        <v>36334</v>
      </c>
      <c r="L912" s="73">
        <v>0.124032691120567</v>
      </c>
      <c r="M912" s="47">
        <v>3.9682487603289997E-5</v>
      </c>
      <c r="N912" s="47">
        <v>7.6204153503176997E-2</v>
      </c>
      <c r="O912" s="47">
        <v>0.191077883623682</v>
      </c>
      <c r="P912" s="47">
        <v>2.9490970397713399E-2</v>
      </c>
      <c r="Q912" s="98">
        <v>100</v>
      </c>
      <c r="R912" s="47">
        <v>0.45990808256757798</v>
      </c>
      <c r="T912" s="3">
        <v>36334</v>
      </c>
      <c r="U912" s="73">
        <v>4.50825234282555E-3</v>
      </c>
      <c r="V912" s="47">
        <v>1.2032382114000001E-7</v>
      </c>
      <c r="W912" s="47">
        <v>1.61516780318136E-3</v>
      </c>
      <c r="X912" s="47">
        <v>1.01095461060273E-2</v>
      </c>
      <c r="Y912" s="47">
        <v>2.2301362834989701E-3</v>
      </c>
      <c r="Z912" s="98">
        <v>100</v>
      </c>
      <c r="AA912" s="47">
        <v>1.67164130036026E-2</v>
      </c>
    </row>
    <row r="913" spans="1:27">
      <c r="A913" s="64" t="s">
        <v>137</v>
      </c>
      <c r="B913" s="3">
        <v>36335</v>
      </c>
      <c r="C913" s="73">
        <v>4.14103927456837E-2</v>
      </c>
      <c r="D913" s="47">
        <v>1.181841048728E-5</v>
      </c>
      <c r="E913" s="47">
        <v>1.78002207449377E-2</v>
      </c>
      <c r="F913" s="47">
        <v>8.2637683917029706E-2</v>
      </c>
      <c r="G913" s="47">
        <v>1.6860498165530698E-2</v>
      </c>
      <c r="H913" s="97">
        <v>80</v>
      </c>
      <c r="I913" s="47">
        <v>0.19193502690678499</v>
      </c>
      <c r="K913" s="3">
        <v>36335</v>
      </c>
      <c r="L913" s="73">
        <v>9.8756471267661905E-2</v>
      </c>
      <c r="M913" s="47">
        <v>2.7021013430039999E-5</v>
      </c>
      <c r="N913" s="47">
        <v>6.0623461912011199E-2</v>
      </c>
      <c r="O913" s="47">
        <v>0.152239927049058</v>
      </c>
      <c r="P913" s="47">
        <v>2.3520760914318501E-2</v>
      </c>
      <c r="Q913" s="97">
        <v>80</v>
      </c>
      <c r="R913" s="47">
        <v>0.45773113252961301</v>
      </c>
      <c r="T913" s="3">
        <v>36335</v>
      </c>
      <c r="U913" s="73">
        <v>3.6220535518847602E-3</v>
      </c>
      <c r="V913" s="47">
        <v>9.5763273969999995E-8</v>
      </c>
      <c r="W913" s="47">
        <v>1.2939504155808901E-3</v>
      </c>
      <c r="X913" s="47">
        <v>8.1366193520967696E-3</v>
      </c>
      <c r="Y913" s="47">
        <v>1.79679500921064E-3</v>
      </c>
      <c r="Z913" s="97">
        <v>80</v>
      </c>
      <c r="AA913" s="47">
        <v>1.6788030729587299E-2</v>
      </c>
    </row>
    <row r="914" spans="1:27">
      <c r="A914" s="64" t="s">
        <v>137</v>
      </c>
      <c r="B914" s="3">
        <v>36336</v>
      </c>
      <c r="C914" s="73">
        <v>3.8016625069406403E-2</v>
      </c>
      <c r="D914" s="47">
        <v>1.0538533428169999E-5</v>
      </c>
      <c r="E914" s="47">
        <v>1.63246046150495E-2</v>
      </c>
      <c r="F914" s="47">
        <v>7.5917227785290101E-2</v>
      </c>
      <c r="G914" s="47">
        <v>1.5497360558671699E-2</v>
      </c>
      <c r="H914" s="97">
        <v>68</v>
      </c>
      <c r="I914" s="47">
        <v>0.20730010516963401</v>
      </c>
      <c r="K914" s="3">
        <v>36336</v>
      </c>
      <c r="L914" s="73">
        <v>8.3597574378988806E-2</v>
      </c>
      <c r="M914" s="47">
        <v>2.1003167805700002E-5</v>
      </c>
      <c r="N914" s="47">
        <v>5.12647058857102E-2</v>
      </c>
      <c r="O914" s="47">
        <v>0.12897649580590201</v>
      </c>
      <c r="P914" s="47">
        <v>1.99515396303671E-2</v>
      </c>
      <c r="Q914" s="97">
        <v>68</v>
      </c>
      <c r="R914" s="47">
        <v>0.45584756482333699</v>
      </c>
      <c r="T914" s="3">
        <v>36336</v>
      </c>
      <c r="U914" s="73">
        <v>3.0880035534236999E-3</v>
      </c>
      <c r="V914" s="47">
        <v>8.1665098639999998E-8</v>
      </c>
      <c r="W914" s="47">
        <v>1.10027415641685E-3</v>
      </c>
      <c r="X914" s="47">
        <v>6.9480995092642004E-3</v>
      </c>
      <c r="Y914" s="47">
        <v>1.53579952593313E-3</v>
      </c>
      <c r="Z914" s="97">
        <v>68</v>
      </c>
      <c r="AA914" s="47">
        <v>1.6838513682375399E-2</v>
      </c>
    </row>
    <row r="915" spans="1:27">
      <c r="A915" s="64" t="s">
        <v>137</v>
      </c>
      <c r="B915" s="3">
        <v>36337</v>
      </c>
      <c r="C915" s="73">
        <v>3.7497988339949599E-2</v>
      </c>
      <c r="D915" s="47">
        <v>1.019675340813E-5</v>
      </c>
      <c r="E915" s="47">
        <v>1.6103553877522998E-2</v>
      </c>
      <c r="F915" s="47">
        <v>7.48764053460763E-2</v>
      </c>
      <c r="G915" s="47">
        <v>1.5284101475622E-2</v>
      </c>
      <c r="H915" s="97">
        <v>68</v>
      </c>
      <c r="I915" s="47">
        <v>0.20447204117487</v>
      </c>
      <c r="K915" s="3">
        <v>36337</v>
      </c>
      <c r="L915" s="73">
        <v>8.3408804247318405E-2</v>
      </c>
      <c r="M915" s="47">
        <v>2.0841359555739998E-5</v>
      </c>
      <c r="N915" s="47">
        <v>5.1151121669246097E-2</v>
      </c>
      <c r="O915" s="47">
        <v>0.12868095643003299</v>
      </c>
      <c r="P915" s="47">
        <v>1.9904802941510501E-2</v>
      </c>
      <c r="Q915" s="97">
        <v>68</v>
      </c>
      <c r="R915" s="47">
        <v>0.45481822389481702</v>
      </c>
      <c r="T915" s="3">
        <v>36337</v>
      </c>
      <c r="U915" s="73">
        <v>3.08825857753049E-3</v>
      </c>
      <c r="V915" s="47">
        <v>8.1637068349999996E-8</v>
      </c>
      <c r="W915" s="47">
        <v>1.10037494868887E-3</v>
      </c>
      <c r="X915" s="47">
        <v>6.9486348936611802E-3</v>
      </c>
      <c r="Y915" s="47">
        <v>1.5359128444161999E-3</v>
      </c>
      <c r="Z915" s="97">
        <v>68</v>
      </c>
      <c r="AA915" s="47">
        <v>1.6839904298298399E-2</v>
      </c>
    </row>
    <row r="916" spans="1:27">
      <c r="A916" s="64" t="s">
        <v>137</v>
      </c>
      <c r="B916" s="3">
        <v>36338</v>
      </c>
      <c r="C916" s="73">
        <v>4.5341617541009398E-2</v>
      </c>
      <c r="D916" s="47">
        <v>1.316715242171E-5</v>
      </c>
      <c r="E916" s="47">
        <v>1.95145446295251E-2</v>
      </c>
      <c r="F916" s="47">
        <v>9.0406982564779498E-2</v>
      </c>
      <c r="G916" s="47">
        <v>1.8433971016850799E-2</v>
      </c>
      <c r="H916" s="98">
        <v>113</v>
      </c>
      <c r="I916" s="47">
        <v>0.148783044493107</v>
      </c>
      <c r="K916" s="3">
        <v>36338</v>
      </c>
      <c r="L916" s="73">
        <v>0.139075655632693</v>
      </c>
      <c r="M916" s="47">
        <v>4.977149480008E-5</v>
      </c>
      <c r="N916" s="47">
        <v>8.54487180002238E-2</v>
      </c>
      <c r="O916" s="47">
        <v>0.21424760151809299</v>
      </c>
      <c r="P916" s="47">
        <v>3.30658833433237E-2</v>
      </c>
      <c r="Q916" s="98">
        <v>113</v>
      </c>
      <c r="R916" s="47">
        <v>0.45635997527419497</v>
      </c>
      <c r="T916" s="3">
        <v>36338</v>
      </c>
      <c r="U916" s="73">
        <v>5.0838541061587498E-3</v>
      </c>
      <c r="V916" s="47">
        <v>1.3760720939E-7</v>
      </c>
      <c r="W916" s="47">
        <v>1.8236538625677401E-3</v>
      </c>
      <c r="X916" s="47">
        <v>1.1391596993814999E-2</v>
      </c>
      <c r="Y916" s="47">
        <v>2.5118098877450899E-3</v>
      </c>
      <c r="Z916" s="98">
        <v>113</v>
      </c>
      <c r="AA916" s="47">
        <v>1.6682053545817199E-2</v>
      </c>
    </row>
    <row r="917" spans="1:27">
      <c r="A917" s="64" t="s">
        <v>137</v>
      </c>
      <c r="B917" s="3">
        <v>36339</v>
      </c>
      <c r="C917" s="73">
        <v>4.8375225743467302E-2</v>
      </c>
      <c r="D917" s="47">
        <v>1.521242061698E-5</v>
      </c>
      <c r="E917" s="47">
        <v>2.08150285161884E-2</v>
      </c>
      <c r="F917" s="47">
        <v>9.6471634725285096E-2</v>
      </c>
      <c r="G917" s="47">
        <v>1.9673011386380401E-2</v>
      </c>
      <c r="H917" s="98">
        <v>145</v>
      </c>
      <c r="I917" s="47">
        <v>0.123705747498151</v>
      </c>
      <c r="K917" s="3">
        <v>36339</v>
      </c>
      <c r="L917" s="73">
        <v>0.17851763591124101</v>
      </c>
      <c r="M917" s="47">
        <v>8.6378533454640005E-5</v>
      </c>
      <c r="N917" s="47">
        <v>0.109615446559961</v>
      </c>
      <c r="O917" s="47">
        <v>0.27513977431220499</v>
      </c>
      <c r="P917" s="47">
        <v>4.2494887312938802E-2</v>
      </c>
      <c r="Q917" s="98">
        <v>145</v>
      </c>
      <c r="R917" s="47">
        <v>0.45650758735704999</v>
      </c>
      <c r="T917" s="3">
        <v>36339</v>
      </c>
      <c r="U917" s="73">
        <v>6.4910902572049897E-3</v>
      </c>
      <c r="V917" s="47">
        <v>1.9057039882999999E-7</v>
      </c>
      <c r="W917" s="47">
        <v>2.3323516268938401E-3</v>
      </c>
      <c r="X917" s="47">
        <v>1.452987690736E-2</v>
      </c>
      <c r="Y917" s="47">
        <v>3.20182354235133E-3</v>
      </c>
      <c r="Z917" s="98">
        <v>145</v>
      </c>
      <c r="AA917" s="47">
        <v>1.6599099229091301E-2</v>
      </c>
    </row>
    <row r="918" spans="1:27">
      <c r="A918" s="64" t="s">
        <v>137</v>
      </c>
      <c r="B918" s="3">
        <v>36340</v>
      </c>
      <c r="C918" s="73">
        <v>4.5531015309440703E-2</v>
      </c>
      <c r="D918" s="47">
        <v>1.328234384298E-5</v>
      </c>
      <c r="E918" s="47">
        <v>1.9595938463101301E-2</v>
      </c>
      <c r="F918" s="47">
        <v>9.0784998007522003E-2</v>
      </c>
      <c r="G918" s="47">
        <v>1.85111060561437E-2</v>
      </c>
      <c r="H918" s="98">
        <v>124</v>
      </c>
      <c r="I918" s="47">
        <v>0.13615090270945501</v>
      </c>
      <c r="K918" s="3">
        <v>36340</v>
      </c>
      <c r="L918" s="73">
        <v>0.15206996678469001</v>
      </c>
      <c r="M918" s="47">
        <v>6.0484598877020002E-5</v>
      </c>
      <c r="N918" s="47">
        <v>9.3414987343530306E-2</v>
      </c>
      <c r="O918" s="47">
        <v>0.23429997790447701</v>
      </c>
      <c r="P918" s="47">
        <v>3.6168863214223301E-2</v>
      </c>
      <c r="Q918" s="98">
        <v>124</v>
      </c>
      <c r="R918" s="47">
        <v>0.45473317719843398</v>
      </c>
      <c r="T918" s="3">
        <v>36340</v>
      </c>
      <c r="U918" s="73">
        <v>5.5693088006693904E-3</v>
      </c>
      <c r="V918" s="47">
        <v>1.5382195448E-7</v>
      </c>
      <c r="W918" s="47">
        <v>1.9993168063187701E-3</v>
      </c>
      <c r="X918" s="47">
        <v>1.24735268362635E-2</v>
      </c>
      <c r="Y918" s="47">
        <v>2.7496036390235799E-3</v>
      </c>
      <c r="Z918" s="98">
        <v>124</v>
      </c>
      <c r="AA918" s="47">
        <v>1.66538438803851E-2</v>
      </c>
    </row>
    <row r="919" spans="1:27">
      <c r="A919" s="64" t="s">
        <v>137</v>
      </c>
      <c r="B919" s="3">
        <v>36341</v>
      </c>
      <c r="C919" s="73">
        <v>4.1566903545414202E-2</v>
      </c>
      <c r="D919" s="47">
        <v>1.1166395877010001E-5</v>
      </c>
      <c r="E919" s="47">
        <v>1.78872692316208E-2</v>
      </c>
      <c r="F919" s="47">
        <v>8.2888835745172806E-2</v>
      </c>
      <c r="G919" s="47">
        <v>1.6902301280581501E-2</v>
      </c>
      <c r="H919" s="97">
        <v>99</v>
      </c>
      <c r="I919" s="47">
        <v>0.155685209181642</v>
      </c>
      <c r="K919" s="3">
        <v>36341</v>
      </c>
      <c r="L919" s="73">
        <v>0.120844377555874</v>
      </c>
      <c r="M919" s="47">
        <v>3.807638609232E-5</v>
      </c>
      <c r="N919" s="47">
        <v>7.4236113074580501E-2</v>
      </c>
      <c r="O919" s="47">
        <v>0.18618424483509899</v>
      </c>
      <c r="P919" s="47">
        <v>2.8739987661658899E-2</v>
      </c>
      <c r="Q919" s="97">
        <v>99</v>
      </c>
      <c r="R919" s="47">
        <v>0.452612068581357</v>
      </c>
      <c r="T919" s="3">
        <v>36341</v>
      </c>
      <c r="U919" s="73">
        <v>4.4666058451214297E-3</v>
      </c>
      <c r="V919" s="47">
        <v>1.1864279022E-7</v>
      </c>
      <c r="W919" s="47">
        <v>1.60015824129184E-3</v>
      </c>
      <c r="X919" s="47">
        <v>1.0016497784620999E-2</v>
      </c>
      <c r="Y919" s="47">
        <v>2.2096549800764598E-3</v>
      </c>
      <c r="Z919" s="97">
        <v>99</v>
      </c>
      <c r="AA919" s="47">
        <v>1.6729282338048799E-2</v>
      </c>
    </row>
    <row r="920" spans="1:27">
      <c r="A920" s="64" t="s">
        <v>137</v>
      </c>
      <c r="B920" s="3">
        <v>36342</v>
      </c>
      <c r="C920" s="73">
        <v>4.10366767794733E-2</v>
      </c>
      <c r="D920" s="47">
        <v>1.086889690328E-5</v>
      </c>
      <c r="E920" s="47">
        <v>1.7659489992816999E-2</v>
      </c>
      <c r="F920" s="47">
        <v>8.1830299695353298E-2</v>
      </c>
      <c r="G920" s="47">
        <v>1.6686263131120101E-2</v>
      </c>
      <c r="H920" s="97">
        <v>99</v>
      </c>
      <c r="I920" s="47">
        <v>0.15369929110913</v>
      </c>
      <c r="K920" s="3">
        <v>36342</v>
      </c>
      <c r="L920" s="73">
        <v>0.120569812562935</v>
      </c>
      <c r="M920" s="47">
        <v>3.7969284737450003E-5</v>
      </c>
      <c r="N920" s="47">
        <v>7.4065961956172793E-2</v>
      </c>
      <c r="O920" s="47">
        <v>0.185764147719267</v>
      </c>
      <c r="P920" s="47">
        <v>2.8675834876147999E-2</v>
      </c>
      <c r="Q920" s="97">
        <v>99</v>
      </c>
      <c r="R920" s="47">
        <v>0.45158370936491898</v>
      </c>
      <c r="T920" s="3">
        <v>36342</v>
      </c>
      <c r="U920" s="73">
        <v>4.46697347702009E-3</v>
      </c>
      <c r="V920" s="47">
        <v>1.1858638718E-7</v>
      </c>
      <c r="W920" s="47">
        <v>1.6003026389147599E-3</v>
      </c>
      <c r="X920" s="47">
        <v>1.00172733772364E-2</v>
      </c>
      <c r="Y920" s="47">
        <v>2.2098196686553199E-3</v>
      </c>
      <c r="Z920" s="97">
        <v>99</v>
      </c>
      <c r="AA920" s="47">
        <v>1.67306592712375E-2</v>
      </c>
    </row>
    <row r="921" spans="1:27">
      <c r="A921" s="64" t="s">
        <v>137</v>
      </c>
      <c r="B921" s="3">
        <v>36343</v>
      </c>
      <c r="C921" s="73">
        <v>4.1115915129931797E-2</v>
      </c>
      <c r="D921" s="47">
        <v>1.086306844197E-5</v>
      </c>
      <c r="E921" s="47">
        <v>1.76948804535337E-2</v>
      </c>
      <c r="F921" s="47">
        <v>8.1984314095164199E-2</v>
      </c>
      <c r="G921" s="47">
        <v>1.6717051995710702E-2</v>
      </c>
      <c r="H921" s="98">
        <v>103</v>
      </c>
      <c r="I921" s="47">
        <v>0.14801564147605201</v>
      </c>
      <c r="K921" s="3">
        <v>36343</v>
      </c>
      <c r="L921" s="73">
        <v>0.12520984375954899</v>
      </c>
      <c r="M921" s="47">
        <v>4.0917266634809997E-5</v>
      </c>
      <c r="N921" s="47">
        <v>7.6916996828184495E-2</v>
      </c>
      <c r="O921" s="47">
        <v>0.19291181550969799</v>
      </c>
      <c r="P921" s="47">
        <v>2.9778885838415401E-2</v>
      </c>
      <c r="Q921" s="98">
        <v>103</v>
      </c>
      <c r="R921" s="47">
        <v>0.45075040369694203</v>
      </c>
      <c r="T921" s="3">
        <v>36343</v>
      </c>
      <c r="U921" s="73">
        <v>4.64428561096845E-3</v>
      </c>
      <c r="V921" s="47">
        <v>1.2368557243E-7</v>
      </c>
      <c r="W921" s="47">
        <v>1.6645492791008199E-3</v>
      </c>
      <c r="X921" s="47">
        <v>1.0412113965024899E-2</v>
      </c>
      <c r="Y921" s="47">
        <v>2.29655633991525E-3</v>
      </c>
      <c r="Z921" s="98">
        <v>103</v>
      </c>
      <c r="AA921" s="47">
        <v>1.6719241484304301E-2</v>
      </c>
    </row>
    <row r="922" spans="1:27">
      <c r="A922" s="64" t="s">
        <v>137</v>
      </c>
      <c r="B922" s="3">
        <v>36344</v>
      </c>
      <c r="C922" s="73">
        <v>3.7155978792071297E-2</v>
      </c>
      <c r="D922" s="47">
        <v>9.1471918610799992E-6</v>
      </c>
      <c r="E922" s="47">
        <v>1.5982424137419401E-2</v>
      </c>
      <c r="F922" s="47">
        <v>7.4113749232070897E-2</v>
      </c>
      <c r="G922" s="47">
        <v>1.5116133930480599E-2</v>
      </c>
      <c r="H922" s="97">
        <v>82</v>
      </c>
      <c r="I922" s="47">
        <v>0.16801564726555701</v>
      </c>
      <c r="K922" s="3">
        <v>36344</v>
      </c>
      <c r="L922" s="73">
        <v>9.9207582306738706E-2</v>
      </c>
      <c r="M922" s="47">
        <v>2.6789713804550001E-5</v>
      </c>
      <c r="N922" s="47">
        <v>6.0913485686145498E-2</v>
      </c>
      <c r="O922" s="47">
        <v>0.15290949145722099</v>
      </c>
      <c r="P922" s="47">
        <v>2.3618069222339E-2</v>
      </c>
      <c r="Q922" s="97">
        <v>82</v>
      </c>
      <c r="R922" s="47">
        <v>0.44860683789804001</v>
      </c>
      <c r="T922" s="3">
        <v>36344</v>
      </c>
      <c r="U922" s="73">
        <v>3.7136760138533399E-3</v>
      </c>
      <c r="V922" s="47">
        <v>9.77701569E-8</v>
      </c>
      <c r="W922" s="47">
        <v>1.3272616213963399E-3</v>
      </c>
      <c r="X922" s="47">
        <v>8.3402037567216394E-3</v>
      </c>
      <c r="Y922" s="47">
        <v>1.8414592048734101E-3</v>
      </c>
      <c r="Z922" s="97">
        <v>82</v>
      </c>
      <c r="AA922" s="47">
        <v>1.67928742422279E-2</v>
      </c>
    </row>
    <row r="923" spans="1:27">
      <c r="A923" s="64" t="s">
        <v>137</v>
      </c>
      <c r="B923" s="3">
        <v>36345</v>
      </c>
      <c r="C923" s="73">
        <v>3.2876446666184E-2</v>
      </c>
      <c r="D923" s="47">
        <v>7.71885810359E-6</v>
      </c>
      <c r="E923" s="47">
        <v>1.4122838543060399E-2</v>
      </c>
      <c r="F923" s="47">
        <v>6.56356282909593E-2</v>
      </c>
      <c r="G923" s="47">
        <v>1.3395917517423601E-2</v>
      </c>
      <c r="H923" s="97">
        <v>64</v>
      </c>
      <c r="I923" s="47">
        <v>0.19047578569908799</v>
      </c>
      <c r="K923" s="3">
        <v>36345</v>
      </c>
      <c r="L923" s="73">
        <v>7.7037891298632796E-2</v>
      </c>
      <c r="M923" s="47">
        <v>1.7993221074370001E-5</v>
      </c>
      <c r="N923" s="47">
        <v>4.7236589875024403E-2</v>
      </c>
      <c r="O923" s="47">
        <v>0.118866935608458</v>
      </c>
      <c r="P923" s="47">
        <v>1.8390259771302101E-2</v>
      </c>
      <c r="Q923" s="97">
        <v>64</v>
      </c>
      <c r="R923" s="47">
        <v>0.44633329820285</v>
      </c>
      <c r="T923" s="3">
        <v>36345</v>
      </c>
      <c r="U923" s="73">
        <v>2.91160413194465E-3</v>
      </c>
      <c r="V923" s="47">
        <v>7.6754690819999998E-8</v>
      </c>
      <c r="W923" s="47">
        <v>1.0363700116610499E-3</v>
      </c>
      <c r="X923" s="47">
        <v>6.5552707609011001E-3</v>
      </c>
      <c r="Y923" s="47">
        <v>1.44950169896653E-3</v>
      </c>
      <c r="Z923" s="97">
        <v>64</v>
      </c>
      <c r="AA923" s="47">
        <v>1.6868918052731899E-2</v>
      </c>
    </row>
    <row r="924" spans="1:27">
      <c r="A924" s="64" t="s">
        <v>137</v>
      </c>
      <c r="B924" s="3">
        <v>36346</v>
      </c>
      <c r="C924" s="73">
        <v>2.98748718533637E-2</v>
      </c>
      <c r="D924" s="47">
        <v>6.9086769227000003E-6</v>
      </c>
      <c r="E924" s="47">
        <v>1.28136838542625E-2</v>
      </c>
      <c r="F924" s="47">
        <v>5.9704466321959998E-2</v>
      </c>
      <c r="G924" s="47">
        <v>1.2194840522562599E-2</v>
      </c>
      <c r="H924" s="97">
        <v>54</v>
      </c>
      <c r="I924" s="47">
        <v>0.20513849580482199</v>
      </c>
      <c r="K924" s="3">
        <v>36346</v>
      </c>
      <c r="L924" s="73">
        <v>6.4724961380554794E-2</v>
      </c>
      <c r="M924" s="47">
        <v>1.4051876951879999E-5</v>
      </c>
      <c r="N924" s="47">
        <v>3.9630458429501102E-2</v>
      </c>
      <c r="O924" s="47">
        <v>9.9979941930687502E-2</v>
      </c>
      <c r="P924" s="47">
        <v>1.5494601043535601E-2</v>
      </c>
      <c r="Q924" s="97">
        <v>54</v>
      </c>
      <c r="R924" s="47">
        <v>0.44443977145084501</v>
      </c>
      <c r="T924" s="3">
        <v>36346</v>
      </c>
      <c r="U924" s="73">
        <v>2.4639783732403201E-3</v>
      </c>
      <c r="V924" s="47">
        <v>6.4933642060000005E-8</v>
      </c>
      <c r="W924" s="47">
        <v>8.7407107445076004E-4</v>
      </c>
      <c r="X924" s="47">
        <v>5.5590037687346296E-3</v>
      </c>
      <c r="Y924" s="47">
        <v>1.23071262617827E-3</v>
      </c>
      <c r="Z924" s="97">
        <v>54</v>
      </c>
      <c r="AA924" s="47">
        <v>1.6919129215452099E-2</v>
      </c>
    </row>
    <row r="925" spans="1:27">
      <c r="A925" s="64" t="s">
        <v>137</v>
      </c>
      <c r="B925" s="3">
        <v>36347</v>
      </c>
      <c r="C925" s="73">
        <v>2.7749646235513001E-2</v>
      </c>
      <c r="D925" s="47">
        <v>6.4010380832899999E-6</v>
      </c>
      <c r="E925" s="47">
        <v>1.18846978608972E-2</v>
      </c>
      <c r="F925" s="47">
        <v>5.5511461271414299E-2</v>
      </c>
      <c r="G925" s="47">
        <v>1.1346749346688501E-2</v>
      </c>
      <c r="H925" s="97">
        <v>48</v>
      </c>
      <c r="I925" s="47">
        <v>0.214363623224435</v>
      </c>
      <c r="K925" s="3">
        <v>36347</v>
      </c>
      <c r="L925" s="73">
        <v>5.7322875881783301E-2</v>
      </c>
      <c r="M925" s="47">
        <v>1.19147168881E-5</v>
      </c>
      <c r="N925" s="47">
        <v>3.5056341810680902E-2</v>
      </c>
      <c r="O925" s="47">
        <v>8.8629051187363098E-2</v>
      </c>
      <c r="P925" s="47">
        <v>1.3755106655119999E-2</v>
      </c>
      <c r="Q925" s="97">
        <v>48</v>
      </c>
      <c r="R925" s="47">
        <v>0.44281427097755199</v>
      </c>
      <c r="T925" s="3">
        <v>36347</v>
      </c>
      <c r="U925" s="73">
        <v>2.1946178682512099E-3</v>
      </c>
      <c r="V925" s="47">
        <v>5.7666036860000002E-8</v>
      </c>
      <c r="W925" s="47">
        <v>7.7647280358205002E-4</v>
      </c>
      <c r="X925" s="47">
        <v>4.9592689704927402E-3</v>
      </c>
      <c r="Y925" s="47">
        <v>1.09897510889607E-3</v>
      </c>
      <c r="Z925" s="97">
        <v>48</v>
      </c>
      <c r="AA925" s="47">
        <v>1.6953233703907701E-2</v>
      </c>
    </row>
    <row r="926" spans="1:27">
      <c r="A926" s="64" t="s">
        <v>137</v>
      </c>
      <c r="B926" s="3">
        <v>36348</v>
      </c>
      <c r="C926" s="73">
        <v>2.6147366850447801E-2</v>
      </c>
      <c r="D926" s="47">
        <v>6.0395849137299996E-6</v>
      </c>
      <c r="E926" s="47">
        <v>1.1183524919086E-2</v>
      </c>
      <c r="F926" s="47">
        <v>5.2352712720842798E-2</v>
      </c>
      <c r="G926" s="47">
        <v>1.0708236548465399E-2</v>
      </c>
      <c r="H926" s="97">
        <v>44</v>
      </c>
      <c r="I926" s="47">
        <v>0.22034853076632299</v>
      </c>
      <c r="K926" s="3">
        <v>36348</v>
      </c>
      <c r="L926" s="73">
        <v>5.2372570107539998E-2</v>
      </c>
      <c r="M926" s="47">
        <v>1.0557916547910001E-5</v>
      </c>
      <c r="N926" s="47">
        <v>3.1997603546431198E-2</v>
      </c>
      <c r="O926" s="47">
        <v>8.1037386520886004E-2</v>
      </c>
      <c r="P926" s="47">
        <v>1.25915730033377E-2</v>
      </c>
      <c r="Q926" s="97">
        <v>44</v>
      </c>
      <c r="R926" s="47">
        <v>0.44135300283420498</v>
      </c>
      <c r="T926" s="3">
        <v>36348</v>
      </c>
      <c r="U926" s="73">
        <v>2.0146952140731198E-3</v>
      </c>
      <c r="V926" s="47">
        <v>5.2725152390000001E-8</v>
      </c>
      <c r="W926" s="47">
        <v>7.1132784425765997E-4</v>
      </c>
      <c r="X926" s="47">
        <v>4.5585015244780499E-3</v>
      </c>
      <c r="Y926" s="47">
        <v>1.0109203884839601E-3</v>
      </c>
      <c r="Z926" s="97">
        <v>44</v>
      </c>
      <c r="AA926" s="47">
        <v>1.6978196424216701E-2</v>
      </c>
    </row>
    <row r="927" spans="1:27">
      <c r="A927" s="64" t="s">
        <v>137</v>
      </c>
      <c r="B927" s="3">
        <v>36349</v>
      </c>
      <c r="C927" s="73">
        <v>2.4480489654617899E-2</v>
      </c>
      <c r="D927" s="47">
        <v>5.71758400625E-6</v>
      </c>
      <c r="E927" s="47">
        <v>1.04516828023899E-2</v>
      </c>
      <c r="F927" s="47">
        <v>4.9074199283093298E-2</v>
      </c>
      <c r="G927" s="47">
        <v>1.00466920242781E-2</v>
      </c>
      <c r="H927" s="97">
        <v>40</v>
      </c>
      <c r="I927" s="47">
        <v>0.22693160479817601</v>
      </c>
      <c r="K927" s="3">
        <v>36349</v>
      </c>
      <c r="L927" s="73">
        <v>4.7449128695254097E-2</v>
      </c>
      <c r="M927" s="47">
        <v>9.2769565015199994E-6</v>
      </c>
      <c r="N927" s="47">
        <v>2.8955178265891699E-2</v>
      </c>
      <c r="O927" s="47">
        <v>7.3487585549593296E-2</v>
      </c>
      <c r="P927" s="47">
        <v>1.14346035179641E-2</v>
      </c>
      <c r="Q927" s="97">
        <v>40</v>
      </c>
      <c r="R927" s="47">
        <v>0.439848510916449</v>
      </c>
      <c r="T927" s="3">
        <v>36349</v>
      </c>
      <c r="U927" s="73">
        <v>1.8344131229910501E-3</v>
      </c>
      <c r="V927" s="47">
        <v>4.770375467E-8</v>
      </c>
      <c r="W927" s="47">
        <v>6.4610324677930996E-4</v>
      </c>
      <c r="X927" s="47">
        <v>4.1567522751797901E-3</v>
      </c>
      <c r="Y927" s="47">
        <v>9.2262583356044002E-4</v>
      </c>
      <c r="Z927" s="97">
        <v>40</v>
      </c>
      <c r="AA927" s="47">
        <v>1.7004819745697598E-2</v>
      </c>
    </row>
    <row r="928" spans="1:27">
      <c r="A928" s="64" t="s">
        <v>137</v>
      </c>
      <c r="B928" s="3">
        <v>36350</v>
      </c>
      <c r="C928" s="73">
        <v>2.4208849747338401E-2</v>
      </c>
      <c r="D928" s="47">
        <v>5.5594470276799998E-6</v>
      </c>
      <c r="E928" s="47">
        <v>1.0337148445526601E-2</v>
      </c>
      <c r="F928" s="47">
        <v>4.8525170036768199E-2</v>
      </c>
      <c r="G928" s="47">
        <v>9.9336038633265206E-3</v>
      </c>
      <c r="H928" s="97">
        <v>40</v>
      </c>
      <c r="I928" s="47">
        <v>0.224413530978744</v>
      </c>
      <c r="K928" s="3">
        <v>36350</v>
      </c>
      <c r="L928" s="73">
        <v>4.7343060942730997E-2</v>
      </c>
      <c r="M928" s="47">
        <v>9.1953088825200008E-6</v>
      </c>
      <c r="N928" s="47">
        <v>2.8892718005809399E-2</v>
      </c>
      <c r="O928" s="47">
        <v>7.3318803924819903E-2</v>
      </c>
      <c r="P928" s="47">
        <v>1.1407279901963399E-2</v>
      </c>
      <c r="Q928" s="97">
        <v>40</v>
      </c>
      <c r="R928" s="47">
        <v>0.43886527383103902</v>
      </c>
      <c r="T928" s="3">
        <v>36350</v>
      </c>
      <c r="U928" s="73">
        <v>1.8345652903935901E-3</v>
      </c>
      <c r="V928" s="47">
        <v>4.7694587019999998E-8</v>
      </c>
      <c r="W928" s="47">
        <v>6.4616355238748997E-4</v>
      </c>
      <c r="X928" s="47">
        <v>4.1570707525312601E-3</v>
      </c>
      <c r="Y928" s="47">
        <v>9.2269311015077005E-4</v>
      </c>
      <c r="Z928" s="97">
        <v>40</v>
      </c>
      <c r="AA928" s="47">
        <v>1.7006230321766298E-2</v>
      </c>
    </row>
    <row r="929" spans="1:27">
      <c r="A929" s="64" t="s">
        <v>137</v>
      </c>
      <c r="B929" s="3">
        <v>36351</v>
      </c>
      <c r="C929" s="73">
        <v>2.2105159116912201E-2</v>
      </c>
      <c r="D929" s="47">
        <v>5.2642892643599998E-6</v>
      </c>
      <c r="E929" s="47">
        <v>9.4079505051848106E-3</v>
      </c>
      <c r="F929" s="47">
        <v>4.4405166677908399E-2</v>
      </c>
      <c r="G929" s="47">
        <v>9.10500853902136E-3</v>
      </c>
      <c r="H929" s="97">
        <v>35</v>
      </c>
      <c r="I929" s="47">
        <v>0.234185756132125</v>
      </c>
      <c r="K929" s="3">
        <v>36351</v>
      </c>
      <c r="L929" s="73">
        <v>4.12641195481818E-2</v>
      </c>
      <c r="M929" s="47">
        <v>7.7188364014199995E-6</v>
      </c>
      <c r="N929" s="47">
        <v>2.51355553756571E-2</v>
      </c>
      <c r="O929" s="47">
        <v>6.3998684144006293E-2</v>
      </c>
      <c r="P929" s="47">
        <v>9.9793723372663106E-3</v>
      </c>
      <c r="Q929" s="97">
        <v>35</v>
      </c>
      <c r="R929" s="47">
        <v>0.43715899018903598</v>
      </c>
      <c r="T929" s="3">
        <v>36351</v>
      </c>
      <c r="U929" s="73">
        <v>1.6086144285586701E-3</v>
      </c>
      <c r="V929" s="47">
        <v>4.1304872689999998E-8</v>
      </c>
      <c r="W929" s="47">
        <v>5.6451128305515003E-4</v>
      </c>
      <c r="X929" s="47">
        <v>3.6532077819818299E-3</v>
      </c>
      <c r="Y929" s="47">
        <v>8.1191086452670998E-4</v>
      </c>
      <c r="Z929" s="97">
        <v>35</v>
      </c>
      <c r="AA929" s="47">
        <v>1.7041930541401899E-2</v>
      </c>
    </row>
    <row r="930" spans="1:27">
      <c r="A930" s="64" t="s">
        <v>137</v>
      </c>
      <c r="B930" s="3">
        <v>36352</v>
      </c>
      <c r="C930" s="73">
        <v>2.3341525221362201E-2</v>
      </c>
      <c r="D930" s="47">
        <v>5.2338989079999998E-6</v>
      </c>
      <c r="E930" s="47">
        <v>9.9637344973289004E-3</v>
      </c>
      <c r="F930" s="47">
        <v>4.6796246866055401E-2</v>
      </c>
      <c r="G930" s="47">
        <v>9.5811427251716198E-3</v>
      </c>
      <c r="H930" s="97">
        <v>39</v>
      </c>
      <c r="I930" s="47">
        <v>0.221921561447393</v>
      </c>
      <c r="K930" s="3">
        <v>36352</v>
      </c>
      <c r="L930" s="73">
        <v>4.5939815988013E-2</v>
      </c>
      <c r="M930" s="47">
        <v>8.7547432153400007E-6</v>
      </c>
      <c r="N930" s="47">
        <v>2.80307402406649E-2</v>
      </c>
      <c r="O930" s="47">
        <v>7.1156778892632902E-2</v>
      </c>
      <c r="P930" s="47">
        <v>1.1073524895025701E-2</v>
      </c>
      <c r="Q930" s="97">
        <v>39</v>
      </c>
      <c r="R930" s="47">
        <v>0.43677675730184401</v>
      </c>
      <c r="T930" s="3">
        <v>36352</v>
      </c>
      <c r="U930" s="73">
        <v>1.7896917127787201E-3</v>
      </c>
      <c r="V930" s="47">
        <v>4.6411578040000003E-8</v>
      </c>
      <c r="W930" s="47">
        <v>6.2994722127521002E-4</v>
      </c>
      <c r="X930" s="47">
        <v>4.0570024520455699E-3</v>
      </c>
      <c r="Y930" s="47">
        <v>9.0069132437413E-4</v>
      </c>
      <c r="Z930" s="97">
        <v>39</v>
      </c>
      <c r="AA930" s="47">
        <v>1.7015648105369801E-2</v>
      </c>
    </row>
    <row r="931" spans="1:27">
      <c r="A931" s="64" t="s">
        <v>137</v>
      </c>
      <c r="B931" s="3">
        <v>36353</v>
      </c>
      <c r="C931" s="73">
        <v>2.8396251011740401E-2</v>
      </c>
      <c r="D931" s="47">
        <v>5.8498988273300004E-6</v>
      </c>
      <c r="E931" s="47">
        <v>1.2194707901831201E-2</v>
      </c>
      <c r="F931" s="47">
        <v>5.6702246666652398E-2</v>
      </c>
      <c r="G931" s="47">
        <v>1.1574357342282999E-2</v>
      </c>
      <c r="H931" s="97">
        <v>57</v>
      </c>
      <c r="I931" s="47">
        <v>0.18472302260092299</v>
      </c>
      <c r="K931" s="3">
        <v>36353</v>
      </c>
      <c r="L931" s="73">
        <v>6.73001522911858E-2</v>
      </c>
      <c r="M931" s="47">
        <v>1.4398916170469999E-5</v>
      </c>
      <c r="N931" s="47">
        <v>4.1239012245888197E-2</v>
      </c>
      <c r="O931" s="47">
        <v>0.10389488579218099</v>
      </c>
      <c r="P931" s="47">
        <v>1.6086439285212199E-2</v>
      </c>
      <c r="Q931" s="97">
        <v>57</v>
      </c>
      <c r="R931" s="47">
        <v>0.43780031200563402</v>
      </c>
      <c r="T931" s="3">
        <v>36353</v>
      </c>
      <c r="U931" s="73">
        <v>2.6000148642863698E-3</v>
      </c>
      <c r="V931" s="47">
        <v>6.8367933090000006E-8</v>
      </c>
      <c r="W931" s="47">
        <v>9.2343671867687997E-4</v>
      </c>
      <c r="X931" s="47">
        <v>5.8616077953074696E-3</v>
      </c>
      <c r="Y931" s="47">
        <v>1.2971450161965001E-3</v>
      </c>
      <c r="Z931" s="97">
        <v>57</v>
      </c>
      <c r="AA931" s="47">
        <v>1.6913592020993601E-2</v>
      </c>
    </row>
    <row r="932" spans="1:27">
      <c r="A932" s="64" t="s">
        <v>137</v>
      </c>
      <c r="B932" s="3">
        <v>36354</v>
      </c>
      <c r="C932" s="73">
        <v>3.7921483698220203E-2</v>
      </c>
      <c r="D932" s="47">
        <v>9.3079791832600002E-6</v>
      </c>
      <c r="E932" s="47">
        <v>1.6318136616671201E-2</v>
      </c>
      <c r="F932" s="47">
        <v>7.5620772742275896E-2</v>
      </c>
      <c r="G932" s="47">
        <v>1.5420431714196299E-2</v>
      </c>
      <c r="H932" s="98">
        <v>117</v>
      </c>
      <c r="I932" s="47">
        <v>0.12018059081259</v>
      </c>
      <c r="K932" s="3">
        <v>36354</v>
      </c>
      <c r="L932" s="73">
        <v>0.13893216528050101</v>
      </c>
      <c r="M932" s="47">
        <v>5.2908383558430001E-5</v>
      </c>
      <c r="N932" s="47">
        <v>8.52971769946822E-2</v>
      </c>
      <c r="O932" s="47">
        <v>0.214151566252302</v>
      </c>
      <c r="P932" s="47">
        <v>3.3080768213001203E-2</v>
      </c>
      <c r="Q932" s="98">
        <v>117</v>
      </c>
      <c r="R932" s="47">
        <v>0.44030317587670798</v>
      </c>
      <c r="T932" s="3">
        <v>36354</v>
      </c>
      <c r="U932" s="73">
        <v>5.2670983276034396E-3</v>
      </c>
      <c r="V932" s="47">
        <v>1.4217443615000001E-7</v>
      </c>
      <c r="W932" s="47">
        <v>1.8901729755924201E-3</v>
      </c>
      <c r="X932" s="47">
        <v>1.17991786148852E-2</v>
      </c>
      <c r="Y932" s="47">
        <v>2.6012834412572801E-3</v>
      </c>
      <c r="Z932" s="98">
        <v>117</v>
      </c>
      <c r="AA932" s="47">
        <v>1.6692463668268799E-2</v>
      </c>
    </row>
    <row r="933" spans="1:27">
      <c r="A933" s="64" t="s">
        <v>137</v>
      </c>
      <c r="B933" s="3">
        <v>36355</v>
      </c>
      <c r="C933" s="73">
        <v>4.1470216207274799E-2</v>
      </c>
      <c r="D933" s="47">
        <v>1.2297773091029999E-5</v>
      </c>
      <c r="E933" s="47">
        <v>1.7814060774470501E-2</v>
      </c>
      <c r="F933" s="47">
        <v>8.2793848310967796E-2</v>
      </c>
      <c r="G933" s="47">
        <v>1.6898033662552402E-2</v>
      </c>
      <c r="H933" s="98">
        <v>164</v>
      </c>
      <c r="I933" s="47">
        <v>9.3762100270585597E-2</v>
      </c>
      <c r="K933" s="3">
        <v>36355</v>
      </c>
      <c r="L933" s="73">
        <v>0.19497148040262199</v>
      </c>
      <c r="M933" s="47">
        <v>1.2050603778996001E-4</v>
      </c>
      <c r="N933" s="47">
        <v>0.11947595654035099</v>
      </c>
      <c r="O933" s="47">
        <v>0.30097864995767998</v>
      </c>
      <c r="P933" s="47">
        <v>4.6599446879098699E-2</v>
      </c>
      <c r="Q933" s="98">
        <v>164</v>
      </c>
      <c r="R933" s="47">
        <v>0.44082083884116002</v>
      </c>
      <c r="T933" s="3">
        <v>36355</v>
      </c>
      <c r="U933" s="73">
        <v>7.3321871420240397E-3</v>
      </c>
      <c r="V933" s="47">
        <v>2.2963330881000001E-7</v>
      </c>
      <c r="W933" s="47">
        <v>2.6359577646908202E-3</v>
      </c>
      <c r="X933" s="47">
        <v>1.6407302249042601E-2</v>
      </c>
      <c r="Y933" s="47">
        <v>3.6148365342471502E-3</v>
      </c>
      <c r="Z933" s="98">
        <v>164</v>
      </c>
      <c r="AA933" s="47">
        <v>1.6577711159667299E-2</v>
      </c>
    </row>
    <row r="934" spans="1:27">
      <c r="A934" s="64" t="s">
        <v>137</v>
      </c>
      <c r="B934" s="3">
        <v>36356</v>
      </c>
      <c r="C934" s="73">
        <v>4.3003730180027303E-2</v>
      </c>
      <c r="D934" s="47">
        <v>1.4833249519819999E-5</v>
      </c>
      <c r="E934" s="47">
        <v>1.84315435657974E-2</v>
      </c>
      <c r="F934" s="47">
        <v>8.5983473747213504E-2</v>
      </c>
      <c r="G934" s="47">
        <v>1.7568756298181401E-2</v>
      </c>
      <c r="H934" s="98">
        <v>200</v>
      </c>
      <c r="I934" s="47">
        <v>7.9728025376489806E-2</v>
      </c>
      <c r="K934" s="3">
        <v>36356</v>
      </c>
      <c r="L934" s="73">
        <v>0.23769494029730301</v>
      </c>
      <c r="M934" s="47">
        <v>2.0461926157836001E-4</v>
      </c>
      <c r="N934" s="47">
        <v>0.14536734229126499</v>
      </c>
      <c r="O934" s="47">
        <v>0.36750357055407101</v>
      </c>
      <c r="P934" s="47">
        <v>5.7034748219865997E-2</v>
      </c>
      <c r="Q934" s="98">
        <v>200</v>
      </c>
      <c r="R934" s="47">
        <v>0.44068149792010902</v>
      </c>
      <c r="T934" s="3">
        <v>36356</v>
      </c>
      <c r="U934" s="73">
        <v>8.9037927512494106E-3</v>
      </c>
      <c r="V934" s="47">
        <v>3.3402731548E-7</v>
      </c>
      <c r="W934" s="47">
        <v>3.2013462085612402E-3</v>
      </c>
      <c r="X934" s="47">
        <v>1.9922610497609999E-2</v>
      </c>
      <c r="Y934" s="47">
        <v>4.3891291070549E-3</v>
      </c>
      <c r="Z934" s="98">
        <v>200</v>
      </c>
      <c r="AA934" s="47">
        <v>1.6507447410883301E-2</v>
      </c>
    </row>
    <row r="935" spans="1:27">
      <c r="A935" s="64" t="s">
        <v>137</v>
      </c>
      <c r="B935" s="3">
        <v>36357</v>
      </c>
      <c r="C935" s="73">
        <v>4.3018553222651697E-2</v>
      </c>
      <c r="D935" s="47">
        <v>1.5429467522410001E-5</v>
      </c>
      <c r="E935" s="47">
        <v>1.8422928556573601E-2</v>
      </c>
      <c r="F935" s="47">
        <v>8.6059642271716696E-2</v>
      </c>
      <c r="G935" s="47">
        <v>1.7591475522992599E-2</v>
      </c>
      <c r="H935" s="98">
        <v>210</v>
      </c>
      <c r="I935" s="47">
        <v>7.5957625705342299E-2</v>
      </c>
      <c r="K935" s="3">
        <v>36357</v>
      </c>
      <c r="L935" s="73">
        <v>0.24914381181595299</v>
      </c>
      <c r="M935" s="47">
        <v>2.3418241532136E-4</v>
      </c>
      <c r="N935" s="47">
        <v>0.152268207618904</v>
      </c>
      <c r="O935" s="47">
        <v>0.38540512238783697</v>
      </c>
      <c r="P935" s="47">
        <v>5.9860272617409602E-2</v>
      </c>
      <c r="Q935" s="98">
        <v>210</v>
      </c>
      <c r="R935" s="47">
        <v>0.43991187492455303</v>
      </c>
      <c r="T935" s="3">
        <v>36357</v>
      </c>
      <c r="U935" s="73">
        <v>9.3395595463465608E-3</v>
      </c>
      <c r="V935" s="47">
        <v>3.7050331495000001E-7</v>
      </c>
      <c r="W935" s="47">
        <v>3.35778547591499E-3</v>
      </c>
      <c r="X935" s="47">
        <v>2.08985767202324E-2</v>
      </c>
      <c r="Y935" s="47">
        <v>4.6042642108716902E-3</v>
      </c>
      <c r="Z935" s="98">
        <v>210</v>
      </c>
      <c r="AA935" s="47">
        <v>1.6490809549136599E-2</v>
      </c>
    </row>
    <row r="936" spans="1:27">
      <c r="A936" s="64" t="s">
        <v>137</v>
      </c>
      <c r="B936" s="3">
        <v>36358</v>
      </c>
      <c r="C936" s="73">
        <v>3.8666877835483601E-2</v>
      </c>
      <c r="D936" s="47">
        <v>1.017563350963E-5</v>
      </c>
      <c r="E936" s="47">
        <v>1.6624607879116699E-2</v>
      </c>
      <c r="F936" s="47">
        <v>7.7151378322444106E-2</v>
      </c>
      <c r="G936" s="47">
        <v>1.57393721135612E-2</v>
      </c>
      <c r="H936" s="98">
        <v>141</v>
      </c>
      <c r="I936" s="47">
        <v>0.101684526131525</v>
      </c>
      <c r="K936" s="3">
        <v>36358</v>
      </c>
      <c r="L936" s="73">
        <v>0.16627812770441</v>
      </c>
      <c r="M936" s="47">
        <v>8.2373255941159995E-5</v>
      </c>
      <c r="N936" s="47">
        <v>0.101978789668628</v>
      </c>
      <c r="O936" s="47">
        <v>0.25651501681245198</v>
      </c>
      <c r="P936" s="47">
        <v>3.9675144160659703E-2</v>
      </c>
      <c r="Q936" s="98">
        <v>141</v>
      </c>
      <c r="R936" s="47">
        <v>0.437271214231431</v>
      </c>
      <c r="T936" s="3">
        <v>36358</v>
      </c>
      <c r="U936" s="73">
        <v>6.32555053869557E-3</v>
      </c>
      <c r="V936" s="47">
        <v>1.8102389404999999E-7</v>
      </c>
      <c r="W936" s="47">
        <v>2.2728646858326202E-3</v>
      </c>
      <c r="X936" s="47">
        <v>1.4159349782289599E-2</v>
      </c>
      <c r="Y936" s="47">
        <v>3.1201766514040298E-3</v>
      </c>
      <c r="Z936" s="98">
        <v>141</v>
      </c>
      <c r="AA936" s="47">
        <v>1.6634666284279499E-2</v>
      </c>
    </row>
    <row r="937" spans="1:27">
      <c r="A937" s="64" t="s">
        <v>137</v>
      </c>
      <c r="B937" s="3">
        <v>36359</v>
      </c>
      <c r="C937" s="73">
        <v>3.2715167488005202E-2</v>
      </c>
      <c r="D937" s="47">
        <v>6.8181747959699996E-6</v>
      </c>
      <c r="E937" s="47">
        <v>1.4081499944045501E-2</v>
      </c>
      <c r="F937" s="47">
        <v>6.5227167075885703E-2</v>
      </c>
      <c r="G937" s="47">
        <v>1.3299216368053901E-2</v>
      </c>
      <c r="H937" s="97">
        <v>89</v>
      </c>
      <c r="I937" s="47">
        <v>0.136299422846278</v>
      </c>
      <c r="K937" s="3">
        <v>36359</v>
      </c>
      <c r="L937" s="73">
        <v>0.10422876222035</v>
      </c>
      <c r="M937" s="47">
        <v>2.953494767963E-5</v>
      </c>
      <c r="N937" s="47">
        <v>6.3997408904025194E-2</v>
      </c>
      <c r="O937" s="47">
        <v>0.16064686897873501</v>
      </c>
      <c r="P937" s="47">
        <v>2.48127380424372E-2</v>
      </c>
      <c r="Q937" s="97">
        <v>89</v>
      </c>
      <c r="R937" s="47">
        <v>0.43424262277808701</v>
      </c>
      <c r="T937" s="3">
        <v>36359</v>
      </c>
      <c r="U937" s="73">
        <v>4.02953574700992E-3</v>
      </c>
      <c r="V937" s="47">
        <v>1.0541417972E-7</v>
      </c>
      <c r="W937" s="47">
        <v>1.44193930173489E-3</v>
      </c>
      <c r="X937" s="47">
        <v>9.0426640294593401E-3</v>
      </c>
      <c r="Y937" s="47">
        <v>1.9956536132657099E-3</v>
      </c>
      <c r="Z937" s="97">
        <v>89</v>
      </c>
      <c r="AA937" s="47">
        <v>1.6788035606336599E-2</v>
      </c>
    </row>
    <row r="938" spans="1:27">
      <c r="A938" s="64" t="s">
        <v>137</v>
      </c>
      <c r="B938" s="3">
        <v>36360</v>
      </c>
      <c r="C938" s="73">
        <v>3.07135540030785E-2</v>
      </c>
      <c r="D938" s="47">
        <v>6.0648805288399999E-6</v>
      </c>
      <c r="E938" s="47">
        <v>1.32179450094472E-2</v>
      </c>
      <c r="F938" s="47">
        <v>6.1242571652042499E-2</v>
      </c>
      <c r="G938" s="47">
        <v>1.2487752068893999E-2</v>
      </c>
      <c r="H938" s="97">
        <v>78</v>
      </c>
      <c r="I938" s="47">
        <v>0.146005880021156</v>
      </c>
      <c r="K938" s="3">
        <v>36360</v>
      </c>
      <c r="L938" s="73">
        <v>9.1018626942908895E-2</v>
      </c>
      <c r="M938" s="47">
        <v>2.2997872863110001E-5</v>
      </c>
      <c r="N938" s="47">
        <v>5.5872093723620501E-2</v>
      </c>
      <c r="O938" s="47">
        <v>0.140314172217509</v>
      </c>
      <c r="P938" s="47">
        <v>2.1678889044600799E-2</v>
      </c>
      <c r="Q938" s="97">
        <v>78</v>
      </c>
      <c r="R938" s="47">
        <v>0.43268371754648599</v>
      </c>
      <c r="T938" s="3">
        <v>36360</v>
      </c>
      <c r="U938" s="73">
        <v>3.5404269906923699E-3</v>
      </c>
      <c r="V938" s="47">
        <v>9.2497797170000006E-8</v>
      </c>
      <c r="W938" s="47">
        <v>1.26457987784358E-3</v>
      </c>
      <c r="X938" s="47">
        <v>7.95406352447494E-3</v>
      </c>
      <c r="Y938" s="47">
        <v>1.7565877272516599E-3</v>
      </c>
      <c r="Z938" s="97">
        <v>78</v>
      </c>
      <c r="AA938" s="47">
        <v>1.6830457275471299E-2</v>
      </c>
    </row>
    <row r="939" spans="1:27">
      <c r="A939" s="64" t="s">
        <v>137</v>
      </c>
      <c r="B939" s="3">
        <v>36361</v>
      </c>
      <c r="C939" s="73">
        <v>2.7859405401886899E-2</v>
      </c>
      <c r="D939" s="47">
        <v>5.2078482657399997E-6</v>
      </c>
      <c r="E939" s="47">
        <v>1.1980958068855701E-2</v>
      </c>
      <c r="F939" s="47">
        <v>5.5578239684139802E-2</v>
      </c>
      <c r="G939" s="47">
        <v>1.13368998109298E-2</v>
      </c>
      <c r="H939" s="97">
        <v>64</v>
      </c>
      <c r="I939" s="47">
        <v>0.16140862748686299</v>
      </c>
      <c r="K939" s="3">
        <v>36361</v>
      </c>
      <c r="L939" s="73">
        <v>7.4357230696619106E-2</v>
      </c>
      <c r="M939" s="47">
        <v>1.6394033176079999E-5</v>
      </c>
      <c r="N939" s="47">
        <v>4.5606335293245703E-2</v>
      </c>
      <c r="O939" s="47">
        <v>0.11470424057183901</v>
      </c>
      <c r="P939" s="47">
        <v>1.7739949691593301E-2</v>
      </c>
      <c r="Q939" s="97">
        <v>64</v>
      </c>
      <c r="R939" s="47">
        <v>0.43080239428413902</v>
      </c>
      <c r="T939" s="3">
        <v>36361</v>
      </c>
      <c r="U939" s="73">
        <v>2.9154548447833301E-3</v>
      </c>
      <c r="V939" s="47">
        <v>7.6359858759999999E-8</v>
      </c>
      <c r="W939" s="47">
        <v>1.0378917811185401E-3</v>
      </c>
      <c r="X939" s="47">
        <v>6.5633546236263402E-3</v>
      </c>
      <c r="Y939" s="47">
        <v>1.45121270686928E-3</v>
      </c>
      <c r="Z939" s="97">
        <v>64</v>
      </c>
      <c r="AA939" s="47">
        <v>1.6891227871091999E-2</v>
      </c>
    </row>
    <row r="940" spans="1:27">
      <c r="A940" s="64" t="s">
        <v>137</v>
      </c>
      <c r="B940" s="3">
        <v>36362</v>
      </c>
      <c r="C940" s="73">
        <v>2.5411774889751299E-2</v>
      </c>
      <c r="D940" s="47">
        <v>4.6436884710100004E-6</v>
      </c>
      <c r="E940" s="47">
        <v>1.0914821149637601E-2</v>
      </c>
      <c r="F940" s="47">
        <v>5.0737232499642002E-2</v>
      </c>
      <c r="G940" s="47">
        <v>1.0355892603745301E-2</v>
      </c>
      <c r="H940" s="97">
        <v>54</v>
      </c>
      <c r="I940" s="47">
        <v>0.17449223890235399</v>
      </c>
      <c r="K940" s="3">
        <v>36362</v>
      </c>
      <c r="L940" s="73">
        <v>6.2483183661748799E-2</v>
      </c>
      <c r="M940" s="47">
        <v>1.2602965642149999E-5</v>
      </c>
      <c r="N940" s="47">
        <v>3.8279083820481799E-2</v>
      </c>
      <c r="O940" s="47">
        <v>9.6475035623657807E-2</v>
      </c>
      <c r="P940" s="47">
        <v>1.4941470714020201E-2</v>
      </c>
      <c r="Q940" s="97">
        <v>54</v>
      </c>
      <c r="R940" s="47">
        <v>0.429046403023297</v>
      </c>
      <c r="T940" s="3">
        <v>36362</v>
      </c>
      <c r="U940" s="73">
        <v>2.4672418784440799E-3</v>
      </c>
      <c r="V940" s="47">
        <v>6.4654191680000005E-8</v>
      </c>
      <c r="W940" s="47">
        <v>8.7536267511139005E-4</v>
      </c>
      <c r="X940" s="47">
        <v>5.5658455450540599E-3</v>
      </c>
      <c r="Y940" s="47">
        <v>1.2321594575941299E-3</v>
      </c>
      <c r="Z940" s="97">
        <v>54</v>
      </c>
      <c r="AA940" s="47">
        <v>1.69415383675929E-2</v>
      </c>
    </row>
    <row r="941" spans="1:27">
      <c r="A941" s="64" t="s">
        <v>137</v>
      </c>
      <c r="B941" s="3">
        <v>36363</v>
      </c>
      <c r="C941" s="73">
        <v>2.3693949561505001E-2</v>
      </c>
      <c r="D941" s="47">
        <v>4.3194293058699998E-6</v>
      </c>
      <c r="E941" s="47">
        <v>1.01638342233972E-2</v>
      </c>
      <c r="F941" s="47">
        <v>4.7348200323250697E-2</v>
      </c>
      <c r="G941" s="47">
        <v>9.6704478966188698E-3</v>
      </c>
      <c r="H941" s="97">
        <v>48</v>
      </c>
      <c r="I941" s="47">
        <v>0.18303371630017901</v>
      </c>
      <c r="K941" s="3">
        <v>36363</v>
      </c>
      <c r="L941" s="73">
        <v>5.5346644036027903E-2</v>
      </c>
      <c r="M941" s="47">
        <v>1.0608252218039999E-5</v>
      </c>
      <c r="N941" s="47">
        <v>3.3871989456873697E-2</v>
      </c>
      <c r="O941" s="47">
        <v>8.5525484827083303E-2</v>
      </c>
      <c r="P941" s="47">
        <v>1.32620898901577E-2</v>
      </c>
      <c r="Q941" s="97">
        <v>48</v>
      </c>
      <c r="R941" s="47">
        <v>0.42754805045739602</v>
      </c>
      <c r="T941" s="3">
        <v>36363</v>
      </c>
      <c r="U941" s="73">
        <v>2.19752755319829E-3</v>
      </c>
      <c r="V941" s="47">
        <v>5.7448048999999998E-8</v>
      </c>
      <c r="W941" s="47">
        <v>7.7762511212189998E-4</v>
      </c>
      <c r="X941" s="47">
        <v>4.96536465195051E-3</v>
      </c>
      <c r="Y941" s="47">
        <v>1.1002635775271201E-3</v>
      </c>
      <c r="Z941" s="97">
        <v>48</v>
      </c>
      <c r="AA941" s="47">
        <v>1.6975710769107099E-2</v>
      </c>
    </row>
    <row r="942" spans="1:27">
      <c r="A942" s="64" t="s">
        <v>137</v>
      </c>
      <c r="B942" s="3">
        <v>36364</v>
      </c>
      <c r="C942" s="73">
        <v>2.2123451670325599E-2</v>
      </c>
      <c r="D942" s="47">
        <v>4.0763350222000002E-6</v>
      </c>
      <c r="E942" s="47">
        <v>9.4747095563447008E-3</v>
      </c>
      <c r="F942" s="47">
        <v>4.4257804165717202E-2</v>
      </c>
      <c r="G942" s="47">
        <v>9.04664425224244E-3</v>
      </c>
      <c r="H942" s="97">
        <v>43</v>
      </c>
      <c r="I942" s="47">
        <v>0.19077405273678699</v>
      </c>
      <c r="K942" s="3">
        <v>36364</v>
      </c>
      <c r="L942" s="73">
        <v>4.9412443032904298E-2</v>
      </c>
      <c r="M942" s="47">
        <v>9.0864285576100002E-6</v>
      </c>
      <c r="N942" s="47">
        <v>3.02059808180614E-2</v>
      </c>
      <c r="O942" s="47">
        <v>7.6423555724875705E-2</v>
      </c>
      <c r="P942" s="47">
        <v>1.18667625950841E-2</v>
      </c>
      <c r="Q942" s="97">
        <v>43</v>
      </c>
      <c r="R942" s="47">
        <v>0.42609137821187199</v>
      </c>
      <c r="T942" s="3">
        <v>36364</v>
      </c>
      <c r="U942" s="73">
        <v>1.97223236686439E-3</v>
      </c>
      <c r="V942" s="47">
        <v>5.1308544299999998E-8</v>
      </c>
      <c r="W942" s="47">
        <v>6.9604824105194999E-4</v>
      </c>
      <c r="X942" s="47">
        <v>4.4635482902554199E-3</v>
      </c>
      <c r="Y942" s="47">
        <v>9.9000894033443002E-4</v>
      </c>
      <c r="Z942" s="97">
        <v>43</v>
      </c>
      <c r="AA942" s="47">
        <v>1.70068742966566E-2</v>
      </c>
    </row>
    <row r="943" spans="1:27">
      <c r="A943" s="64" t="s">
        <v>137</v>
      </c>
      <c r="B943" s="3">
        <v>36365</v>
      </c>
      <c r="C943" s="73">
        <v>2.13681164378377E-2</v>
      </c>
      <c r="D943" s="47">
        <v>3.9465861879500004E-6</v>
      </c>
      <c r="E943" s="47">
        <v>9.1438413483196906E-3</v>
      </c>
      <c r="F943" s="47">
        <v>4.2769738349417698E-2</v>
      </c>
      <c r="G943" s="47">
        <v>8.7460026531502102E-3</v>
      </c>
      <c r="H943" s="97">
        <v>41</v>
      </c>
      <c r="I943" s="47">
        <v>0.193249002226</v>
      </c>
      <c r="K943" s="3">
        <v>36365</v>
      </c>
      <c r="L943" s="73">
        <v>4.6989160446900199E-2</v>
      </c>
      <c r="M943" s="47">
        <v>8.4799703605100004E-6</v>
      </c>
      <c r="N943" s="47">
        <v>2.87096313709772E-2</v>
      </c>
      <c r="O943" s="47">
        <v>7.2705353791956098E-2</v>
      </c>
      <c r="P943" s="47">
        <v>1.12964367217081E-2</v>
      </c>
      <c r="Q943" s="97">
        <v>41</v>
      </c>
      <c r="R943" s="47">
        <v>0.42496063694792202</v>
      </c>
      <c r="T943" s="3">
        <v>36365</v>
      </c>
      <c r="U943" s="73">
        <v>1.88205299783787E-3</v>
      </c>
      <c r="V943" s="47">
        <v>4.8810009710000001E-8</v>
      </c>
      <c r="W943" s="47">
        <v>6.6342053910623E-4</v>
      </c>
      <c r="X943" s="47">
        <v>4.26259362302411E-3</v>
      </c>
      <c r="Y943" s="47">
        <v>9.4584478677123003E-4</v>
      </c>
      <c r="Z943" s="97">
        <v>41</v>
      </c>
      <c r="AA943" s="47">
        <v>1.7020913613358401E-2</v>
      </c>
    </row>
    <row r="944" spans="1:27">
      <c r="A944" s="64" t="s">
        <v>137</v>
      </c>
      <c r="B944" s="3">
        <v>36366</v>
      </c>
      <c r="C944" s="73">
        <v>2.7926849569075901E-2</v>
      </c>
      <c r="D944" s="47">
        <v>5.0432082482299996E-6</v>
      </c>
      <c r="E944" s="47">
        <v>1.20175026278641E-2</v>
      </c>
      <c r="F944" s="47">
        <v>5.5689464348833699E-2</v>
      </c>
      <c r="G944" s="47">
        <v>1.1355987519443099E-2</v>
      </c>
      <c r="H944" s="97">
        <v>70</v>
      </c>
      <c r="I944" s="47">
        <v>0.14793085967244701</v>
      </c>
      <c r="K944" s="3">
        <v>36366</v>
      </c>
      <c r="L944" s="73">
        <v>8.0559999534914897E-2</v>
      </c>
      <c r="M944" s="47">
        <v>1.8610173954409999E-5</v>
      </c>
      <c r="N944" s="47">
        <v>4.9432035642709503E-2</v>
      </c>
      <c r="O944" s="47">
        <v>0.124230643595533</v>
      </c>
      <c r="P944" s="47">
        <v>1.9203313421639601E-2</v>
      </c>
      <c r="Q944" s="97">
        <v>70</v>
      </c>
      <c r="R944" s="47">
        <v>0.42673306048843601</v>
      </c>
      <c r="T944" s="3">
        <v>36366</v>
      </c>
      <c r="U944" s="73">
        <v>3.1850755018479199E-3</v>
      </c>
      <c r="V944" s="47">
        <v>8.3119441420000006E-8</v>
      </c>
      <c r="W944" s="47">
        <v>1.1357338635014499E-3</v>
      </c>
      <c r="X944" s="47">
        <v>7.16313828709328E-3</v>
      </c>
      <c r="Y944" s="47">
        <v>1.5828901937080201E-3</v>
      </c>
      <c r="Z944" s="97">
        <v>70</v>
      </c>
      <c r="AA944" s="47">
        <v>1.6871611527272099E-2</v>
      </c>
    </row>
    <row r="945" spans="1:27">
      <c r="A945" s="64" t="s">
        <v>137</v>
      </c>
      <c r="B945" s="3">
        <v>36367</v>
      </c>
      <c r="C945" s="73">
        <v>2.4238065761198201E-2</v>
      </c>
      <c r="D945" s="47">
        <v>4.1955740512899996E-6</v>
      </c>
      <c r="E945" s="47">
        <v>1.0412016745513401E-2</v>
      </c>
      <c r="F945" s="47">
        <v>4.8389694807066702E-2</v>
      </c>
      <c r="G945" s="47">
        <v>9.8761076136041903E-3</v>
      </c>
      <c r="H945" s="97">
        <v>53</v>
      </c>
      <c r="I945" s="47">
        <v>0.16957310219070801</v>
      </c>
      <c r="K945" s="3">
        <v>36367</v>
      </c>
      <c r="L945" s="73">
        <v>6.06775360541311E-2</v>
      </c>
      <c r="M945" s="47">
        <v>1.19427627688E-5</v>
      </c>
      <c r="N945" s="47">
        <v>3.7170325253132901E-2</v>
      </c>
      <c r="O945" s="47">
        <v>9.3692161876021099E-2</v>
      </c>
      <c r="P945" s="47">
        <v>1.45116774364026E-2</v>
      </c>
      <c r="Q945" s="97">
        <v>53</v>
      </c>
      <c r="R945" s="47">
        <v>0.42450903976253901</v>
      </c>
      <c r="T945" s="3">
        <v>36367</v>
      </c>
      <c r="U945" s="73">
        <v>2.4233065965351699E-3</v>
      </c>
      <c r="V945" s="47">
        <v>6.3383166980000006E-8</v>
      </c>
      <c r="W945" s="47">
        <v>8.5946949661199997E-4</v>
      </c>
      <c r="X945" s="47">
        <v>5.4679197700556598E-3</v>
      </c>
      <c r="Y945" s="47">
        <v>1.21063551505398E-3</v>
      </c>
      <c r="Z945" s="97">
        <v>53</v>
      </c>
      <c r="AA945" s="47">
        <v>1.6953812287757299E-2</v>
      </c>
    </row>
    <row r="946" spans="1:27">
      <c r="A946" s="64" t="s">
        <v>137</v>
      </c>
      <c r="B946" s="3">
        <v>36368</v>
      </c>
      <c r="C946" s="73">
        <v>2.0923689707741899E-2</v>
      </c>
      <c r="D946" s="47">
        <v>3.7441800903600001E-6</v>
      </c>
      <c r="E946" s="47">
        <v>8.9557551553272798E-3</v>
      </c>
      <c r="F946" s="47">
        <v>4.1873673698189499E-2</v>
      </c>
      <c r="G946" s="47">
        <v>8.5617655929528108E-3</v>
      </c>
      <c r="H946" s="97">
        <v>41</v>
      </c>
      <c r="I946" s="47">
        <v>0.18922969512406401</v>
      </c>
      <c r="K946" s="3">
        <v>36368</v>
      </c>
      <c r="L946" s="73">
        <v>4.6701233484931201E-2</v>
      </c>
      <c r="M946" s="47">
        <v>8.3287354785399993E-6</v>
      </c>
      <c r="N946" s="47">
        <v>2.8536443067705499E-2</v>
      </c>
      <c r="O946" s="47">
        <v>7.2254427957402306E-2</v>
      </c>
      <c r="P946" s="47">
        <v>1.12250961679079E-2</v>
      </c>
      <c r="Q946" s="97">
        <v>41</v>
      </c>
      <c r="R946" s="47">
        <v>0.42235668267444498</v>
      </c>
      <c r="T946" s="3">
        <v>36368</v>
      </c>
      <c r="U946" s="73">
        <v>1.88252116736626E-3</v>
      </c>
      <c r="V946" s="47">
        <v>4.878117674E-8</v>
      </c>
      <c r="W946" s="47">
        <v>6.636059381616E-4</v>
      </c>
      <c r="X946" s="47">
        <v>4.2635741066344504E-3</v>
      </c>
      <c r="Y946" s="47">
        <v>9.4605199625503002E-4</v>
      </c>
      <c r="Z946" s="97">
        <v>41</v>
      </c>
      <c r="AA946" s="47">
        <v>1.7025147645613699E-2</v>
      </c>
    </row>
    <row r="947" spans="1:27">
      <c r="A947" s="64" t="s">
        <v>137</v>
      </c>
      <c r="B947" s="3">
        <v>36369</v>
      </c>
      <c r="C947" s="73">
        <v>1.85831799573795E-2</v>
      </c>
      <c r="D947" s="47">
        <v>3.5551908995699998E-6</v>
      </c>
      <c r="E947" s="47">
        <v>7.9186371152138602E-3</v>
      </c>
      <c r="F947" s="47">
        <v>3.7299976304024499E-2</v>
      </c>
      <c r="G947" s="47">
        <v>7.6435211744216901E-3</v>
      </c>
      <c r="H947" s="97">
        <v>34</v>
      </c>
      <c r="I947" s="47">
        <v>0.20266371107471801</v>
      </c>
      <c r="K947" s="3">
        <v>36369</v>
      </c>
      <c r="L947" s="73">
        <v>3.8561229843145098E-2</v>
      </c>
      <c r="M947" s="47">
        <v>6.5037701727500003E-6</v>
      </c>
      <c r="N947" s="47">
        <v>2.35054442302229E-2</v>
      </c>
      <c r="O947" s="47">
        <v>5.9774100466628698E-2</v>
      </c>
      <c r="P947" s="47">
        <v>9.3129871404192596E-3</v>
      </c>
      <c r="Q947" s="97">
        <v>34</v>
      </c>
      <c r="R947" s="47">
        <v>0.42053953960196999</v>
      </c>
      <c r="T947" s="3">
        <v>36369</v>
      </c>
      <c r="U947" s="73">
        <v>1.56566048906965E-3</v>
      </c>
      <c r="V947" s="47">
        <v>3.9899611410000003E-8</v>
      </c>
      <c r="W947" s="47">
        <v>5.4908541334709E-4</v>
      </c>
      <c r="X947" s="47">
        <v>3.55704601502322E-3</v>
      </c>
      <c r="Y947" s="47">
        <v>7.9071864770137001E-4</v>
      </c>
      <c r="Z947" s="97">
        <v>34</v>
      </c>
      <c r="AA947" s="47">
        <v>1.7074718413406399E-2</v>
      </c>
    </row>
    <row r="948" spans="1:27">
      <c r="A948" s="64" t="s">
        <v>137</v>
      </c>
      <c r="B948" s="3">
        <v>36370</v>
      </c>
      <c r="C948" s="73">
        <v>1.66790111795562E-2</v>
      </c>
      <c r="D948" s="47">
        <v>3.4561372235899998E-6</v>
      </c>
      <c r="E948" s="47">
        <v>7.0689199116178002E-3</v>
      </c>
      <c r="F948" s="47">
        <v>3.3598234250763401E-2</v>
      </c>
      <c r="G948" s="47">
        <v>6.9033363957597804E-3</v>
      </c>
      <c r="H948" s="97">
        <v>29</v>
      </c>
      <c r="I948" s="47">
        <v>0.213258906163932</v>
      </c>
      <c r="K948" s="3">
        <v>36370</v>
      </c>
      <c r="L948" s="73">
        <v>3.2759312081060997E-2</v>
      </c>
      <c r="M948" s="47">
        <v>5.2958783233599998E-6</v>
      </c>
      <c r="N948" s="47">
        <v>1.9920136299593699E-2</v>
      </c>
      <c r="O948" s="47">
        <v>5.0877630142291602E-2</v>
      </c>
      <c r="P948" s="47">
        <v>7.9497091069020403E-3</v>
      </c>
      <c r="Q948" s="97">
        <v>29</v>
      </c>
      <c r="R948" s="47">
        <v>0.41886266433186897</v>
      </c>
      <c r="T948" s="3">
        <v>36370</v>
      </c>
      <c r="U948" s="73">
        <v>1.3385789544176001E-3</v>
      </c>
      <c r="V948" s="47">
        <v>3.3399216899999998E-8</v>
      </c>
      <c r="W948" s="47">
        <v>4.6719865626310001E-4</v>
      </c>
      <c r="X948" s="47">
        <v>3.05002676587108E-3</v>
      </c>
      <c r="Y948" s="47">
        <v>6.7915822184951003E-4</v>
      </c>
      <c r="Z948" s="97">
        <v>29</v>
      </c>
      <c r="AA948" s="47">
        <v>1.711515632192E-2</v>
      </c>
    </row>
    <row r="949" spans="1:27">
      <c r="A949" s="64" t="s">
        <v>137</v>
      </c>
      <c r="B949" s="3">
        <v>36371</v>
      </c>
      <c r="C949" s="73">
        <v>1.76725255600917E-2</v>
      </c>
      <c r="D949" s="47">
        <v>3.42782379475E-6</v>
      </c>
      <c r="E949" s="47">
        <v>7.5175592057802098E-3</v>
      </c>
      <c r="F949" s="47">
        <v>3.55129385465002E-2</v>
      </c>
      <c r="G949" s="47">
        <v>7.2835609497117204E-3</v>
      </c>
      <c r="H949" s="97">
        <v>32</v>
      </c>
      <c r="I949" s="47">
        <v>0.20477810303070701</v>
      </c>
      <c r="K949" s="3">
        <v>36371</v>
      </c>
      <c r="L949" s="73">
        <v>3.6121737003740197E-2</v>
      </c>
      <c r="M949" s="47">
        <v>5.9546033913599998E-6</v>
      </c>
      <c r="N949" s="47">
        <v>2.2000213983903599E-2</v>
      </c>
      <c r="O949" s="47">
        <v>5.6028914941740303E-2</v>
      </c>
      <c r="P949" s="47">
        <v>8.7380062468371301E-3</v>
      </c>
      <c r="Q949" s="97">
        <v>32</v>
      </c>
      <c r="R949" s="47">
        <v>0.41855595323080802</v>
      </c>
      <c r="T949" s="3">
        <v>36371</v>
      </c>
      <c r="U949" s="73">
        <v>1.4751090459297501E-3</v>
      </c>
      <c r="V949" s="47">
        <v>3.7304699939999997E-8</v>
      </c>
      <c r="W949" s="47">
        <v>5.1641659449581999E-4</v>
      </c>
      <c r="X949" s="47">
        <v>3.3549210722634698E-3</v>
      </c>
      <c r="Y949" s="47">
        <v>7.4625200841415E-4</v>
      </c>
      <c r="Z949" s="97">
        <v>32</v>
      </c>
      <c r="AA949" s="47">
        <v>1.7092635184586601E-2</v>
      </c>
    </row>
    <row r="950" spans="1:27">
      <c r="A950" s="64" t="s">
        <v>137</v>
      </c>
      <c r="B950" s="3">
        <v>36372</v>
      </c>
      <c r="C950" s="73">
        <v>1.8585581816138601E-2</v>
      </c>
      <c r="D950" s="47">
        <v>3.41389870137E-6</v>
      </c>
      <c r="E950" s="47">
        <v>7.9279774388874204E-3</v>
      </c>
      <c r="F950" s="47">
        <v>3.7278789589605899E-2</v>
      </c>
      <c r="G950" s="47">
        <v>7.6352018962516002E-3</v>
      </c>
      <c r="H950" s="97">
        <v>35</v>
      </c>
      <c r="I950" s="47">
        <v>0.19689876502349499</v>
      </c>
      <c r="K950" s="3">
        <v>36372</v>
      </c>
      <c r="L950" s="73">
        <v>3.9474929937880598E-2</v>
      </c>
      <c r="M950" s="47">
        <v>6.6335363358999999E-6</v>
      </c>
      <c r="N950" s="47">
        <v>2.4074674057494801E-2</v>
      </c>
      <c r="O950" s="47">
        <v>6.1165993693652901E-2</v>
      </c>
      <c r="P950" s="47">
        <v>9.5241014135595495E-3</v>
      </c>
      <c r="Q950" s="97">
        <v>35</v>
      </c>
      <c r="R950" s="47">
        <v>0.41820401594361001</v>
      </c>
      <c r="T950" s="3">
        <v>36372</v>
      </c>
      <c r="U950" s="73">
        <v>1.6114216542447901E-3</v>
      </c>
      <c r="V950" s="47">
        <v>4.116371709E-8</v>
      </c>
      <c r="W950" s="47">
        <v>5.656231422654E-4</v>
      </c>
      <c r="X950" s="47">
        <v>3.6590837639287302E-3</v>
      </c>
      <c r="Y950" s="47">
        <v>8.1315224782565999E-4</v>
      </c>
      <c r="Z950" s="97">
        <v>35</v>
      </c>
      <c r="AA950" s="47">
        <v>1.70716707602558E-2</v>
      </c>
    </row>
    <row r="951" spans="1:27">
      <c r="A951" s="64" t="s">
        <v>137</v>
      </c>
      <c r="B951" s="3">
        <v>36373</v>
      </c>
      <c r="C951" s="73">
        <v>1.7822018186595501E-2</v>
      </c>
      <c r="D951" s="47">
        <v>3.3448006405600001E-6</v>
      </c>
      <c r="E951" s="47">
        <v>7.5897333349105303E-3</v>
      </c>
      <c r="F951" s="47">
        <v>3.5786449559665097E-2</v>
      </c>
      <c r="G951" s="47">
        <v>7.3355507086467001E-3</v>
      </c>
      <c r="H951" s="97">
        <v>33</v>
      </c>
      <c r="I951" s="47">
        <v>0.20025244072277701</v>
      </c>
      <c r="K951" s="3">
        <v>36373</v>
      </c>
      <c r="L951" s="73">
        <v>3.7120061101859898E-2</v>
      </c>
      <c r="M951" s="47">
        <v>6.1223175361900004E-6</v>
      </c>
      <c r="N951" s="47">
        <v>2.2620118974661999E-2</v>
      </c>
      <c r="O951" s="47">
        <v>5.75537689722165E-2</v>
      </c>
      <c r="P951" s="47">
        <v>8.9702584010344106E-3</v>
      </c>
      <c r="Q951" s="97">
        <v>33</v>
      </c>
      <c r="R951" s="47">
        <v>0.41708984681751399</v>
      </c>
      <c r="T951" s="3">
        <v>36373</v>
      </c>
      <c r="U951" s="73">
        <v>1.5207803879784499E-3</v>
      </c>
      <c r="V951" s="47">
        <v>3.8586821310000002E-8</v>
      </c>
      <c r="W951" s="47">
        <v>5.3290374084390005E-4</v>
      </c>
      <c r="X951" s="47">
        <v>3.4568261784489501E-3</v>
      </c>
      <c r="Y951" s="47">
        <v>7.6866539816760997E-4</v>
      </c>
      <c r="Z951" s="97">
        <v>33</v>
      </c>
      <c r="AA951" s="47">
        <v>1.7087850618684099E-2</v>
      </c>
    </row>
    <row r="952" spans="1:27">
      <c r="A952" s="64" t="s">
        <v>137</v>
      </c>
      <c r="B952" s="3">
        <v>36374</v>
      </c>
      <c r="C952" s="73">
        <v>1.5158665641421E-2</v>
      </c>
      <c r="D952" s="47">
        <v>3.26492328071E-6</v>
      </c>
      <c r="E952" s="47">
        <v>6.3956870877127101E-3</v>
      </c>
      <c r="F952" s="47">
        <v>3.0626851693950501E-2</v>
      </c>
      <c r="G952" s="47">
        <v>6.3066760951179402E-3</v>
      </c>
      <c r="H952" s="97">
        <v>26</v>
      </c>
      <c r="I952" s="47">
        <v>0.216183478802255</v>
      </c>
      <c r="K952" s="3">
        <v>36374</v>
      </c>
      <c r="L952" s="73">
        <v>2.9102028084881899E-2</v>
      </c>
      <c r="M952" s="47">
        <v>4.5188815561100004E-6</v>
      </c>
      <c r="N952" s="47">
        <v>1.7665516287242899E-2</v>
      </c>
      <c r="O952" s="47">
        <v>4.5259051119525301E-2</v>
      </c>
      <c r="P952" s="47">
        <v>7.0861889082438397E-3</v>
      </c>
      <c r="Q952" s="97">
        <v>26</v>
      </c>
      <c r="R952" s="47">
        <v>0.415035057861526</v>
      </c>
      <c r="T952" s="3">
        <v>36374</v>
      </c>
      <c r="U952" s="73">
        <v>1.20231230975223E-3</v>
      </c>
      <c r="V952" s="47">
        <v>2.943990167E-8</v>
      </c>
      <c r="W952" s="47">
        <v>4.1817618651621E-4</v>
      </c>
      <c r="X952" s="47">
        <v>2.7453449207348801E-3</v>
      </c>
      <c r="Y952" s="47">
        <v>6.1206154560977004E-4</v>
      </c>
      <c r="Z952" s="97">
        <v>26</v>
      </c>
      <c r="AA952" s="47">
        <v>1.7146631760171501E-2</v>
      </c>
    </row>
    <row r="953" spans="1:27">
      <c r="A953" s="64" t="s">
        <v>137</v>
      </c>
      <c r="B953" s="3">
        <v>36375</v>
      </c>
      <c r="C953" s="73">
        <v>1.2491621486946001E-2</v>
      </c>
      <c r="D953" s="47">
        <v>3.21122279839E-6</v>
      </c>
      <c r="E953" s="47">
        <v>5.1873770613071798E-3</v>
      </c>
      <c r="F953" s="47">
        <v>2.5503821056594801E-2</v>
      </c>
      <c r="G953" s="47">
        <v>5.2918444371291701E-3</v>
      </c>
      <c r="H953" s="97">
        <v>20</v>
      </c>
      <c r="I953" s="47">
        <v>0.23159207602118401</v>
      </c>
      <c r="K953" s="3">
        <v>36375</v>
      </c>
      <c r="L953" s="73">
        <v>2.2267011595476699E-2</v>
      </c>
      <c r="M953" s="47">
        <v>3.2423043301300002E-6</v>
      </c>
      <c r="N953" s="47">
        <v>1.34466558717285E-2</v>
      </c>
      <c r="O953" s="47">
        <v>3.47697559042612E-2</v>
      </c>
      <c r="P953" s="47">
        <v>5.4766584114317703E-3</v>
      </c>
      <c r="Q953" s="97">
        <v>20</v>
      </c>
      <c r="R953" s="47">
        <v>0.412825784672811</v>
      </c>
      <c r="T953" s="3">
        <v>36375</v>
      </c>
      <c r="U953" s="73">
        <v>9.2808974966691004E-4</v>
      </c>
      <c r="V953" s="47">
        <v>2.1504216220000001E-8</v>
      </c>
      <c r="W953" s="47">
        <v>3.1983045862509001E-4</v>
      </c>
      <c r="X953" s="47">
        <v>2.1310719044691402E-3</v>
      </c>
      <c r="Y953" s="47">
        <v>4.7663756689822999E-4</v>
      </c>
      <c r="Z953" s="97">
        <v>20</v>
      </c>
      <c r="AA953" s="47">
        <v>1.7206591801068701E-2</v>
      </c>
    </row>
    <row r="954" spans="1:27">
      <c r="A954" s="64" t="s">
        <v>137</v>
      </c>
      <c r="B954" s="3">
        <v>36376</v>
      </c>
      <c r="C954" s="73">
        <v>1.0447392328835599E-2</v>
      </c>
      <c r="D954" s="47">
        <v>3.1150870209100001E-6</v>
      </c>
      <c r="E954" s="47">
        <v>4.2550024337446504E-3</v>
      </c>
      <c r="F954" s="47">
        <v>2.16028013297167E-2</v>
      </c>
      <c r="G954" s="47">
        <v>4.5229399821159399E-3</v>
      </c>
      <c r="H954" s="97">
        <v>16</v>
      </c>
      <c r="I954" s="47">
        <v>0.24211561335044601</v>
      </c>
      <c r="K954" s="3">
        <v>36376</v>
      </c>
      <c r="L954" s="73">
        <v>1.7726596812771601E-2</v>
      </c>
      <c r="M954" s="47">
        <v>2.43338081145E-6</v>
      </c>
      <c r="N954" s="47">
        <v>1.0649937385909599E-2</v>
      </c>
      <c r="O954" s="47">
        <v>2.7790906067440901E-2</v>
      </c>
      <c r="P954" s="47">
        <v>4.4031216494054004E-3</v>
      </c>
      <c r="Q954" s="97">
        <v>16</v>
      </c>
      <c r="R954" s="47">
        <v>0.410809293348189</v>
      </c>
      <c r="T954" s="3">
        <v>36376</v>
      </c>
      <c r="U954" s="73">
        <v>7.4451687816481005E-4</v>
      </c>
      <c r="V954" s="47">
        <v>1.6257090209999998E-8</v>
      </c>
      <c r="W954" s="47">
        <v>2.5435204958442999E-4</v>
      </c>
      <c r="X954" s="47">
        <v>1.71852169865838E-3</v>
      </c>
      <c r="Y954" s="47">
        <v>3.8550992392352999E-4</v>
      </c>
      <c r="Z954" s="97">
        <v>16</v>
      </c>
      <c r="AA954" s="47">
        <v>1.7253985964430701E-2</v>
      </c>
    </row>
    <row r="955" spans="1:27">
      <c r="A955" s="64" t="s">
        <v>137</v>
      </c>
      <c r="B955" s="3">
        <v>36377</v>
      </c>
      <c r="C955" s="73">
        <v>9.8682799324698901E-3</v>
      </c>
      <c r="D955" s="47">
        <v>3.0529576769200002E-6</v>
      </c>
      <c r="E955" s="47">
        <v>3.9920981987590903E-3</v>
      </c>
      <c r="F955" s="47">
        <v>2.04950628350037E-2</v>
      </c>
      <c r="G955" s="47">
        <v>4.3041345688421603E-3</v>
      </c>
      <c r="H955" s="97">
        <v>15</v>
      </c>
      <c r="I955" s="47">
        <v>0.243941155673258</v>
      </c>
      <c r="K955" s="3">
        <v>36377</v>
      </c>
      <c r="L955" s="73">
        <v>1.6573215845048499E-2</v>
      </c>
      <c r="M955" s="47">
        <v>2.2291171411600001E-6</v>
      </c>
      <c r="N955" s="47">
        <v>9.9413305806624296E-3</v>
      </c>
      <c r="O955" s="47">
        <v>2.6014535262309901E-2</v>
      </c>
      <c r="P955" s="47">
        <v>4.1290136992180801E-3</v>
      </c>
      <c r="Q955" s="97">
        <v>15</v>
      </c>
      <c r="R955" s="47">
        <v>0.40968532045397899</v>
      </c>
      <c r="T955" s="3">
        <v>36377</v>
      </c>
      <c r="U955" s="73">
        <v>6.9855396415879E-4</v>
      </c>
      <c r="V955" s="47">
        <v>1.4963111640000002E-8</v>
      </c>
      <c r="W955" s="47">
        <v>2.3802060313256001E-4</v>
      </c>
      <c r="X955" s="47">
        <v>1.61498934319339E-3</v>
      </c>
      <c r="Y955" s="47">
        <v>3.6260961583437E-4</v>
      </c>
      <c r="Z955" s="97">
        <v>15</v>
      </c>
      <c r="AA955" s="47">
        <v>1.7268061149779301E-2</v>
      </c>
    </row>
    <row r="956" spans="1:27">
      <c r="A956" s="64" t="s">
        <v>137</v>
      </c>
      <c r="B956" s="3">
        <v>36378</v>
      </c>
      <c r="C956" s="73">
        <v>9.2788112732181908E-3</v>
      </c>
      <c r="D956" s="47">
        <v>2.98350626236E-6</v>
      </c>
      <c r="E956" s="47">
        <v>3.72421771569482E-3</v>
      </c>
      <c r="F956" s="47">
        <v>1.9369285569352999E-2</v>
      </c>
      <c r="G956" s="47">
        <v>4.08201646093474E-3</v>
      </c>
      <c r="H956" s="97">
        <v>14</v>
      </c>
      <c r="I956" s="47">
        <v>0.24575319979979099</v>
      </c>
      <c r="K956" s="3">
        <v>36378</v>
      </c>
      <c r="L956" s="73">
        <v>1.54252912872403E-2</v>
      </c>
      <c r="M956" s="47">
        <v>2.0295069450499998E-6</v>
      </c>
      <c r="N956" s="47">
        <v>9.2365919985006508E-3</v>
      </c>
      <c r="O956" s="47">
        <v>2.42455909522174E-2</v>
      </c>
      <c r="P956" s="47">
        <v>3.8558152093051499E-3</v>
      </c>
      <c r="Q956" s="97">
        <v>14</v>
      </c>
      <c r="R956" s="47">
        <v>0.40854529530358502</v>
      </c>
      <c r="T956" s="3">
        <v>36378</v>
      </c>
      <c r="U956" s="73">
        <v>6.5253576095740005E-4</v>
      </c>
      <c r="V956" s="47">
        <v>1.368067045E-8</v>
      </c>
      <c r="W956" s="47">
        <v>2.2169922191048999E-4</v>
      </c>
      <c r="X956" s="47">
        <v>1.5112198388338399E-3</v>
      </c>
      <c r="Y956" s="47">
        <v>3.3964214873407998E-4</v>
      </c>
      <c r="Z956" s="97">
        <v>14</v>
      </c>
      <c r="AA956" s="47">
        <v>1.7282682718413999E-2</v>
      </c>
    </row>
    <row r="957" spans="1:27">
      <c r="A957" s="64" t="s">
        <v>137</v>
      </c>
      <c r="B957" s="3">
        <v>36379</v>
      </c>
      <c r="C957" s="73">
        <v>8.6776690650119098E-3</v>
      </c>
      <c r="D957" s="47">
        <v>2.9042793781899999E-6</v>
      </c>
      <c r="E957" s="47">
        <v>3.4509280494277499E-3</v>
      </c>
      <c r="F957" s="47">
        <v>1.82226651278216E-2</v>
      </c>
      <c r="G957" s="47">
        <v>3.85597868806564E-3</v>
      </c>
      <c r="H957" s="97">
        <v>13</v>
      </c>
      <c r="I957" s="47">
        <v>0.24751105812940499</v>
      </c>
      <c r="K957" s="3">
        <v>36379</v>
      </c>
      <c r="L957" s="73">
        <v>1.4282808820037501E-2</v>
      </c>
      <c r="M957" s="47">
        <v>1.8345974266400001E-6</v>
      </c>
      <c r="N957" s="47">
        <v>8.5358017180772704E-3</v>
      </c>
      <c r="O957" s="47">
        <v>2.2483878218604599E-2</v>
      </c>
      <c r="P957" s="47">
        <v>3.5834547759762501E-3</v>
      </c>
      <c r="Q957" s="97">
        <v>13</v>
      </c>
      <c r="R957" s="47">
        <v>0.40738510510398601</v>
      </c>
      <c r="T957" s="3">
        <v>36379</v>
      </c>
      <c r="U957" s="73">
        <v>6.0645976076978002E-4</v>
      </c>
      <c r="V957" s="47">
        <v>1.241226351E-8</v>
      </c>
      <c r="W957" s="47">
        <v>2.0539052985924999E-4</v>
      </c>
      <c r="X957" s="47">
        <v>1.4071938327704901E-3</v>
      </c>
      <c r="Y957" s="47">
        <v>3.1660145980935001E-4</v>
      </c>
      <c r="Z957" s="97">
        <v>13</v>
      </c>
      <c r="AA957" s="47">
        <v>1.7297905229672301E-2</v>
      </c>
    </row>
    <row r="958" spans="1:27">
      <c r="A958" s="64" t="s">
        <v>137</v>
      </c>
      <c r="B958" s="3">
        <v>36380</v>
      </c>
      <c r="C958" s="73">
        <v>1.0288249146633999E-2</v>
      </c>
      <c r="D958" s="47">
        <v>3.0092116068200002E-6</v>
      </c>
      <c r="E958" s="47">
        <v>4.1913039445657897E-3</v>
      </c>
      <c r="F958" s="47">
        <v>2.1270038655199899E-2</v>
      </c>
      <c r="G958" s="47">
        <v>4.4527298165057804E-3</v>
      </c>
      <c r="H958" s="97">
        <v>16</v>
      </c>
      <c r="I958" s="47">
        <v>0.23842751129047801</v>
      </c>
      <c r="K958" s="3">
        <v>36380</v>
      </c>
      <c r="L958" s="73">
        <v>1.7598436106497199E-2</v>
      </c>
      <c r="M958" s="47">
        <v>2.3869512339699999E-6</v>
      </c>
      <c r="N958" s="47">
        <v>1.05745874796093E-2</v>
      </c>
      <c r="O958" s="47">
        <v>2.7586637168915899E-2</v>
      </c>
      <c r="P958" s="47">
        <v>4.3699869061411701E-3</v>
      </c>
      <c r="Q958" s="97">
        <v>16</v>
      </c>
      <c r="R958" s="47">
        <v>0.40783920214931701</v>
      </c>
      <c r="T958" s="3">
        <v>36380</v>
      </c>
      <c r="U958" s="73">
        <v>7.4476579497927999E-4</v>
      </c>
      <c r="V958" s="47">
        <v>1.6253969750000001E-8</v>
      </c>
      <c r="W958" s="47">
        <v>2.5444979720684998E-4</v>
      </c>
      <c r="X958" s="47">
        <v>1.7190445899493299E-3</v>
      </c>
      <c r="Y958" s="47">
        <v>3.8562066987952E-4</v>
      </c>
      <c r="Z958" s="97">
        <v>16</v>
      </c>
      <c r="AA958" s="47">
        <v>1.7259754547184501E-2</v>
      </c>
    </row>
    <row r="959" spans="1:27">
      <c r="A959" s="64" t="s">
        <v>137</v>
      </c>
      <c r="B959" s="3">
        <v>36381</v>
      </c>
      <c r="C959" s="73">
        <v>9.7289748518655204E-3</v>
      </c>
      <c r="D959" s="47">
        <v>2.9575724790999999E-6</v>
      </c>
      <c r="E959" s="47">
        <v>3.9367193511913399E-3</v>
      </c>
      <c r="F959" s="47">
        <v>2.02024962207711E-2</v>
      </c>
      <c r="G959" s="47">
        <v>4.2422206024908902E-3</v>
      </c>
      <c r="H959" s="97">
        <v>15</v>
      </c>
      <c r="I959" s="47">
        <v>0.24049757253756099</v>
      </c>
      <c r="K959" s="3">
        <v>36381</v>
      </c>
      <c r="L959" s="73">
        <v>1.6454942592770201E-2</v>
      </c>
      <c r="M959" s="47">
        <v>2.1881891866899998E-6</v>
      </c>
      <c r="N959" s="47">
        <v>9.8718083744750405E-3</v>
      </c>
      <c r="O959" s="47">
        <v>2.5825989727137601E-2</v>
      </c>
      <c r="P959" s="47">
        <v>4.0984220038766403E-3</v>
      </c>
      <c r="Q959" s="97">
        <v>15</v>
      </c>
      <c r="R959" s="47">
        <v>0.406761638308414</v>
      </c>
      <c r="T959" s="3">
        <v>36381</v>
      </c>
      <c r="U959" s="73">
        <v>6.9878763967701999E-4</v>
      </c>
      <c r="V959" s="47">
        <v>1.4960631060000001E-8</v>
      </c>
      <c r="W959" s="47">
        <v>2.3811225186853001E-4</v>
      </c>
      <c r="X959" s="47">
        <v>1.6154805318678201E-3</v>
      </c>
      <c r="Y959" s="47">
        <v>3.6271369241505999E-4</v>
      </c>
      <c r="Z959" s="97">
        <v>15</v>
      </c>
      <c r="AA959" s="47">
        <v>1.72738375440812E-2</v>
      </c>
    </row>
    <row r="960" spans="1:27">
      <c r="A960" s="64" t="s">
        <v>137</v>
      </c>
      <c r="B960" s="3">
        <v>36382</v>
      </c>
      <c r="C960" s="73">
        <v>9.1582319408755192E-3</v>
      </c>
      <c r="D960" s="47">
        <v>2.8984068559899999E-6</v>
      </c>
      <c r="E960" s="47">
        <v>3.6766588898470899E-3</v>
      </c>
      <c r="F960" s="47">
        <v>1.91147618648605E-2</v>
      </c>
      <c r="G960" s="47">
        <v>4.0279696148538997E-3</v>
      </c>
      <c r="H960" s="97">
        <v>14</v>
      </c>
      <c r="I960" s="47">
        <v>0.24255960571964499</v>
      </c>
      <c r="K960" s="3">
        <v>36382</v>
      </c>
      <c r="L960" s="73">
        <v>1.5316682748942399E-2</v>
      </c>
      <c r="M960" s="47">
        <v>1.99371304663E-6</v>
      </c>
      <c r="N960" s="47">
        <v>9.1727639882733299E-3</v>
      </c>
      <c r="O960" s="47">
        <v>2.4072419706395402E-2</v>
      </c>
      <c r="P960" s="47">
        <v>3.8277112047316402E-3</v>
      </c>
      <c r="Q960" s="97">
        <v>14</v>
      </c>
      <c r="R960" s="47">
        <v>0.40566875271355202</v>
      </c>
      <c r="T960" s="3">
        <v>36382</v>
      </c>
      <c r="U960" s="73">
        <v>6.5275416842814E-4</v>
      </c>
      <c r="V960" s="47">
        <v>1.3678765709999999E-8</v>
      </c>
      <c r="W960" s="47">
        <v>2.2178476143113E-4</v>
      </c>
      <c r="X960" s="47">
        <v>1.5116792741673101E-3</v>
      </c>
      <c r="Y960" s="47">
        <v>3.3973954584640999E-4</v>
      </c>
      <c r="Z960" s="97">
        <v>14</v>
      </c>
      <c r="AA960" s="47">
        <v>1.7288467331681101E-2</v>
      </c>
    </row>
    <row r="961" spans="1:27">
      <c r="A961" s="64" t="s">
        <v>137</v>
      </c>
      <c r="B961" s="3">
        <v>36383</v>
      </c>
      <c r="C961" s="73">
        <v>8.5746722166211795E-3</v>
      </c>
      <c r="D961" s="47">
        <v>2.8292616087299999E-6</v>
      </c>
      <c r="E961" s="47">
        <v>3.4106738472279401E-3</v>
      </c>
      <c r="F961" s="47">
        <v>1.80039782898807E-2</v>
      </c>
      <c r="G961" s="47">
        <v>3.8093603934628299E-3</v>
      </c>
      <c r="H961" s="97">
        <v>13</v>
      </c>
      <c r="I961" s="47">
        <v>0.244573303907828</v>
      </c>
      <c r="K961" s="3">
        <v>36383</v>
      </c>
      <c r="L961" s="73">
        <v>1.4183636347368999E-2</v>
      </c>
      <c r="M961" s="47">
        <v>1.8035726744399999E-6</v>
      </c>
      <c r="N961" s="47">
        <v>8.4775315516625593E-3</v>
      </c>
      <c r="O961" s="47">
        <v>2.23257215714023E-2</v>
      </c>
      <c r="P961" s="47">
        <v>3.5577811036587698E-3</v>
      </c>
      <c r="Q961" s="97">
        <v>13</v>
      </c>
      <c r="R961" s="47">
        <v>0.40455643262712798</v>
      </c>
      <c r="T961" s="3">
        <v>36383</v>
      </c>
      <c r="U961" s="73">
        <v>6.0666287195583002E-4</v>
      </c>
      <c r="V961" s="47">
        <v>1.241087045E-8</v>
      </c>
      <c r="W961" s="47">
        <v>2.0546994989531999E-4</v>
      </c>
      <c r="X961" s="47">
        <v>1.40762145928389E-3</v>
      </c>
      <c r="Y961" s="47">
        <v>3.1669216611165003E-4</v>
      </c>
      <c r="Z961" s="97">
        <v>13</v>
      </c>
      <c r="AA961" s="47">
        <v>1.7303698520958199E-2</v>
      </c>
    </row>
    <row r="962" spans="1:27">
      <c r="A962" s="64" t="s">
        <v>137</v>
      </c>
      <c r="B962" s="3">
        <v>36384</v>
      </c>
      <c r="C962" s="73">
        <v>7.9768732755707006E-3</v>
      </c>
      <c r="D962" s="47">
        <v>2.7472388507500001E-6</v>
      </c>
      <c r="E962" s="47">
        <v>3.1383584245699499E-3</v>
      </c>
      <c r="F962" s="47">
        <v>1.6866967814651902E-2</v>
      </c>
      <c r="G962" s="47">
        <v>3.58568322953793E-3</v>
      </c>
      <c r="H962" s="97">
        <v>12</v>
      </c>
      <c r="I962" s="47">
        <v>0.246482631575341</v>
      </c>
      <c r="K962" s="3">
        <v>36384</v>
      </c>
      <c r="L962" s="73">
        <v>1.30557930527056E-2</v>
      </c>
      <c r="M962" s="47">
        <v>1.61787461624E-6</v>
      </c>
      <c r="N962" s="47">
        <v>7.7862117229334296E-3</v>
      </c>
      <c r="O962" s="47">
        <v>2.0585670615325499E-2</v>
      </c>
      <c r="P962" s="47">
        <v>3.2885471851512101E-3</v>
      </c>
      <c r="Q962" s="97">
        <v>12</v>
      </c>
      <c r="R962" s="47">
        <v>0.40341950006767802</v>
      </c>
      <c r="T962" s="3">
        <v>36384</v>
      </c>
      <c r="U962" s="73">
        <v>5.6051093288868E-4</v>
      </c>
      <c r="V962" s="47">
        <v>1.115983464E-8</v>
      </c>
      <c r="W962" s="47">
        <v>1.8917096562986999E-4</v>
      </c>
      <c r="X962" s="47">
        <v>1.30328449785189E-3</v>
      </c>
      <c r="Y962" s="47">
        <v>2.9356444538880999E-4</v>
      </c>
      <c r="Z962" s="97">
        <v>12</v>
      </c>
      <c r="AA962" s="47">
        <v>1.7319594406527299E-2</v>
      </c>
    </row>
    <row r="963" spans="1:27">
      <c r="A963" s="64" t="s">
        <v>137</v>
      </c>
      <c r="B963" s="3">
        <v>36385</v>
      </c>
      <c r="C963" s="73">
        <v>7.9610735724630604E-3</v>
      </c>
      <c r="D963" s="47">
        <v>2.7355089517699998E-6</v>
      </c>
      <c r="E963" s="47">
        <v>3.1322405153557001E-3</v>
      </c>
      <c r="F963" s="47">
        <v>1.68332213742617E-2</v>
      </c>
      <c r="G963" s="47">
        <v>3.5784612494294799E-3</v>
      </c>
      <c r="H963" s="97">
        <v>12</v>
      </c>
      <c r="I963" s="47">
        <v>0.24599442620143799</v>
      </c>
      <c r="K963" s="3">
        <v>36385</v>
      </c>
      <c r="L963" s="73">
        <v>1.30342296517615E-2</v>
      </c>
      <c r="M963" s="47">
        <v>1.6120531203199999E-6</v>
      </c>
      <c r="N963" s="47">
        <v>7.7734439880569597E-3</v>
      </c>
      <c r="O963" s="47">
        <v>2.0551481519840299E-2</v>
      </c>
      <c r="P963" s="47">
        <v>3.2830423555851198E-3</v>
      </c>
      <c r="Q963" s="97">
        <v>12</v>
      </c>
      <c r="R963" s="47">
        <v>0.40275319841954799</v>
      </c>
      <c r="T963" s="3">
        <v>36385</v>
      </c>
      <c r="U963" s="73">
        <v>5.6055788712231001E-4</v>
      </c>
      <c r="V963" s="47">
        <v>1.1159599239999999E-8</v>
      </c>
      <c r="W963" s="47">
        <v>1.8918928974593E-4</v>
      </c>
      <c r="X963" s="47">
        <v>1.3033834608487699E-3</v>
      </c>
      <c r="Y963" s="47">
        <v>2.9358545208465998E-4</v>
      </c>
      <c r="Z963" s="97">
        <v>12</v>
      </c>
      <c r="AA963" s="47">
        <v>1.7321045276143698E-2</v>
      </c>
    </row>
    <row r="964" spans="1:27">
      <c r="A964" s="64" t="s">
        <v>137</v>
      </c>
      <c r="B964" s="3">
        <v>36386</v>
      </c>
      <c r="C964" s="73">
        <v>7.3508785839350296E-3</v>
      </c>
      <c r="D964" s="47">
        <v>2.6393669588E-6</v>
      </c>
      <c r="E964" s="47">
        <v>2.85461652407154E-3</v>
      </c>
      <c r="F964" s="47">
        <v>1.5673323305240999E-2</v>
      </c>
      <c r="G964" s="47">
        <v>3.3503348270817299E-3</v>
      </c>
      <c r="H964" s="97">
        <v>11</v>
      </c>
      <c r="I964" s="47">
        <v>0.24778866722237</v>
      </c>
      <c r="K964" s="3">
        <v>36386</v>
      </c>
      <c r="L964" s="73">
        <v>1.19137641666538E-2</v>
      </c>
      <c r="M964" s="47">
        <v>1.43188392348E-6</v>
      </c>
      <c r="N964" s="47">
        <v>7.0874504866709903E-3</v>
      </c>
      <c r="O964" s="47">
        <v>1.8821278748702399E-2</v>
      </c>
      <c r="P964" s="47">
        <v>3.0149628198367999E-3</v>
      </c>
      <c r="Q964" s="97">
        <v>11</v>
      </c>
      <c r="R964" s="47">
        <v>0.401597674447845</v>
      </c>
      <c r="T964" s="3">
        <v>36386</v>
      </c>
      <c r="U964" s="73">
        <v>5.1433827637763999E-4</v>
      </c>
      <c r="V964" s="47">
        <v>9.9288822199999993E-9</v>
      </c>
      <c r="W964" s="47">
        <v>1.7290842007992001E-4</v>
      </c>
      <c r="X964" s="47">
        <v>1.1987326967844E-3</v>
      </c>
      <c r="Y964" s="47">
        <v>2.7036727981095997E-4</v>
      </c>
      <c r="Z964" s="97">
        <v>11</v>
      </c>
      <c r="AA964" s="47">
        <v>1.7337682094708599E-2</v>
      </c>
    </row>
    <row r="965" spans="1:27">
      <c r="A965" s="64" t="s">
        <v>137</v>
      </c>
      <c r="B965" s="3">
        <v>36387</v>
      </c>
      <c r="C965" s="73">
        <v>1.9128326147235801E-2</v>
      </c>
      <c r="D965" s="47">
        <v>3.0760184388699999E-6</v>
      </c>
      <c r="E965" s="47">
        <v>8.1903539975633193E-3</v>
      </c>
      <c r="F965" s="47">
        <v>3.8271199757865498E-2</v>
      </c>
      <c r="G965" s="47">
        <v>7.8237223225446108E-3</v>
      </c>
      <c r="H965" s="97">
        <v>40</v>
      </c>
      <c r="I965" s="47">
        <v>0.177317603158166</v>
      </c>
      <c r="K965" s="3">
        <v>36387</v>
      </c>
      <c r="L965" s="73">
        <v>4.39991702526739E-2</v>
      </c>
      <c r="M965" s="47">
        <v>7.4399618372799997E-6</v>
      </c>
      <c r="N965" s="47">
        <v>2.6882500197932799E-2</v>
      </c>
      <c r="O965" s="47">
        <v>6.8079589053595402E-2</v>
      </c>
      <c r="P965" s="47">
        <v>1.0577856551578601E-2</v>
      </c>
      <c r="Q965" s="97">
        <v>40</v>
      </c>
      <c r="R965" s="47">
        <v>0.40786775330468</v>
      </c>
      <c r="T965" s="3">
        <v>36387</v>
      </c>
      <c r="U965" s="73">
        <v>1.8402026637794301E-3</v>
      </c>
      <c r="V965" s="47">
        <v>4.7358381170000001E-8</v>
      </c>
      <c r="W965" s="47">
        <v>6.4839586174636997E-4</v>
      </c>
      <c r="X965" s="47">
        <v>4.1688768950226204E-3</v>
      </c>
      <c r="Y965" s="47">
        <v>9.251881357066E-4</v>
      </c>
      <c r="Z965" s="97">
        <v>40</v>
      </c>
      <c r="AA965" s="47">
        <v>1.7058488189453699E-2</v>
      </c>
    </row>
    <row r="966" spans="1:27">
      <c r="A966" s="64" t="s">
        <v>137</v>
      </c>
      <c r="B966" s="3">
        <v>36388</v>
      </c>
      <c r="C966" s="73">
        <v>2.8495398762000801E-2</v>
      </c>
      <c r="D966" s="47">
        <v>5.05317312286E-6</v>
      </c>
      <c r="E966" s="47">
        <v>1.22698567960605E-2</v>
      </c>
      <c r="F966" s="47">
        <v>5.6799432902851901E-2</v>
      </c>
      <c r="G966" s="47">
        <v>1.15786543796599E-2</v>
      </c>
      <c r="H966" s="97">
        <v>91</v>
      </c>
      <c r="I966" s="47">
        <v>0.116109624873463</v>
      </c>
      <c r="K966" s="3">
        <v>36388</v>
      </c>
      <c r="L966" s="73">
        <v>0.100875799435077</v>
      </c>
      <c r="M966" s="47">
        <v>2.9021135675179999E-5</v>
      </c>
      <c r="N966" s="47">
        <v>6.1902186117793002E-2</v>
      </c>
      <c r="O966" s="47">
        <v>0.15555097188675401</v>
      </c>
      <c r="P966" s="47">
        <v>2.4042743859463801E-2</v>
      </c>
      <c r="Q966" s="97">
        <v>91</v>
      </c>
      <c r="R966" s="47">
        <v>0.411036579240179</v>
      </c>
      <c r="T966" s="3">
        <v>36388</v>
      </c>
      <c r="U966" s="73">
        <v>4.1282067681982599E-3</v>
      </c>
      <c r="V966" s="47">
        <v>1.0642577647E-7</v>
      </c>
      <c r="W966" s="47">
        <v>1.4780088649077E-3</v>
      </c>
      <c r="X966" s="47">
        <v>9.2611611415586905E-3</v>
      </c>
      <c r="Y966" s="47">
        <v>2.04349021747076E-3</v>
      </c>
      <c r="Z966" s="97">
        <v>91</v>
      </c>
      <c r="AA966" s="47">
        <v>1.6821120604733598E-2</v>
      </c>
    </row>
    <row r="967" spans="1:27">
      <c r="A967" s="64" t="s">
        <v>137</v>
      </c>
      <c r="B967" s="3">
        <v>36389</v>
      </c>
      <c r="C967" s="73">
        <v>2.6436536617807802E-2</v>
      </c>
      <c r="D967" s="47">
        <v>4.3299772009600004E-6</v>
      </c>
      <c r="E967" s="47">
        <v>1.13841438711367E-2</v>
      </c>
      <c r="F967" s="47">
        <v>5.2693019689024498E-2</v>
      </c>
      <c r="G967" s="47">
        <v>1.0741166814750101E-2</v>
      </c>
      <c r="H967" s="97">
        <v>76</v>
      </c>
      <c r="I967" s="47">
        <v>0.12898103034241301</v>
      </c>
      <c r="K967" s="3">
        <v>36389</v>
      </c>
      <c r="L967" s="73">
        <v>8.3955250634829698E-2</v>
      </c>
      <c r="M967" s="47">
        <v>2.0257245696640001E-5</v>
      </c>
      <c r="N967" s="47">
        <v>5.1513915544210503E-2</v>
      </c>
      <c r="O967" s="47">
        <v>0.129469312041332</v>
      </c>
      <c r="P967" s="47">
        <v>2.0013781735095E-2</v>
      </c>
      <c r="Q967" s="97">
        <v>76</v>
      </c>
      <c r="R967" s="47">
        <v>0.40960867477026602</v>
      </c>
      <c r="T967" s="3">
        <v>36389</v>
      </c>
      <c r="U967" s="73">
        <v>3.4595373910225199E-3</v>
      </c>
      <c r="V967" s="47">
        <v>8.9202435029999998E-8</v>
      </c>
      <c r="W967" s="47">
        <v>1.2354981175082601E-3</v>
      </c>
      <c r="X967" s="47">
        <v>7.7730649055321403E-3</v>
      </c>
      <c r="Y967" s="47">
        <v>1.7167114451259601E-3</v>
      </c>
      <c r="Z967" s="97">
        <v>76</v>
      </c>
      <c r="AA967" s="47">
        <v>1.6878712353781401E-2</v>
      </c>
    </row>
    <row r="968" spans="1:27">
      <c r="A968" s="64" t="s">
        <v>137</v>
      </c>
      <c r="B968" s="3">
        <v>36390</v>
      </c>
      <c r="C968" s="73">
        <v>2.0402382334361899E-2</v>
      </c>
      <c r="D968" s="47">
        <v>3.1622167449000002E-6</v>
      </c>
      <c r="E968" s="47">
        <v>8.7540586069068307E-3</v>
      </c>
      <c r="F968" s="47">
        <v>4.0763797139127603E-2</v>
      </c>
      <c r="G968" s="47">
        <v>8.3245979017304208E-3</v>
      </c>
      <c r="H968" s="97">
        <v>45</v>
      </c>
      <c r="I968" s="47">
        <v>0.16811375299410999</v>
      </c>
      <c r="K968" s="3">
        <v>36390</v>
      </c>
      <c r="L968" s="73">
        <v>4.9339840682337099E-2</v>
      </c>
      <c r="M968" s="47">
        <v>8.6821325372600002E-6</v>
      </c>
      <c r="N968" s="47">
        <v>3.01821372748859E-2</v>
      </c>
      <c r="O968" s="47">
        <v>7.6270522436061902E-2</v>
      </c>
      <c r="P968" s="47">
        <v>1.18333818909291E-2</v>
      </c>
      <c r="Q968" s="97">
        <v>45</v>
      </c>
      <c r="R968" s="47">
        <v>0.40655574693692098</v>
      </c>
      <c r="T968" s="3">
        <v>36390</v>
      </c>
      <c r="U968" s="73">
        <v>2.0669300179147602E-3</v>
      </c>
      <c r="V968" s="47">
        <v>5.3469995810000002E-8</v>
      </c>
      <c r="W968" s="47">
        <v>7.3048058198971005E-4</v>
      </c>
      <c r="X968" s="47">
        <v>4.6739118854797496E-3</v>
      </c>
      <c r="Y968" s="47">
        <v>1.0361539041236301E-3</v>
      </c>
      <c r="Z968" s="97">
        <v>45</v>
      </c>
      <c r="AA968" s="47">
        <v>1.7031313147318299E-2</v>
      </c>
    </row>
    <row r="969" spans="1:27">
      <c r="A969" s="64" t="s">
        <v>137</v>
      </c>
      <c r="B969" s="3">
        <v>36391</v>
      </c>
      <c r="C969" s="73">
        <v>1.9884583434942201E-2</v>
      </c>
      <c r="D969" s="47">
        <v>3.1128996282200001E-6</v>
      </c>
      <c r="E969" s="47">
        <v>8.5258389507069307E-3</v>
      </c>
      <c r="F969" s="47">
        <v>3.9748012418468502E-2</v>
      </c>
      <c r="G969" s="47">
        <v>8.1200493123092608E-3</v>
      </c>
      <c r="H969" s="97">
        <v>43</v>
      </c>
      <c r="I969" s="47">
        <v>0.17146793481393799</v>
      </c>
      <c r="K969" s="3">
        <v>36391</v>
      </c>
      <c r="L969" s="73">
        <v>4.7051513887507598E-2</v>
      </c>
      <c r="M969" s="47">
        <v>8.1340011653000007E-6</v>
      </c>
      <c r="N969" s="47">
        <v>2.8768714674532701E-2</v>
      </c>
      <c r="O969" s="47">
        <v>7.2760173219275803E-2</v>
      </c>
      <c r="P969" s="47">
        <v>1.1295126690265601E-2</v>
      </c>
      <c r="Q969" s="97">
        <v>43</v>
      </c>
      <c r="R969" s="47">
        <v>0.40573270959164598</v>
      </c>
      <c r="T969" s="3">
        <v>36391</v>
      </c>
      <c r="U969" s="73">
        <v>1.97664957534996E-3</v>
      </c>
      <c r="V969" s="47">
        <v>5.102171112E-8</v>
      </c>
      <c r="W969" s="47">
        <v>6.9779649192227005E-4</v>
      </c>
      <c r="X969" s="47">
        <v>4.4728042887069103E-3</v>
      </c>
      <c r="Y969" s="47">
        <v>9.9196574302072007E-4</v>
      </c>
      <c r="Z969" s="97">
        <v>43</v>
      </c>
      <c r="AA969" s="47">
        <v>1.7044964590030898E-2</v>
      </c>
    </row>
    <row r="970" spans="1:27">
      <c r="A970" s="64" t="s">
        <v>137</v>
      </c>
      <c r="B970" s="3">
        <v>36392</v>
      </c>
      <c r="C970" s="73">
        <v>2.1131187084848499E-2</v>
      </c>
      <c r="D970" s="47">
        <v>3.2374256615299999E-6</v>
      </c>
      <c r="E970" s="47">
        <v>9.0748490262877596E-3</v>
      </c>
      <c r="F970" s="47">
        <v>4.2194878793251303E-2</v>
      </c>
      <c r="G970" s="47">
        <v>8.6129869122398405E-3</v>
      </c>
      <c r="H970" s="97">
        <v>48</v>
      </c>
      <c r="I970" s="47">
        <v>0.163236597255949</v>
      </c>
      <c r="K970" s="3">
        <v>36392</v>
      </c>
      <c r="L970" s="73">
        <v>5.2514592963841603E-2</v>
      </c>
      <c r="M970" s="47">
        <v>9.47994531693E-6</v>
      </c>
      <c r="N970" s="47">
        <v>3.2142391250998298E-2</v>
      </c>
      <c r="O970" s="47">
        <v>8.1142051075137195E-2</v>
      </c>
      <c r="P970" s="47">
        <v>1.2580678006167301E-2</v>
      </c>
      <c r="Q970" s="97">
        <v>48</v>
      </c>
      <c r="R970" s="47">
        <v>0.40567070024405999</v>
      </c>
      <c r="T970" s="3">
        <v>36392</v>
      </c>
      <c r="U970" s="73">
        <v>2.2028093008630298E-3</v>
      </c>
      <c r="V970" s="47">
        <v>5.705704797E-8</v>
      </c>
      <c r="W970" s="47">
        <v>7.7971470923152999E-4</v>
      </c>
      <c r="X970" s="47">
        <v>4.9764381654202701E-3</v>
      </c>
      <c r="Y970" s="47">
        <v>1.1026054122436301E-3</v>
      </c>
      <c r="Z970" s="97">
        <v>48</v>
      </c>
      <c r="AA970" s="47">
        <v>1.7016511814164199E-2</v>
      </c>
    </row>
    <row r="971" spans="1:27">
      <c r="A971" s="64" t="s">
        <v>137</v>
      </c>
      <c r="B971" s="3">
        <v>36393</v>
      </c>
      <c r="C971" s="73">
        <v>2.5482371324807799E-2</v>
      </c>
      <c r="D971" s="47">
        <v>4.0475574192499999E-6</v>
      </c>
      <c r="E971" s="47">
        <v>1.0972191158901801E-2</v>
      </c>
      <c r="F971" s="47">
        <v>5.07944890223299E-2</v>
      </c>
      <c r="G971" s="47">
        <v>1.03546725193543E-2</v>
      </c>
      <c r="H971" s="97">
        <v>70</v>
      </c>
      <c r="I971" s="47">
        <v>0.134982253807302</v>
      </c>
      <c r="K971" s="3">
        <v>36393</v>
      </c>
      <c r="L971" s="73">
        <v>7.6804470669472394E-2</v>
      </c>
      <c r="M971" s="47">
        <v>1.729140607998E-5</v>
      </c>
      <c r="N971" s="47">
        <v>4.71143615983423E-2</v>
      </c>
      <c r="O971" s="47">
        <v>0.118465481278573</v>
      </c>
      <c r="P971" s="47">
        <v>1.83183610296394E-2</v>
      </c>
      <c r="Q971" s="97">
        <v>70</v>
      </c>
      <c r="R971" s="47">
        <v>0.40683970974668998</v>
      </c>
      <c r="T971" s="3">
        <v>36393</v>
      </c>
      <c r="U971" s="73">
        <v>3.1921785450205699E-3</v>
      </c>
      <c r="V971" s="47">
        <v>8.2334795950000006E-8</v>
      </c>
      <c r="W971" s="47">
        <v>1.1385344672354501E-3</v>
      </c>
      <c r="X971" s="47">
        <v>7.1780770834268997E-3</v>
      </c>
      <c r="Y971" s="47">
        <v>1.58605588277085E-3</v>
      </c>
      <c r="Z971" s="97">
        <v>70</v>
      </c>
      <c r="AA971" s="47">
        <v>1.6909236941489301E-2</v>
      </c>
    </row>
    <row r="972" spans="1:27">
      <c r="A972" s="64" t="s">
        <v>137</v>
      </c>
      <c r="B972" s="3">
        <v>36394</v>
      </c>
      <c r="C972" s="73">
        <v>2.3718379215151901E-2</v>
      </c>
      <c r="D972" s="47">
        <v>3.6428983563900001E-6</v>
      </c>
      <c r="E972" s="47">
        <v>1.0206269740003099E-2</v>
      </c>
      <c r="F972" s="47">
        <v>4.7298017784237298E-2</v>
      </c>
      <c r="G972" s="47">
        <v>9.6449500733791702E-3</v>
      </c>
      <c r="H972" s="97">
        <v>60</v>
      </c>
      <c r="I972" s="47">
        <v>0.146577946613656</v>
      </c>
      <c r="K972" s="3">
        <v>36394</v>
      </c>
      <c r="L972" s="73">
        <v>6.5627279022859697E-2</v>
      </c>
      <c r="M972" s="47">
        <v>1.328312120545E-5</v>
      </c>
      <c r="N972" s="47">
        <v>4.0230768363400601E-2</v>
      </c>
      <c r="O972" s="47">
        <v>0.10127909268994501</v>
      </c>
      <c r="P972" s="47">
        <v>1.5673542456264799E-2</v>
      </c>
      <c r="Q972" s="97">
        <v>60</v>
      </c>
      <c r="R972" s="47">
        <v>0.40557205506129501</v>
      </c>
      <c r="T972" s="3">
        <v>36394</v>
      </c>
      <c r="U972" s="73">
        <v>2.7437526425156899E-3</v>
      </c>
      <c r="V972" s="47">
        <v>7.1013354289999996E-8</v>
      </c>
      <c r="W972" s="47">
        <v>9.7585868554422004E-4</v>
      </c>
      <c r="X972" s="47">
        <v>6.1803334669673698E-3</v>
      </c>
      <c r="Y972" s="47">
        <v>1.36698319751123E-3</v>
      </c>
      <c r="Z972" s="97">
        <v>60</v>
      </c>
      <c r="AA972" s="47">
        <v>1.6956201969265401E-2</v>
      </c>
    </row>
    <row r="973" spans="1:27">
      <c r="A973" s="64" t="s">
        <v>137</v>
      </c>
      <c r="B973" s="3">
        <v>36395</v>
      </c>
      <c r="C973" s="73">
        <v>2.1406369689955702E-2</v>
      </c>
      <c r="D973" s="47">
        <v>3.2772660987499998E-6</v>
      </c>
      <c r="E973" s="47">
        <v>9.19535140107881E-3</v>
      </c>
      <c r="F973" s="47">
        <v>4.2737161300098199E-2</v>
      </c>
      <c r="G973" s="47">
        <v>8.7225695050302202E-3</v>
      </c>
      <c r="H973" s="97">
        <v>49</v>
      </c>
      <c r="I973" s="47">
        <v>0.16198761711729201</v>
      </c>
      <c r="K973" s="3">
        <v>36395</v>
      </c>
      <c r="L973" s="73">
        <v>5.3397811404766897E-2</v>
      </c>
      <c r="M973" s="47">
        <v>9.7216673630300001E-6</v>
      </c>
      <c r="N973" s="47">
        <v>3.2687002902488702E-2</v>
      </c>
      <c r="O973" s="47">
        <v>8.2498769391710206E-2</v>
      </c>
      <c r="P973" s="47">
        <v>1.27891456603875E-2</v>
      </c>
      <c r="Q973" s="97">
        <v>49</v>
      </c>
      <c r="R973" s="47">
        <v>0.404075252087017</v>
      </c>
      <c r="T973" s="3">
        <v>36395</v>
      </c>
      <c r="U973" s="73">
        <v>2.2485073228621002E-3</v>
      </c>
      <c r="V973" s="47">
        <v>5.8207559209999997E-8</v>
      </c>
      <c r="W973" s="47">
        <v>7.9629237662858995E-4</v>
      </c>
      <c r="X973" s="47">
        <v>5.07810726429553E-3</v>
      </c>
      <c r="Y973" s="47">
        <v>1.1249277089071101E-3</v>
      </c>
      <c r="Z973" s="97">
        <v>49</v>
      </c>
      <c r="AA973" s="47">
        <v>1.7015044987853101E-2</v>
      </c>
    </row>
    <row r="974" spans="1:27">
      <c r="A974" s="64" t="s">
        <v>137</v>
      </c>
      <c r="B974" s="3">
        <v>36396</v>
      </c>
      <c r="C974" s="73">
        <v>1.8566313096638799E-2</v>
      </c>
      <c r="D974" s="47">
        <v>3.0413134168500001E-6</v>
      </c>
      <c r="E974" s="47">
        <v>7.9412460440154604E-3</v>
      </c>
      <c r="F974" s="47">
        <v>3.7173098313878397E-2</v>
      </c>
      <c r="G974" s="47">
        <v>7.6032876003209703E-3</v>
      </c>
      <c r="H974" s="97">
        <v>38</v>
      </c>
      <c r="I974" s="47">
        <v>0.18116610564269101</v>
      </c>
      <c r="K974" s="3">
        <v>36396</v>
      </c>
      <c r="L974" s="73">
        <v>4.1230059953235303E-2</v>
      </c>
      <c r="M974" s="47">
        <v>6.8316745848599996E-6</v>
      </c>
      <c r="N974" s="47">
        <v>2.5171264596127101E-2</v>
      </c>
      <c r="O974" s="47">
        <v>6.3833457299500296E-2</v>
      </c>
      <c r="P974" s="47">
        <v>9.9271906784128405E-3</v>
      </c>
      <c r="Q974" s="97">
        <v>38</v>
      </c>
      <c r="R974" s="47">
        <v>0.402314092101277</v>
      </c>
      <c r="T974" s="3">
        <v>36396</v>
      </c>
      <c r="U974" s="73">
        <v>1.75086996031782E-3</v>
      </c>
      <c r="V974" s="47">
        <v>4.4786195089999998E-8</v>
      </c>
      <c r="W974" s="47">
        <v>6.1613196714429999E-4</v>
      </c>
      <c r="X974" s="47">
        <v>3.9695896893437504E-3</v>
      </c>
      <c r="Y974" s="47">
        <v>8.8136146917158005E-4</v>
      </c>
      <c r="Z974" s="97">
        <v>38</v>
      </c>
      <c r="AA974" s="47">
        <v>1.70846139751341E-2</v>
      </c>
    </row>
    <row r="975" spans="1:27">
      <c r="A975" s="64" t="s">
        <v>137</v>
      </c>
      <c r="B975" s="3">
        <v>36397</v>
      </c>
      <c r="C975" s="73">
        <v>2.3609107094496599E-2</v>
      </c>
      <c r="D975" s="47">
        <v>3.62998799945E-6</v>
      </c>
      <c r="E975" s="47">
        <v>1.0158281672922501E-2</v>
      </c>
      <c r="F975" s="47">
        <v>4.7083103357147799E-2</v>
      </c>
      <c r="G975" s="47">
        <v>9.6015868366958607E-3</v>
      </c>
      <c r="H975" s="97">
        <v>59</v>
      </c>
      <c r="I975" s="47">
        <v>0.14837557876217999</v>
      </c>
      <c r="K975" s="3">
        <v>36397</v>
      </c>
      <c r="L975" s="73">
        <v>6.4264094878786496E-2</v>
      </c>
      <c r="M975" s="47">
        <v>1.2872107690950001E-5</v>
      </c>
      <c r="N975" s="47">
        <v>3.9389430101691499E-2</v>
      </c>
      <c r="O975" s="47">
        <v>9.9186596357018403E-2</v>
      </c>
      <c r="P975" s="47">
        <v>1.5352377683710301E-2</v>
      </c>
      <c r="Q975" s="97">
        <v>59</v>
      </c>
      <c r="R975" s="47">
        <v>0.40387898759162799</v>
      </c>
      <c r="T975" s="3">
        <v>36397</v>
      </c>
      <c r="U975" s="73">
        <v>2.6994675513015202E-3</v>
      </c>
      <c r="V975" s="47">
        <v>6.9808995160000006E-8</v>
      </c>
      <c r="W975" s="47">
        <v>9.5981669376672002E-4</v>
      </c>
      <c r="X975" s="47">
        <v>6.08171117145756E-3</v>
      </c>
      <c r="Y975" s="47">
        <v>1.34531717722449E-3</v>
      </c>
      <c r="Z975" s="97">
        <v>59</v>
      </c>
      <c r="AA975" s="47">
        <v>1.69652777917829E-2</v>
      </c>
    </row>
    <row r="976" spans="1:27">
      <c r="A976" s="64" t="s">
        <v>137</v>
      </c>
      <c r="B976" s="3">
        <v>36398</v>
      </c>
      <c r="C976" s="73">
        <v>3.4581288666894701E-2</v>
      </c>
      <c r="D976" s="47">
        <v>8.8634963528300002E-6</v>
      </c>
      <c r="E976" s="47">
        <v>1.4844865050490199E-2</v>
      </c>
      <c r="F976" s="47">
        <v>6.9071246574522099E-2</v>
      </c>
      <c r="G976" s="47">
        <v>1.41020456878746E-2</v>
      </c>
      <c r="H976" s="98">
        <v>163</v>
      </c>
      <c r="I976" s="47">
        <v>7.8666249318852702E-2</v>
      </c>
      <c r="K976" s="3">
        <v>36398</v>
      </c>
      <c r="L976" s="73">
        <v>0.17921447026176099</v>
      </c>
      <c r="M976" s="47">
        <v>1.1423420668555E-4</v>
      </c>
      <c r="N976" s="47">
        <v>0.109633629069499</v>
      </c>
      <c r="O976" s="47">
        <v>0.27702410353753798</v>
      </c>
      <c r="P976" s="47">
        <v>4.2978143117675498E-2</v>
      </c>
      <c r="Q976" s="98">
        <v>163</v>
      </c>
      <c r="R976" s="47">
        <v>0.40768088011289899</v>
      </c>
      <c r="T976" s="3">
        <v>36398</v>
      </c>
      <c r="U976" s="73">
        <v>7.3141429758000797E-3</v>
      </c>
      <c r="V976" s="47">
        <v>2.2196283352999999E-7</v>
      </c>
      <c r="W976" s="47">
        <v>2.6301437579845199E-3</v>
      </c>
      <c r="X976" s="47">
        <v>1.6364346715341101E-2</v>
      </c>
      <c r="Y976" s="47">
        <v>3.6050334148953001E-3</v>
      </c>
      <c r="Z976" s="98">
        <v>163</v>
      </c>
      <c r="AA976" s="47">
        <v>1.6638367656866399E-2</v>
      </c>
    </row>
    <row r="977" spans="1:27">
      <c r="A977" s="64" t="s">
        <v>137</v>
      </c>
      <c r="B977" s="3">
        <v>36399</v>
      </c>
      <c r="C977" s="73">
        <v>3.1514051948487998E-2</v>
      </c>
      <c r="D977" s="47">
        <v>6.4223117807599997E-6</v>
      </c>
      <c r="E977" s="47">
        <v>1.3561139864605099E-2</v>
      </c>
      <c r="F977" s="47">
        <v>6.2842805168883797E-2</v>
      </c>
      <c r="G977" s="47">
        <v>1.2814674998878801E-2</v>
      </c>
      <c r="H977" s="98">
        <v>118</v>
      </c>
      <c r="I977" s="47">
        <v>9.9027796313574001E-2</v>
      </c>
      <c r="K977" s="3">
        <v>36399</v>
      </c>
      <c r="L977" s="73">
        <v>0.129167250774744</v>
      </c>
      <c r="M977" s="47">
        <v>5.0604940549119998E-5</v>
      </c>
      <c r="N977" s="47">
        <v>7.9199794091652398E-2</v>
      </c>
      <c r="O977" s="47">
        <v>0.19930173119297501</v>
      </c>
      <c r="P977" s="47">
        <v>3.0834782819902401E-2</v>
      </c>
      <c r="Q977" s="98">
        <v>118</v>
      </c>
      <c r="R977" s="47">
        <v>0.40588713317518599</v>
      </c>
      <c r="T977" s="3">
        <v>36399</v>
      </c>
      <c r="U977" s="73">
        <v>5.3308793323031999E-3</v>
      </c>
      <c r="V977" s="47">
        <v>1.4026604756000001E-7</v>
      </c>
      <c r="W977" s="47">
        <v>1.9138172794031399E-3</v>
      </c>
      <c r="X977" s="47">
        <v>1.1939158441593699E-2</v>
      </c>
      <c r="Y977" s="47">
        <v>2.6317627198599002E-3</v>
      </c>
      <c r="Z977" s="98">
        <v>118</v>
      </c>
      <c r="AA977" s="47">
        <v>1.6751423573029001E-2</v>
      </c>
    </row>
    <row r="978" spans="1:27">
      <c r="A978" s="64" t="s">
        <v>137</v>
      </c>
      <c r="B978" s="3">
        <v>36400</v>
      </c>
      <c r="C978" s="73">
        <v>3.2811539185370102E-2</v>
      </c>
      <c r="D978" s="47">
        <v>7.2309287469400003E-6</v>
      </c>
      <c r="E978" s="47">
        <v>1.4110387332700499E-2</v>
      </c>
      <c r="F978" s="47">
        <v>6.5458261418255601E-2</v>
      </c>
      <c r="G978" s="47">
        <v>1.33523500279737E-2</v>
      </c>
      <c r="H978" s="98">
        <v>133</v>
      </c>
      <c r="I978" s="47">
        <v>9.1476562854385005E-2</v>
      </c>
      <c r="K978" s="3">
        <v>36400</v>
      </c>
      <c r="L978" s="73">
        <v>0.14558725972463199</v>
      </c>
      <c r="M978" s="47">
        <v>6.7451067521640001E-5</v>
      </c>
      <c r="N978" s="47">
        <v>8.9209139872619803E-2</v>
      </c>
      <c r="O978" s="47">
        <v>0.22475345933399701</v>
      </c>
      <c r="P978" s="47">
        <v>3.48000299755655E-2</v>
      </c>
      <c r="Q978" s="98">
        <v>133</v>
      </c>
      <c r="R978" s="47">
        <v>0.40588836871560402</v>
      </c>
      <c r="T978" s="3">
        <v>36400</v>
      </c>
      <c r="U978" s="73">
        <v>5.9944656214747302E-3</v>
      </c>
      <c r="V978" s="47">
        <v>1.6308214896999999E-7</v>
      </c>
      <c r="W978" s="47">
        <v>2.15383673023575E-3</v>
      </c>
      <c r="X978" s="47">
        <v>1.34184830210389E-2</v>
      </c>
      <c r="Y978" s="47">
        <v>2.9569504579320099E-3</v>
      </c>
      <c r="Z978" s="98">
        <v>133</v>
      </c>
      <c r="AA978" s="47">
        <v>1.6712203231410101E-2</v>
      </c>
    </row>
    <row r="979" spans="1:27">
      <c r="A979" s="64" t="s">
        <v>137</v>
      </c>
      <c r="B979" s="3">
        <v>36401</v>
      </c>
      <c r="C979" s="73">
        <v>2.9888186368217901E-2</v>
      </c>
      <c r="D979" s="47">
        <v>5.5524664318499998E-6</v>
      </c>
      <c r="E979" s="47">
        <v>1.2869829432889999E-2</v>
      </c>
      <c r="F979" s="47">
        <v>5.9574878869007003E-2</v>
      </c>
      <c r="G979" s="47">
        <v>1.2144313551585E-2</v>
      </c>
      <c r="H979" s="98">
        <v>100</v>
      </c>
      <c r="I979" s="47">
        <v>0.110824157404339</v>
      </c>
      <c r="K979" s="3">
        <v>36401</v>
      </c>
      <c r="L979" s="73">
        <v>0.109019765772869</v>
      </c>
      <c r="M979" s="47">
        <v>3.4533986957540003E-5</v>
      </c>
      <c r="N979" s="47">
        <v>6.6883855053490301E-2</v>
      </c>
      <c r="O979" s="47">
        <v>0.168140322783496</v>
      </c>
      <c r="P979" s="47">
        <v>2.5996047310560901E-2</v>
      </c>
      <c r="Q979" s="98">
        <v>100</v>
      </c>
      <c r="R979" s="47">
        <v>0.40424077705311301</v>
      </c>
      <c r="T979" s="3">
        <v>36401</v>
      </c>
      <c r="U979" s="73">
        <v>4.5331683669040199E-3</v>
      </c>
      <c r="V979" s="47">
        <v>1.1653029977E-7</v>
      </c>
      <c r="W979" s="47">
        <v>1.62493958768697E-3</v>
      </c>
      <c r="X979" s="47">
        <v>1.0162169053734E-2</v>
      </c>
      <c r="Y979" s="47">
        <v>2.2413182101356901E-3</v>
      </c>
      <c r="Z979" s="98">
        <v>100</v>
      </c>
      <c r="AA979" s="47">
        <v>1.6808800589130399E-2</v>
      </c>
    </row>
    <row r="980" spans="1:27">
      <c r="A980" s="64" t="s">
        <v>137</v>
      </c>
      <c r="B980" s="3">
        <v>36402</v>
      </c>
      <c r="C980" s="73">
        <v>2.5025394894754201E-2</v>
      </c>
      <c r="D980" s="47">
        <v>3.95755413748E-6</v>
      </c>
      <c r="E980" s="47">
        <v>1.07730351841544E-2</v>
      </c>
      <c r="F980" s="47">
        <v>4.9890978658062302E-2</v>
      </c>
      <c r="G980" s="47">
        <v>1.0171629898701601E-2</v>
      </c>
      <c r="H980" s="97">
        <v>65</v>
      </c>
      <c r="I980" s="47">
        <v>0.14275865843930499</v>
      </c>
      <c r="K980" s="3">
        <v>36402</v>
      </c>
      <c r="L980" s="73">
        <v>7.0453136393415106E-2</v>
      </c>
      <c r="M980" s="47">
        <v>1.501245877777E-5</v>
      </c>
      <c r="N980" s="47">
        <v>4.3200472344619399E-2</v>
      </c>
      <c r="O980" s="47">
        <v>0.108704119772482</v>
      </c>
      <c r="P980" s="47">
        <v>1.6817287025962701E-2</v>
      </c>
      <c r="Q980" s="97">
        <v>65</v>
      </c>
      <c r="R980" s="47">
        <v>0.401903557432921</v>
      </c>
      <c r="T980" s="3">
        <v>36402</v>
      </c>
      <c r="U980" s="73">
        <v>2.9702461180612502E-3</v>
      </c>
      <c r="V980" s="47">
        <v>7.648491421E-8</v>
      </c>
      <c r="W980" s="47">
        <v>1.0580855055810101E-3</v>
      </c>
      <c r="X980" s="47">
        <v>6.6840361199983099E-3</v>
      </c>
      <c r="Y980" s="47">
        <v>1.4775481551567301E-3</v>
      </c>
      <c r="Z980" s="97">
        <v>65</v>
      </c>
      <c r="AA980" s="47">
        <v>1.6943922476838302E-2</v>
      </c>
    </row>
    <row r="981" spans="1:27">
      <c r="A981" s="64" t="s">
        <v>137</v>
      </c>
      <c r="B981" s="3">
        <v>36403</v>
      </c>
      <c r="C981" s="73">
        <v>2.17877540995043E-2</v>
      </c>
      <c r="D981" s="47">
        <v>3.4128436946100002E-6</v>
      </c>
      <c r="E981" s="47">
        <v>9.3582785768005095E-3</v>
      </c>
      <c r="F981" s="47">
        <v>4.3501375261049503E-2</v>
      </c>
      <c r="G981" s="47">
        <v>8.87897440225403E-3</v>
      </c>
      <c r="H981" s="97">
        <v>49</v>
      </c>
      <c r="I981" s="47">
        <v>0.164873653031053</v>
      </c>
      <c r="K981" s="3">
        <v>36403</v>
      </c>
      <c r="L981" s="73">
        <v>5.2880627123486103E-2</v>
      </c>
      <c r="M981" s="47">
        <v>9.6623990402300007E-6</v>
      </c>
      <c r="N981" s="47">
        <v>3.2363892532747102E-2</v>
      </c>
      <c r="O981" s="47">
        <v>8.1712647218870504E-2</v>
      </c>
      <c r="P981" s="47">
        <v>1.26703340688268E-2</v>
      </c>
      <c r="Q981" s="97">
        <v>49</v>
      </c>
      <c r="R981" s="47">
        <v>0.40016158290589898</v>
      </c>
      <c r="T981" s="3">
        <v>36403</v>
      </c>
      <c r="U981" s="73">
        <v>2.2499960848683699E-3</v>
      </c>
      <c r="V981" s="47">
        <v>5.8095998600000002E-8</v>
      </c>
      <c r="W981" s="47">
        <v>7.9688073760819005E-4</v>
      </c>
      <c r="X981" s="47">
        <v>5.08123120412799E-3</v>
      </c>
      <c r="Y981" s="47">
        <v>1.1255887316776001E-3</v>
      </c>
      <c r="Z981" s="97">
        <v>49</v>
      </c>
      <c r="AA981" s="47">
        <v>1.7026310840650299E-2</v>
      </c>
    </row>
    <row r="982" spans="1:27">
      <c r="A982" s="64" t="s">
        <v>137</v>
      </c>
      <c r="B982" s="3">
        <v>36404</v>
      </c>
      <c r="C982" s="73">
        <v>2.1127815655713901E-2</v>
      </c>
      <c r="D982" s="47">
        <v>3.3587726263900002E-6</v>
      </c>
      <c r="E982" s="47">
        <v>9.0670072612253592E-3</v>
      </c>
      <c r="F982" s="47">
        <v>4.22079739592153E-2</v>
      </c>
      <c r="G982" s="47">
        <v>8.6187153197337298E-3</v>
      </c>
      <c r="H982" s="97">
        <v>46</v>
      </c>
      <c r="I982" s="47">
        <v>0.17030666426789801</v>
      </c>
      <c r="K982" s="3">
        <v>36404</v>
      </c>
      <c r="L982" s="73">
        <v>4.9553239975257402E-2</v>
      </c>
      <c r="M982" s="47">
        <v>8.8301505117400005E-6</v>
      </c>
      <c r="N982" s="47">
        <v>3.03087345399057E-2</v>
      </c>
      <c r="O982" s="47">
        <v>7.6608218891909899E-2</v>
      </c>
      <c r="P982" s="47">
        <v>1.1887622790650299E-2</v>
      </c>
      <c r="Q982" s="97">
        <v>46</v>
      </c>
      <c r="R982" s="47">
        <v>0.39943774318053599</v>
      </c>
      <c r="T982" s="3">
        <v>36404</v>
      </c>
      <c r="U982" s="73">
        <v>2.1145707752069001E-3</v>
      </c>
      <c r="V982" s="47">
        <v>5.450953065E-8</v>
      </c>
      <c r="W982" s="47">
        <v>7.4781678269755E-4</v>
      </c>
      <c r="X982" s="47">
        <v>4.77969021675889E-3</v>
      </c>
      <c r="Y982" s="47">
        <v>1.0593503362678999E-3</v>
      </c>
      <c r="Z982" s="97">
        <v>46</v>
      </c>
      <c r="AA982" s="47">
        <v>1.7045088851221399E-2</v>
      </c>
    </row>
    <row r="983" spans="1:27">
      <c r="A983" s="64" t="s">
        <v>137</v>
      </c>
      <c r="B983" s="3">
        <v>36405</v>
      </c>
      <c r="C983" s="73">
        <v>1.9011680793029999E-2</v>
      </c>
      <c r="D983" s="47">
        <v>3.2236430507300001E-6</v>
      </c>
      <c r="E983" s="47">
        <v>8.12974427418762E-3</v>
      </c>
      <c r="F983" s="47">
        <v>3.8071022565881497E-2</v>
      </c>
      <c r="G983" s="47">
        <v>7.7879010436815096E-3</v>
      </c>
      <c r="H983" s="97">
        <v>38</v>
      </c>
      <c r="I983" s="47">
        <v>0.185511908210722</v>
      </c>
      <c r="K983" s="3">
        <v>36405</v>
      </c>
      <c r="L983" s="73">
        <v>4.0799167877661302E-2</v>
      </c>
      <c r="M983" s="47">
        <v>6.81436237405E-6</v>
      </c>
      <c r="N983" s="47">
        <v>2.4900040364051301E-2</v>
      </c>
      <c r="O983" s="47">
        <v>6.3182567397585501E-2</v>
      </c>
      <c r="P983" s="47">
        <v>9.8297892528594194E-3</v>
      </c>
      <c r="Q983" s="97">
        <v>38</v>
      </c>
      <c r="R983" s="47">
        <v>0.39810953953999501</v>
      </c>
      <c r="T983" s="3">
        <v>36405</v>
      </c>
      <c r="U983" s="73">
        <v>1.7521770548022499E-3</v>
      </c>
      <c r="V983" s="47">
        <v>4.4714474079999997E-8</v>
      </c>
      <c r="W983" s="47">
        <v>6.1664884611097005E-4</v>
      </c>
      <c r="X983" s="47">
        <v>3.9723296026750099E-3</v>
      </c>
      <c r="Y983" s="47">
        <v>8.8194085888334997E-4</v>
      </c>
      <c r="Z983" s="97">
        <v>38</v>
      </c>
      <c r="AA983" s="47">
        <v>1.7097368323087801E-2</v>
      </c>
    </row>
    <row r="984" spans="1:27">
      <c r="A984" s="64" t="s">
        <v>137</v>
      </c>
      <c r="B984" s="3">
        <v>36406</v>
      </c>
      <c r="C984" s="73">
        <v>1.6474159917769401E-2</v>
      </c>
      <c r="D984" s="47">
        <v>3.1803402109699999E-6</v>
      </c>
      <c r="E984" s="47">
        <v>6.9945882778468596E-3</v>
      </c>
      <c r="F984" s="47">
        <v>3.3146288760057499E-2</v>
      </c>
      <c r="G984" s="47">
        <v>6.8044984339917696E-3</v>
      </c>
      <c r="H984" s="97">
        <v>30</v>
      </c>
      <c r="I984" s="47">
        <v>0.20361834263861001</v>
      </c>
      <c r="K984" s="3">
        <v>36406</v>
      </c>
      <c r="L984" s="73">
        <v>3.2083356294035401E-2</v>
      </c>
      <c r="M984" s="47">
        <v>5.0300225586599996E-6</v>
      </c>
      <c r="N984" s="47">
        <v>1.95131831285296E-2</v>
      </c>
      <c r="O984" s="47">
        <v>4.9819670257476002E-2</v>
      </c>
      <c r="P984" s="47">
        <v>7.7824913429350596E-3</v>
      </c>
      <c r="Q984" s="97">
        <v>30</v>
      </c>
      <c r="R984" s="47">
        <v>0.39654585529603398</v>
      </c>
      <c r="T984" s="3">
        <v>36406</v>
      </c>
      <c r="U984" s="73">
        <v>1.38822295506797E-3</v>
      </c>
      <c r="V984" s="47">
        <v>3.4541941780000001E-8</v>
      </c>
      <c r="W984" s="47">
        <v>4.8523000336124001E-4</v>
      </c>
      <c r="X984" s="47">
        <v>3.1603526139903E-3</v>
      </c>
      <c r="Y984" s="47">
        <v>7.0336550324909004E-4</v>
      </c>
      <c r="Z984" s="97">
        <v>30</v>
      </c>
      <c r="AA984" s="47">
        <v>1.7158244106816101E-2</v>
      </c>
    </row>
    <row r="985" spans="1:27">
      <c r="A985" s="64" t="s">
        <v>137</v>
      </c>
      <c r="B985" s="3">
        <v>36407</v>
      </c>
      <c r="C985" s="73">
        <v>1.5426777713404E-2</v>
      </c>
      <c r="D985" s="47">
        <v>3.20732303202E-6</v>
      </c>
      <c r="E985" s="47">
        <v>6.5208186307122301E-3</v>
      </c>
      <c r="F985" s="47">
        <v>3.1130556095503099E-2</v>
      </c>
      <c r="G985" s="47">
        <v>6.4046440848512798E-3</v>
      </c>
      <c r="H985" s="97">
        <v>27</v>
      </c>
      <c r="I985" s="47">
        <v>0.21185871462653599</v>
      </c>
      <c r="K985" s="3">
        <v>36407</v>
      </c>
      <c r="L985" s="73">
        <v>2.8808520812804501E-2</v>
      </c>
      <c r="M985" s="47">
        <v>4.40912920539E-6</v>
      </c>
      <c r="N985" s="47">
        <v>1.74890896128648E-2</v>
      </c>
      <c r="O985" s="47">
        <v>4.47991115613307E-2</v>
      </c>
      <c r="P985" s="47">
        <v>7.0133626031660097E-3</v>
      </c>
      <c r="Q985" s="97">
        <v>27</v>
      </c>
      <c r="R985" s="47">
        <v>0.39563260086320601</v>
      </c>
      <c r="T985" s="3">
        <v>36407</v>
      </c>
      <c r="U985" s="73">
        <v>1.2513431558011799E-3</v>
      </c>
      <c r="V985" s="47">
        <v>3.0640894789999998E-8</v>
      </c>
      <c r="W985" s="47">
        <v>4.3593155150119001E-4</v>
      </c>
      <c r="X985" s="47">
        <v>2.8545088681773698E-3</v>
      </c>
      <c r="Y985" s="47">
        <v>6.3604050844782002E-4</v>
      </c>
      <c r="Z985" s="97">
        <v>27</v>
      </c>
      <c r="AA985" s="47">
        <v>1.7184920757262599E-2</v>
      </c>
    </row>
    <row r="986" spans="1:27">
      <c r="A986" s="64" t="s">
        <v>137</v>
      </c>
      <c r="B986" s="3">
        <v>36408</v>
      </c>
      <c r="C986" s="73">
        <v>1.8000638996408001E-2</v>
      </c>
      <c r="D986" s="47">
        <v>3.2791897688600002E-6</v>
      </c>
      <c r="E986" s="47">
        <v>7.6738210007855998E-3</v>
      </c>
      <c r="F986" s="47">
        <v>3.6120021630879198E-2</v>
      </c>
      <c r="G986" s="47">
        <v>7.4000906433462901E-3</v>
      </c>
      <c r="H986" s="97">
        <v>34</v>
      </c>
      <c r="I986" s="47">
        <v>0.19631065883746401</v>
      </c>
      <c r="K986" s="3">
        <v>36408</v>
      </c>
      <c r="L986" s="73">
        <v>3.6349563627681603E-2</v>
      </c>
      <c r="M986" s="47">
        <v>5.9121084505099999E-6</v>
      </c>
      <c r="N986" s="47">
        <v>2.21475769137035E-2</v>
      </c>
      <c r="O986" s="47">
        <v>5.6365146969911503E-2</v>
      </c>
      <c r="P986" s="47">
        <v>8.7864149452526307E-3</v>
      </c>
      <c r="Q986" s="97">
        <v>34</v>
      </c>
      <c r="R986" s="47">
        <v>0.39641963741556202</v>
      </c>
      <c r="T986" s="3">
        <v>36408</v>
      </c>
      <c r="U986" s="73">
        <v>1.57073759395781E-3</v>
      </c>
      <c r="V986" s="47">
        <v>3.9657866290000001E-8</v>
      </c>
      <c r="W986" s="47">
        <v>5.5109386455056005E-4</v>
      </c>
      <c r="X986" s="47">
        <v>3.5676822710655901E-3</v>
      </c>
      <c r="Y986" s="47">
        <v>7.9296698121216001E-4</v>
      </c>
      <c r="Z986" s="97">
        <v>34</v>
      </c>
      <c r="AA986" s="47">
        <v>1.7130088103659E-2</v>
      </c>
    </row>
    <row r="987" spans="1:27">
      <c r="A987" s="64" t="s">
        <v>137</v>
      </c>
      <c r="B987" s="3">
        <v>36409</v>
      </c>
      <c r="C987" s="73">
        <v>3.6776618117228502E-2</v>
      </c>
      <c r="D987" s="47">
        <v>1.0245981168440001E-5</v>
      </c>
      <c r="E987" s="47">
        <v>1.5780622771545499E-2</v>
      </c>
      <c r="F987" s="47">
        <v>7.3476708516414593E-2</v>
      </c>
      <c r="G987" s="47">
        <v>1.50046675648201E-2</v>
      </c>
      <c r="H987" s="98">
        <v>179</v>
      </c>
      <c r="I987" s="47">
        <v>7.6182221834917296E-2</v>
      </c>
      <c r="K987" s="3">
        <v>36409</v>
      </c>
      <c r="L987" s="73">
        <v>0.19470607741866999</v>
      </c>
      <c r="M987" s="47">
        <v>1.4035047905984E-4</v>
      </c>
      <c r="N987" s="47">
        <v>0.11903454279051499</v>
      </c>
      <c r="O987" s="47">
        <v>0.30112130723229602</v>
      </c>
      <c r="P987" s="47">
        <v>4.6752249977852302E-2</v>
      </c>
      <c r="Q987" s="98">
        <v>179</v>
      </c>
      <c r="R987" s="47">
        <v>0.40333076671796803</v>
      </c>
      <c r="T987" s="3">
        <v>36409</v>
      </c>
      <c r="U987" s="73">
        <v>8.0230846401853594E-3</v>
      </c>
      <c r="V987" s="47">
        <v>2.6083950028000001E-7</v>
      </c>
      <c r="W987" s="47">
        <v>2.8856622763505698E-3</v>
      </c>
      <c r="X987" s="47">
        <v>1.7948260814111001E-2</v>
      </c>
      <c r="Y987" s="47">
        <v>3.9536716102042402E-3</v>
      </c>
      <c r="Z987" s="98">
        <v>179</v>
      </c>
      <c r="AA987" s="47">
        <v>1.6619701461146101E-2</v>
      </c>
    </row>
    <row r="988" spans="1:27">
      <c r="A988" s="64" t="s">
        <v>137</v>
      </c>
      <c r="B988" s="3">
        <v>36410</v>
      </c>
      <c r="C988" s="73">
        <v>4.0883739806359197E-2</v>
      </c>
      <c r="D988" s="47">
        <v>2.2449743444520001E-5</v>
      </c>
      <c r="E988" s="47">
        <v>1.7283345916542198E-2</v>
      </c>
      <c r="F988" s="47">
        <v>8.2495255942817494E-2</v>
      </c>
      <c r="G988" s="47">
        <v>1.6971199633418099E-2</v>
      </c>
      <c r="H988" s="98">
        <v>334</v>
      </c>
      <c r="I988" s="47">
        <v>4.5387788693037501E-2</v>
      </c>
      <c r="K988" s="3">
        <v>36410</v>
      </c>
      <c r="L988" s="73">
        <v>0.36501789749721197</v>
      </c>
      <c r="M988" s="47">
        <v>7.7734828246476E-4</v>
      </c>
      <c r="N988" s="47">
        <v>0.221096618344194</v>
      </c>
      <c r="O988" s="47">
        <v>0.56862649026262502</v>
      </c>
      <c r="P988" s="47">
        <v>8.9252902345854396E-2</v>
      </c>
      <c r="Q988" s="98">
        <v>334</v>
      </c>
      <c r="R988" s="47">
        <v>0.40523091280909102</v>
      </c>
      <c r="T988" s="3">
        <v>36410</v>
      </c>
      <c r="U988" s="73">
        <v>1.47571578711879E-2</v>
      </c>
      <c r="V988" s="47">
        <v>1.19519661167E-6</v>
      </c>
      <c r="W988" s="47">
        <v>5.2917994218384598E-3</v>
      </c>
      <c r="X988" s="47">
        <v>3.3073920450626203E-2</v>
      </c>
      <c r="Y988" s="47">
        <v>7.2936057407783699E-3</v>
      </c>
      <c r="Z988" s="98">
        <v>334</v>
      </c>
      <c r="AA988" s="47">
        <v>1.6382913264287299E-2</v>
      </c>
    </row>
    <row r="989" spans="1:27">
      <c r="A989" s="64" t="s">
        <v>137</v>
      </c>
      <c r="B989" s="3">
        <v>36411</v>
      </c>
      <c r="C989" s="73">
        <v>4.1709916857194898E-2</v>
      </c>
      <c r="D989" s="47">
        <v>3.2801047972549998E-5</v>
      </c>
      <c r="E989" s="47">
        <v>1.7394941730653299E-2</v>
      </c>
      <c r="F989" s="47">
        <v>8.49193773319179E-2</v>
      </c>
      <c r="G989" s="47">
        <v>1.7584501796910901E-2</v>
      </c>
      <c r="H989" s="98">
        <v>437</v>
      </c>
      <c r="I989" s="47">
        <v>3.5390994171127399E-2</v>
      </c>
      <c r="K989" s="3">
        <v>36411</v>
      </c>
      <c r="L989" s="73">
        <v>0.478240102149665</v>
      </c>
      <c r="M989" s="47">
        <v>1.63411762653256E-3</v>
      </c>
      <c r="N989" s="47">
        <v>0.28805427973319703</v>
      </c>
      <c r="O989" s="47">
        <v>0.74827597144908298</v>
      </c>
      <c r="P989" s="47">
        <v>0.118212269869233</v>
      </c>
      <c r="Q989" s="98">
        <v>437</v>
      </c>
      <c r="R989" s="47">
        <v>0.40578821400020598</v>
      </c>
      <c r="T989" s="3">
        <v>36411</v>
      </c>
      <c r="U989" s="73">
        <v>1.91800423977674E-2</v>
      </c>
      <c r="V989" s="47">
        <v>2.6150239519000002E-6</v>
      </c>
      <c r="W989" s="47">
        <v>6.8546407470049297E-3</v>
      </c>
      <c r="X989" s="47">
        <v>4.3075753815343003E-2</v>
      </c>
      <c r="Y989" s="47">
        <v>9.5109666922604703E-3</v>
      </c>
      <c r="Z989" s="98">
        <v>437</v>
      </c>
      <c r="AA989" s="47">
        <v>1.6274325624417298E-2</v>
      </c>
    </row>
    <row r="990" spans="1:27">
      <c r="A990" s="64" t="s">
        <v>137</v>
      </c>
      <c r="B990" s="3">
        <v>36412</v>
      </c>
      <c r="C990" s="73">
        <v>4.1182902290033699E-2</v>
      </c>
      <c r="D990" s="47">
        <v>2.146070877001E-5</v>
      </c>
      <c r="E990" s="47">
        <v>1.7444045410688998E-2</v>
      </c>
      <c r="F990" s="47">
        <v>8.2990887492400203E-2</v>
      </c>
      <c r="G990" s="47">
        <v>1.70567696505146E-2</v>
      </c>
      <c r="H990" s="98">
        <v>320</v>
      </c>
      <c r="I990" s="47">
        <v>4.7720155105031303E-2</v>
      </c>
      <c r="K990" s="3">
        <v>36412</v>
      </c>
      <c r="L990" s="73">
        <v>0.34904756178562102</v>
      </c>
      <c r="M990" s="47">
        <v>6.8278330928098999E-4</v>
      </c>
      <c r="N990" s="47">
        <v>0.21163307298084399</v>
      </c>
      <c r="O990" s="47">
        <v>0.54332644602925595</v>
      </c>
      <c r="P990" s="47">
        <v>8.5183513530908694E-2</v>
      </c>
      <c r="Q990" s="98">
        <v>320</v>
      </c>
      <c r="R990" s="47">
        <v>0.40445434540133701</v>
      </c>
      <c r="T990" s="3">
        <v>36412</v>
      </c>
      <c r="U990" s="73">
        <v>1.4155663532704499E-2</v>
      </c>
      <c r="V990" s="47">
        <v>1.0583622305900001E-6</v>
      </c>
      <c r="W990" s="47">
        <v>5.0782970209612196E-3</v>
      </c>
      <c r="X990" s="47">
        <v>3.1717435688596099E-2</v>
      </c>
      <c r="Y990" s="47">
        <v>6.9933635152509997E-3</v>
      </c>
      <c r="Z990" s="98">
        <v>320</v>
      </c>
      <c r="AA990" s="47">
        <v>1.6402691938464199E-2</v>
      </c>
    </row>
    <row r="991" spans="1:27">
      <c r="A991" s="64" t="s">
        <v>137</v>
      </c>
      <c r="B991" s="3">
        <v>36413</v>
      </c>
      <c r="C991" s="73">
        <v>3.6080091411543801E-2</v>
      </c>
      <c r="D991" s="47">
        <v>8.9043718860600001E-6</v>
      </c>
      <c r="E991" s="47">
        <v>1.5511062042648001E-2</v>
      </c>
      <c r="F991" s="47">
        <v>7.1994251807021695E-2</v>
      </c>
      <c r="G991" s="47">
        <v>1.46879405308057E-2</v>
      </c>
      <c r="H991" s="98">
        <v>152</v>
      </c>
      <c r="I991" s="47">
        <v>8.8015450593756095E-2</v>
      </c>
      <c r="K991" s="3">
        <v>36413</v>
      </c>
      <c r="L991" s="73">
        <v>0.16455969192637299</v>
      </c>
      <c r="M991" s="47">
        <v>9.0058046164899998E-5</v>
      </c>
      <c r="N991" s="47">
        <v>0.10077095074495</v>
      </c>
      <c r="O991" s="47">
        <v>0.25416847749530602</v>
      </c>
      <c r="P991" s="47">
        <v>3.9384358705360903E-2</v>
      </c>
      <c r="Q991" s="98">
        <v>152</v>
      </c>
      <c r="R991" s="47">
        <v>0.40143455484249002</v>
      </c>
      <c r="T991" s="3">
        <v>36413</v>
      </c>
      <c r="U991" s="73">
        <v>6.8390810040837198E-3</v>
      </c>
      <c r="V991" s="47">
        <v>1.9647768693999999E-7</v>
      </c>
      <c r="W991" s="47">
        <v>2.45904750292125E-3</v>
      </c>
      <c r="X991" s="47">
        <v>1.53024802352818E-2</v>
      </c>
      <c r="Y991" s="47">
        <v>3.3712401050566502E-3</v>
      </c>
      <c r="Z991" s="98">
        <v>152</v>
      </c>
      <c r="AA991" s="47">
        <v>1.66835718168118E-2</v>
      </c>
    </row>
    <row r="992" spans="1:27">
      <c r="A992" s="64" t="s">
        <v>137</v>
      </c>
      <c r="B992" s="3">
        <v>36414</v>
      </c>
      <c r="C992" s="73">
        <v>3.2414775276646997E-2</v>
      </c>
      <c r="D992" s="47">
        <v>6.4665389371800004E-6</v>
      </c>
      <c r="E992" s="47">
        <v>1.3959983516366001E-2</v>
      </c>
      <c r="F992" s="47">
        <v>6.4604205656466199E-2</v>
      </c>
      <c r="G992" s="47">
        <v>1.31684860510764E-2</v>
      </c>
      <c r="H992" s="98">
        <v>106</v>
      </c>
      <c r="I992" s="47">
        <v>0.11338928721934299</v>
      </c>
      <c r="K992" s="3">
        <v>36414</v>
      </c>
      <c r="L992" s="73">
        <v>0.114262422166947</v>
      </c>
      <c r="M992" s="47">
        <v>3.8037797547409999E-5</v>
      </c>
      <c r="N992" s="47">
        <v>7.0097804578060294E-2</v>
      </c>
      <c r="O992" s="47">
        <v>0.17623083267947601</v>
      </c>
      <c r="P992" s="47">
        <v>2.7248053985086E-2</v>
      </c>
      <c r="Q992" s="98">
        <v>106</v>
      </c>
      <c r="R992" s="47">
        <v>0.39969842440339298</v>
      </c>
      <c r="T992" s="3">
        <v>36414</v>
      </c>
      <c r="U992" s="73">
        <v>4.8048487159554603E-3</v>
      </c>
      <c r="V992" s="47">
        <v>1.2322412355E-7</v>
      </c>
      <c r="W992" s="47">
        <v>1.7235227429056299E-3</v>
      </c>
      <c r="X992" s="47">
        <v>1.07666017737692E-2</v>
      </c>
      <c r="Y992" s="47">
        <v>2.3740245784405101E-3</v>
      </c>
      <c r="Z992" s="98">
        <v>106</v>
      </c>
      <c r="AA992" s="47">
        <v>1.6807717050300701E-2</v>
      </c>
    </row>
    <row r="993" spans="1:27">
      <c r="A993" s="64" t="s">
        <v>137</v>
      </c>
      <c r="B993" s="3">
        <v>36415</v>
      </c>
      <c r="C993" s="73">
        <v>2.96998168287336E-2</v>
      </c>
      <c r="D993" s="47">
        <v>5.3824834691299999E-6</v>
      </c>
      <c r="E993" s="47">
        <v>1.2792468814626499E-2</v>
      </c>
      <c r="F993" s="47">
        <v>5.9187822133043397E-2</v>
      </c>
      <c r="G993" s="47">
        <v>1.20636214354609E-2</v>
      </c>
      <c r="H993" s="97">
        <v>83</v>
      </c>
      <c r="I993" s="47">
        <v>0.132681555364075</v>
      </c>
      <c r="K993" s="3">
        <v>36415</v>
      </c>
      <c r="L993" s="73">
        <v>8.9177946950239007E-2</v>
      </c>
      <c r="M993" s="47">
        <v>2.302620631752E-5</v>
      </c>
      <c r="N993" s="47">
        <v>5.4713324659333297E-2</v>
      </c>
      <c r="O993" s="47">
        <v>0.137533569417436</v>
      </c>
      <c r="P993" s="47">
        <v>2.1262804579733001E-2</v>
      </c>
      <c r="Q993" s="97">
        <v>83</v>
      </c>
      <c r="R993" s="47">
        <v>0.39839534276472</v>
      </c>
      <c r="T993" s="3">
        <v>36415</v>
      </c>
      <c r="U993" s="73">
        <v>3.7801700120234602E-3</v>
      </c>
      <c r="V993" s="47">
        <v>9.6098500839999998E-8</v>
      </c>
      <c r="W993" s="47">
        <v>1.35205019563481E-3</v>
      </c>
      <c r="X993" s="47">
        <v>8.4855889944763906E-3</v>
      </c>
      <c r="Y993" s="47">
        <v>1.87304212591E-3</v>
      </c>
      <c r="Z993" s="97">
        <v>83</v>
      </c>
      <c r="AA993" s="47">
        <v>1.6887607072736701E-2</v>
      </c>
    </row>
    <row r="994" spans="1:27">
      <c r="A994" s="64" t="s">
        <v>137</v>
      </c>
      <c r="B994" s="3">
        <v>36416</v>
      </c>
      <c r="C994" s="73">
        <v>2.7780001496025199E-2</v>
      </c>
      <c r="D994" s="47">
        <v>4.8432748848299998E-6</v>
      </c>
      <c r="E994" s="47">
        <v>1.1960187683224001E-2</v>
      </c>
      <c r="F994" s="47">
        <v>5.5378465808203603E-2</v>
      </c>
      <c r="G994" s="47">
        <v>1.12897641922843E-2</v>
      </c>
      <c r="H994" s="97">
        <v>70</v>
      </c>
      <c r="I994" s="47">
        <v>0.14715299313816799</v>
      </c>
      <c r="K994" s="3">
        <v>36416</v>
      </c>
      <c r="L994" s="73">
        <v>7.5022226104956596E-2</v>
      </c>
      <c r="M994" s="47">
        <v>1.6946048353890001E-5</v>
      </c>
      <c r="N994" s="47">
        <v>4.6004915816203203E-2</v>
      </c>
      <c r="O994" s="47">
        <v>0.115748425515912</v>
      </c>
      <c r="P994" s="47">
        <v>1.7905793594912799E-2</v>
      </c>
      <c r="Q994" s="97">
        <v>70</v>
      </c>
      <c r="R994" s="47">
        <v>0.39739901111280901</v>
      </c>
      <c r="T994" s="3">
        <v>36416</v>
      </c>
      <c r="U994" s="73">
        <v>3.19823935561756E-3</v>
      </c>
      <c r="V994" s="47">
        <v>8.1674649100000001E-8</v>
      </c>
      <c r="W994" s="47">
        <v>1.14092128343334E-3</v>
      </c>
      <c r="X994" s="47">
        <v>7.1908351606571001E-3</v>
      </c>
      <c r="Y994" s="47">
        <v>1.58876102515517E-3</v>
      </c>
      <c r="Z994" s="97">
        <v>70</v>
      </c>
      <c r="AA994" s="47">
        <v>1.69413415625175E-2</v>
      </c>
    </row>
    <row r="995" spans="1:27">
      <c r="A995" s="64" t="s">
        <v>137</v>
      </c>
      <c r="B995" s="3">
        <v>36417</v>
      </c>
      <c r="C995" s="73">
        <v>2.6641654824556198E-2</v>
      </c>
      <c r="D995" s="47">
        <v>4.6110154882700001E-6</v>
      </c>
      <c r="E995" s="47">
        <v>1.14635693667125E-2</v>
      </c>
      <c r="F995" s="47">
        <v>5.3129376668427597E-2</v>
      </c>
      <c r="G995" s="47">
        <v>1.0834367718678101E-2</v>
      </c>
      <c r="H995" s="97">
        <v>63</v>
      </c>
      <c r="I995" s="47">
        <v>0.156803417265166</v>
      </c>
      <c r="K995" s="3">
        <v>36417</v>
      </c>
      <c r="L995" s="73">
        <v>6.7400110905249597E-2</v>
      </c>
      <c r="M995" s="47">
        <v>1.4255188277580001E-5</v>
      </c>
      <c r="N995" s="47">
        <v>4.1307736795084697E-2</v>
      </c>
      <c r="O995" s="47">
        <v>0.104034412993153</v>
      </c>
      <c r="P995" s="47">
        <v>1.6104541675680699E-2</v>
      </c>
      <c r="Q995" s="97">
        <v>63</v>
      </c>
      <c r="R995" s="47">
        <v>0.39669336546816297</v>
      </c>
      <c r="T995" s="3">
        <v>36417</v>
      </c>
      <c r="U995" s="73">
        <v>2.8839892325853698E-3</v>
      </c>
      <c r="V995" s="47">
        <v>7.3887122959999995E-8</v>
      </c>
      <c r="W995" s="47">
        <v>1.0269031262964601E-3</v>
      </c>
      <c r="X995" s="47">
        <v>6.4916929940911404E-3</v>
      </c>
      <c r="Y995" s="47">
        <v>1.43525992011343E-3</v>
      </c>
      <c r="Z995" s="97">
        <v>63</v>
      </c>
      <c r="AA995" s="47">
        <v>1.6974147064187199E-2</v>
      </c>
    </row>
    <row r="996" spans="1:27">
      <c r="A996" s="64" t="s">
        <v>137</v>
      </c>
      <c r="B996" s="3">
        <v>36418</v>
      </c>
      <c r="C996" s="73">
        <v>2.9391589707729201E-2</v>
      </c>
      <c r="D996" s="47">
        <v>5.3289382211299996E-6</v>
      </c>
      <c r="E996" s="47">
        <v>1.26575287916169E-2</v>
      </c>
      <c r="F996" s="47">
        <v>5.8580295857752603E-2</v>
      </c>
      <c r="G996" s="47">
        <v>1.19408361031296E-2</v>
      </c>
      <c r="H996" s="97">
        <v>77</v>
      </c>
      <c r="I996" s="47">
        <v>0.14153610071554401</v>
      </c>
      <c r="K996" s="3">
        <v>36418</v>
      </c>
      <c r="L996" s="73">
        <v>8.2518424705064694E-2</v>
      </c>
      <c r="M996" s="47">
        <v>2.0020602272029999E-5</v>
      </c>
      <c r="N996" s="47">
        <v>5.0617495880196303E-2</v>
      </c>
      <c r="O996" s="47">
        <v>0.12728278616098199</v>
      </c>
      <c r="P996" s="47">
        <v>1.9682717016082499E-2</v>
      </c>
      <c r="Q996" s="97">
        <v>77</v>
      </c>
      <c r="R996" s="47">
        <v>0.39737000230622899</v>
      </c>
      <c r="T996" s="3">
        <v>36418</v>
      </c>
      <c r="U996" s="73">
        <v>3.5126096677130301E-3</v>
      </c>
      <c r="V996" s="47">
        <v>8.9330123669999993E-8</v>
      </c>
      <c r="W996" s="47">
        <v>1.2550074584336999E-3</v>
      </c>
      <c r="X996" s="47">
        <v>7.8901651759802002E-3</v>
      </c>
      <c r="Y996" s="47">
        <v>1.74229263071323E-3</v>
      </c>
      <c r="Z996" s="97">
        <v>77</v>
      </c>
      <c r="AA996" s="47">
        <v>1.6915079471631501E-2</v>
      </c>
    </row>
    <row r="997" spans="1:27">
      <c r="A997" s="64" t="s">
        <v>137</v>
      </c>
      <c r="B997" s="3">
        <v>36419</v>
      </c>
      <c r="C997" s="73">
        <v>4.3158635302158903E-2</v>
      </c>
      <c r="D997" s="47">
        <v>2.2473631079330002E-5</v>
      </c>
      <c r="E997" s="47">
        <v>1.8308156610410499E-2</v>
      </c>
      <c r="F997" s="47">
        <v>8.6886560921959399E-2</v>
      </c>
      <c r="G997" s="47">
        <v>1.7844388647064498E-2</v>
      </c>
      <c r="H997" s="98">
        <v>317</v>
      </c>
      <c r="I997" s="47">
        <v>5.0482786287485801E-2</v>
      </c>
      <c r="K997" s="3">
        <v>36419</v>
      </c>
      <c r="L997" s="73">
        <v>0.34427728194785401</v>
      </c>
      <c r="M997" s="47">
        <v>6.3958453641448998E-4</v>
      </c>
      <c r="N997" s="47">
        <v>0.208928547170151</v>
      </c>
      <c r="O997" s="47">
        <v>0.53552458219945798</v>
      </c>
      <c r="P997" s="47">
        <v>8.3872445480645902E-2</v>
      </c>
      <c r="Q997" s="98">
        <v>317</v>
      </c>
      <c r="R997" s="47">
        <v>0.40270217829016097</v>
      </c>
      <c r="T997" s="3">
        <v>36419</v>
      </c>
      <c r="U997" s="73">
        <v>1.4034150171144301E-2</v>
      </c>
      <c r="V997" s="47">
        <v>1.0291924616800001E-6</v>
      </c>
      <c r="W997" s="47">
        <v>5.03529571705001E-3</v>
      </c>
      <c r="X997" s="47">
        <v>3.1442900102839497E-2</v>
      </c>
      <c r="Y997" s="47">
        <v>6.9325330036301399E-3</v>
      </c>
      <c r="Z997" s="98">
        <v>317</v>
      </c>
      <c r="AA997" s="47">
        <v>1.64157879148909E-2</v>
      </c>
    </row>
    <row r="998" spans="1:27">
      <c r="A998" s="64" t="s">
        <v>137</v>
      </c>
      <c r="B998" s="3">
        <v>36420</v>
      </c>
      <c r="C998" s="73">
        <v>4.4147409844182299E-2</v>
      </c>
      <c r="D998" s="47">
        <v>5.3345516786489997E-5</v>
      </c>
      <c r="E998" s="47">
        <v>1.8031180048184201E-2</v>
      </c>
      <c r="F998" s="47">
        <v>9.1118850682579397E-2</v>
      </c>
      <c r="G998" s="47">
        <v>1.9052819548991001E-2</v>
      </c>
      <c r="H998" s="98">
        <v>587</v>
      </c>
      <c r="I998" s="47">
        <v>2.7887013217834201E-2</v>
      </c>
      <c r="K998" s="3">
        <v>36420</v>
      </c>
      <c r="L998" s="73">
        <v>0.64035100127415301</v>
      </c>
      <c r="M998" s="47">
        <v>3.5151008382513799E-3</v>
      </c>
      <c r="N998" s="47">
        <v>0.383369853697064</v>
      </c>
      <c r="O998" s="47">
        <v>1.0066499733371601</v>
      </c>
      <c r="P998" s="47">
        <v>0.16012159128817599</v>
      </c>
      <c r="Q998" s="98">
        <v>587</v>
      </c>
      <c r="R998" s="47">
        <v>0.40449659220355999</v>
      </c>
      <c r="T998" s="3">
        <v>36420</v>
      </c>
      <c r="U998" s="73">
        <v>2.55834193960368E-2</v>
      </c>
      <c r="V998" s="47">
        <v>6.26653102114E-6</v>
      </c>
      <c r="W998" s="47">
        <v>9.0964855038669495E-3</v>
      </c>
      <c r="X998" s="47">
        <v>5.7637256059783197E-2</v>
      </c>
      <c r="Y998" s="47">
        <v>1.27497139091436E-2</v>
      </c>
      <c r="Z998" s="98">
        <v>587</v>
      </c>
      <c r="AA998" s="47">
        <v>1.61605212485346E-2</v>
      </c>
    </row>
    <row r="999" spans="1:27">
      <c r="A999" s="64" t="s">
        <v>137</v>
      </c>
      <c r="B999" s="3">
        <v>36421</v>
      </c>
      <c r="C999" s="73">
        <v>4.43022844404466E-2</v>
      </c>
      <c r="D999" s="47">
        <v>5.9415654193460003E-5</v>
      </c>
      <c r="E999" s="47">
        <v>1.79683188391653E-2</v>
      </c>
      <c r="F999" s="47">
        <v>9.1855609413303299E-2</v>
      </c>
      <c r="G999" s="47">
        <v>1.9268019193689302E-2</v>
      </c>
      <c r="H999" s="98">
        <v>632</v>
      </c>
      <c r="I999" s="47">
        <v>2.5992252559871101E-2</v>
      </c>
      <c r="K999" s="3">
        <v>36421</v>
      </c>
      <c r="L999" s="73">
        <v>0.68953361323084905</v>
      </c>
      <c r="M999" s="47">
        <v>4.2795065771842897E-3</v>
      </c>
      <c r="N999" s="47">
        <v>0.41207111881661301</v>
      </c>
      <c r="O999" s="47">
        <v>1.08548512803667</v>
      </c>
      <c r="P999" s="47">
        <v>0.17300957357885399</v>
      </c>
      <c r="Q999" s="98">
        <v>632</v>
      </c>
      <c r="R999" s="47">
        <v>0.40455096277730501</v>
      </c>
      <c r="T999" s="3">
        <v>36421</v>
      </c>
      <c r="U999" s="73">
        <v>2.74919256795387E-2</v>
      </c>
      <c r="V999" s="47">
        <v>7.7907049187699996E-6</v>
      </c>
      <c r="W999" s="47">
        <v>9.7602794198528107E-3</v>
      </c>
      <c r="X999" s="47">
        <v>6.1994439104339702E-2</v>
      </c>
      <c r="Y999" s="47">
        <v>1.37210495094691E-2</v>
      </c>
      <c r="Z999" s="98">
        <v>632</v>
      </c>
      <c r="AA999" s="47">
        <v>1.6129576265538799E-2</v>
      </c>
    </row>
    <row r="1000" spans="1:27">
      <c r="A1000" s="64" t="s">
        <v>137</v>
      </c>
      <c r="B1000" s="3">
        <v>36422</v>
      </c>
      <c r="C1000" s="73">
        <v>4.5132808356671703E-2</v>
      </c>
      <c r="D1000" s="47">
        <v>4.2437181248019997E-5</v>
      </c>
      <c r="E1000" s="47">
        <v>1.8730484812720199E-2</v>
      </c>
      <c r="F1000" s="47">
        <v>9.2184433536384905E-2</v>
      </c>
      <c r="G1000" s="47">
        <v>1.9133209149194801E-2</v>
      </c>
      <c r="H1000" s="98">
        <v>487</v>
      </c>
      <c r="I1000" s="47">
        <v>3.4363569706022598E-2</v>
      </c>
      <c r="K1000" s="3">
        <v>36422</v>
      </c>
      <c r="L1000" s="73">
        <v>0.53009829150144305</v>
      </c>
      <c r="M1000" s="47">
        <v>2.07604251048461E-3</v>
      </c>
      <c r="N1000" s="47">
        <v>0.31895909982438098</v>
      </c>
      <c r="O1000" s="47">
        <v>0.83008481229144404</v>
      </c>
      <c r="P1000" s="47">
        <v>0.13129110817279699</v>
      </c>
      <c r="Q1000" s="98">
        <v>487</v>
      </c>
      <c r="R1000" s="47">
        <v>0.40361037246113601</v>
      </c>
      <c r="T1000" s="3">
        <v>36422</v>
      </c>
      <c r="U1000" s="73">
        <v>2.1333794687503599E-2</v>
      </c>
      <c r="V1000" s="47">
        <v>3.6037483943800001E-6</v>
      </c>
      <c r="W1000" s="47">
        <v>7.6115481846669598E-3</v>
      </c>
      <c r="X1000" s="47">
        <v>4.7962252442478599E-2</v>
      </c>
      <c r="Y1000" s="47">
        <v>1.0596366219449E-2</v>
      </c>
      <c r="Z1000" s="98">
        <v>487</v>
      </c>
      <c r="AA1000" s="47">
        <v>1.6243291023339001E-2</v>
      </c>
    </row>
    <row r="1001" spans="1:27">
      <c r="A1001" s="64" t="s">
        <v>137</v>
      </c>
      <c r="B1001" s="3">
        <v>36423</v>
      </c>
      <c r="C1001" s="73">
        <v>4.4379303800315302E-2</v>
      </c>
      <c r="D1001" s="47">
        <v>2.191773715107E-5</v>
      </c>
      <c r="E1001" s="47">
        <v>1.8870777720276899E-2</v>
      </c>
      <c r="F1001" s="47">
        <v>8.9203232962341297E-2</v>
      </c>
      <c r="G1001" s="47">
        <v>1.8298739237204899E-2</v>
      </c>
      <c r="H1001" s="98">
        <v>302</v>
      </c>
      <c r="I1001" s="47">
        <v>5.4488947276642503E-2</v>
      </c>
      <c r="K1001" s="3">
        <v>36423</v>
      </c>
      <c r="L1001" s="73">
        <v>0.327332115677891</v>
      </c>
      <c r="M1001" s="47">
        <v>5.4532270153025998E-4</v>
      </c>
      <c r="N1001" s="47">
        <v>0.198909085160837</v>
      </c>
      <c r="O1001" s="47">
        <v>0.50863798794471005</v>
      </c>
      <c r="P1001" s="47">
        <v>7.9538038168454103E-2</v>
      </c>
      <c r="Q1001" s="98">
        <v>302</v>
      </c>
      <c r="R1001" s="47">
        <v>0.40189865242991302</v>
      </c>
      <c r="T1001" s="3">
        <v>36423</v>
      </c>
      <c r="U1001" s="73">
        <v>1.33900921754123E-2</v>
      </c>
      <c r="V1001" s="47">
        <v>8.9820887228999997E-7</v>
      </c>
      <c r="W1001" s="47">
        <v>4.8063802625644397E-3</v>
      </c>
      <c r="X1001" s="47">
        <v>2.9991603064643799E-2</v>
      </c>
      <c r="Y1001" s="47">
        <v>6.6114586940467799E-3</v>
      </c>
      <c r="Z1001" s="98">
        <v>302</v>
      </c>
      <c r="AA1001" s="47">
        <v>1.6440366659610399E-2</v>
      </c>
    </row>
    <row r="1002" spans="1:27">
      <c r="A1002" s="64" t="s">
        <v>137</v>
      </c>
      <c r="B1002" s="3">
        <v>36424</v>
      </c>
      <c r="C1002" s="73">
        <v>4.1816412955787301E-2</v>
      </c>
      <c r="D1002" s="47">
        <v>1.312545286881E-5</v>
      </c>
      <c r="E1002" s="47">
        <v>1.7946362471486701E-2</v>
      </c>
      <c r="F1002" s="47">
        <v>8.3535900384787795E-2</v>
      </c>
      <c r="G1002" s="47">
        <v>1.7057327457858699E-2</v>
      </c>
      <c r="H1002" s="98">
        <v>198</v>
      </c>
      <c r="I1002" s="47">
        <v>7.8309862450241394E-2</v>
      </c>
      <c r="K1002" s="3">
        <v>36424</v>
      </c>
      <c r="L1002" s="73">
        <v>0.21372853105179401</v>
      </c>
      <c r="M1002" s="47">
        <v>1.7025286172228001E-4</v>
      </c>
      <c r="N1002" s="47">
        <v>0.13064973067286101</v>
      </c>
      <c r="O1002" s="47">
        <v>0.33056869797294203</v>
      </c>
      <c r="P1002" s="47">
        <v>5.1330958821687103E-2</v>
      </c>
      <c r="Q1002" s="98">
        <v>198</v>
      </c>
      <c r="R1002" s="47">
        <v>0.40025077918697399</v>
      </c>
      <c r="T1002" s="3">
        <v>36424</v>
      </c>
      <c r="U1002" s="73">
        <v>8.8658632929170898E-3</v>
      </c>
      <c r="V1002" s="47">
        <v>3.1639128135999999E-7</v>
      </c>
      <c r="W1002" s="47">
        <v>3.1889649596894701E-3</v>
      </c>
      <c r="X1002" s="47">
        <v>1.9832930503834102E-2</v>
      </c>
      <c r="Y1002" s="47">
        <v>4.3687386677130303E-3</v>
      </c>
      <c r="Z1002" s="98">
        <v>198</v>
      </c>
      <c r="AA1002" s="47">
        <v>1.6603158566112601E-2</v>
      </c>
    </row>
    <row r="1003" spans="1:27">
      <c r="A1003" s="64" t="s">
        <v>137</v>
      </c>
      <c r="B1003" s="3">
        <v>36425</v>
      </c>
      <c r="C1003" s="73">
        <v>4.3670728080564401E-2</v>
      </c>
      <c r="D1003" s="47">
        <v>1.6359504911759999E-5</v>
      </c>
      <c r="E1003" s="47">
        <v>1.8690703582450698E-2</v>
      </c>
      <c r="F1003" s="47">
        <v>8.7400183610446297E-2</v>
      </c>
      <c r="G1003" s="47">
        <v>1.7871004977269199E-2</v>
      </c>
      <c r="H1003" s="98">
        <v>237</v>
      </c>
      <c r="I1003" s="47">
        <v>6.8324578627954394E-2</v>
      </c>
      <c r="K1003" s="3">
        <v>36425</v>
      </c>
      <c r="L1003" s="73">
        <v>0.25618542077847301</v>
      </c>
      <c r="M1003" s="47">
        <v>2.7542356641401E-4</v>
      </c>
      <c r="N1003" s="47">
        <v>0.156281684503838</v>
      </c>
      <c r="O1003" s="47">
        <v>0.39687455806465399</v>
      </c>
      <c r="P1003" s="47">
        <v>6.17776636354085E-2</v>
      </c>
      <c r="Q1003" s="98">
        <v>237</v>
      </c>
      <c r="R1003" s="47">
        <v>0.40081220750483298</v>
      </c>
      <c r="T1003" s="3">
        <v>36425</v>
      </c>
      <c r="U1003" s="73">
        <v>1.05699417753906E-2</v>
      </c>
      <c r="V1003" s="47">
        <v>4.7586543933000002E-7</v>
      </c>
      <c r="W1003" s="47">
        <v>3.80004262837108E-3</v>
      </c>
      <c r="X1003" s="47">
        <v>2.36520877629143E-2</v>
      </c>
      <c r="Y1003" s="47">
        <v>5.2109503409186299E-3</v>
      </c>
      <c r="Z1003" s="98">
        <v>237</v>
      </c>
      <c r="AA1003" s="47">
        <v>1.65370913119029E-2</v>
      </c>
    </row>
    <row r="1004" spans="1:27">
      <c r="A1004" s="64" t="s">
        <v>137</v>
      </c>
      <c r="B1004" s="3">
        <v>36426</v>
      </c>
      <c r="C1004" s="73">
        <v>4.6195049811910603E-2</v>
      </c>
      <c r="D1004" s="47">
        <v>2.731613792388E-5</v>
      </c>
      <c r="E1004" s="47">
        <v>1.95597908918459E-2</v>
      </c>
      <c r="F1004" s="47">
        <v>9.3114191908183597E-2</v>
      </c>
      <c r="G1004" s="47">
        <v>1.91408559227846E-2</v>
      </c>
      <c r="H1004" s="98">
        <v>345</v>
      </c>
      <c r="I1004" s="47">
        <v>4.9649081680485797E-2</v>
      </c>
      <c r="K1004" s="3">
        <v>36426</v>
      </c>
      <c r="L1004" s="73">
        <v>0.37407558502268701</v>
      </c>
      <c r="M1004" s="47">
        <v>7.7545779065629999E-4</v>
      </c>
      <c r="N1004" s="47">
        <v>0.226869229630205</v>
      </c>
      <c r="O1004" s="47">
        <v>0.58216210730487805</v>
      </c>
      <c r="P1004" s="47">
        <v>9.1243543488435094E-2</v>
      </c>
      <c r="Q1004" s="98">
        <v>345</v>
      </c>
      <c r="R1004" s="47">
        <v>0.40204544320413999</v>
      </c>
      <c r="T1004" s="3">
        <v>36426</v>
      </c>
      <c r="U1004" s="73">
        <v>1.52508806369761E-2</v>
      </c>
      <c r="V1004" s="47">
        <v>1.30773316274E-6</v>
      </c>
      <c r="W1004" s="47">
        <v>5.4673130093978797E-3</v>
      </c>
      <c r="X1004" s="47">
        <v>3.4186343849021798E-2</v>
      </c>
      <c r="Y1004" s="47">
        <v>7.5396951798737902E-3</v>
      </c>
      <c r="Z1004" s="98">
        <v>345</v>
      </c>
      <c r="AA1004" s="47">
        <v>1.63911982242161E-2</v>
      </c>
    </row>
    <row r="1005" spans="1:27">
      <c r="A1005" s="64" t="s">
        <v>137</v>
      </c>
      <c r="B1005" s="3">
        <v>36427</v>
      </c>
      <c r="C1005" s="73">
        <v>4.70964019375429E-2</v>
      </c>
      <c r="D1005" s="47">
        <v>3.4920096337259999E-5</v>
      </c>
      <c r="E1005" s="47">
        <v>1.97942969601008E-2</v>
      </c>
      <c r="F1005" s="47">
        <v>9.5397092464342498E-2</v>
      </c>
      <c r="G1005" s="47">
        <v>1.9680870251372402E-2</v>
      </c>
      <c r="H1005" s="98">
        <v>406</v>
      </c>
      <c r="I1005" s="47">
        <v>4.3012686737723099E-2</v>
      </c>
      <c r="K1005" s="3">
        <v>36427</v>
      </c>
      <c r="L1005" s="73">
        <v>0.44073375994062902</v>
      </c>
      <c r="M1005" s="47">
        <v>1.2135446266587401E-3</v>
      </c>
      <c r="N1005" s="47">
        <v>0.26648473008278201</v>
      </c>
      <c r="O1005" s="47">
        <v>0.68753038321052695</v>
      </c>
      <c r="P1005" s="47">
        <v>0.108138406538343</v>
      </c>
      <c r="Q1005" s="98">
        <v>406</v>
      </c>
      <c r="R1005" s="47">
        <v>0.402517864872251</v>
      </c>
      <c r="T1005" s="3">
        <v>36427</v>
      </c>
      <c r="U1005" s="73">
        <v>1.7876060006619201E-2</v>
      </c>
      <c r="V1005" s="47">
        <v>2.1023221490999998E-6</v>
      </c>
      <c r="W1005" s="47">
        <v>6.3956592907780697E-3</v>
      </c>
      <c r="X1005" s="47">
        <v>4.0120041463741297E-2</v>
      </c>
      <c r="Y1005" s="47">
        <v>8.85480020101693E-3</v>
      </c>
      <c r="Z1005" s="98">
        <v>406</v>
      </c>
      <c r="AA1005" s="47">
        <v>1.6326032086042001E-2</v>
      </c>
    </row>
    <row r="1006" spans="1:27">
      <c r="A1006" s="64" t="s">
        <v>137</v>
      </c>
      <c r="B1006" s="3">
        <v>36428</v>
      </c>
      <c r="C1006" s="73">
        <v>4.64711933844364E-2</v>
      </c>
      <c r="D1006" s="47">
        <v>2.304440510157E-5</v>
      </c>
      <c r="E1006" s="47">
        <v>1.9783291271974202E-2</v>
      </c>
      <c r="F1006" s="47">
        <v>9.3335837622364304E-2</v>
      </c>
      <c r="G1006" s="47">
        <v>1.91354736411232E-2</v>
      </c>
      <c r="H1006" s="98">
        <v>300</v>
      </c>
      <c r="I1006" s="47">
        <v>5.7437753576562799E-2</v>
      </c>
      <c r="K1006" s="3">
        <v>36428</v>
      </c>
      <c r="L1006" s="73">
        <v>0.32479125242766399</v>
      </c>
      <c r="M1006" s="47">
        <v>5.1833568582073004E-4</v>
      </c>
      <c r="N1006" s="47">
        <v>0.19751575766747401</v>
      </c>
      <c r="O1006" s="47">
        <v>0.50438853837984698</v>
      </c>
      <c r="P1006" s="47">
        <v>7.8803001267300804E-2</v>
      </c>
      <c r="Q1006" s="98">
        <v>300</v>
      </c>
      <c r="R1006" s="47">
        <v>0.40143750487395802</v>
      </c>
      <c r="T1006" s="3">
        <v>36428</v>
      </c>
      <c r="U1006" s="73">
        <v>1.33089550624772E-2</v>
      </c>
      <c r="V1006" s="47">
        <v>8.8079759589000003E-7</v>
      </c>
      <c r="W1006" s="47">
        <v>4.7776255988510302E-3</v>
      </c>
      <c r="X1006" s="47">
        <v>2.9808450952507701E-2</v>
      </c>
      <c r="Y1006" s="47">
        <v>6.57089756761591E-3</v>
      </c>
      <c r="Z1006" s="98">
        <v>300</v>
      </c>
      <c r="AA1006" s="47">
        <v>1.6449684752363799E-2</v>
      </c>
    </row>
    <row r="1007" spans="1:27">
      <c r="A1007" s="64" t="s">
        <v>137</v>
      </c>
      <c r="B1007" s="3">
        <v>36429</v>
      </c>
      <c r="C1007" s="73">
        <v>4.28901381976858E-2</v>
      </c>
      <c r="D1007" s="47">
        <v>1.2619805164909999E-5</v>
      </c>
      <c r="E1007" s="47">
        <v>1.8437793579204401E-2</v>
      </c>
      <c r="F1007" s="47">
        <v>8.5585970696745298E-2</v>
      </c>
      <c r="G1007" s="47">
        <v>1.7461315613768302E-2</v>
      </c>
      <c r="H1007" s="98">
        <v>179</v>
      </c>
      <c r="I1007" s="47">
        <v>8.8846288483923105E-2</v>
      </c>
      <c r="K1007" s="3">
        <v>36429</v>
      </c>
      <c r="L1007" s="73">
        <v>0.19285528011421099</v>
      </c>
      <c r="M1007" s="47">
        <v>1.2690509259676E-4</v>
      </c>
      <c r="N1007" s="47">
        <v>0.11805335849334</v>
      </c>
      <c r="O1007" s="47">
        <v>0.29796094243014998</v>
      </c>
      <c r="P1007" s="47">
        <v>4.6191193864458302E-2</v>
      </c>
      <c r="Q1007" s="98">
        <v>179</v>
      </c>
      <c r="R1007" s="47">
        <v>0.39949686740807699</v>
      </c>
      <c r="T1007" s="3">
        <v>36429</v>
      </c>
      <c r="U1007" s="73">
        <v>8.0362164531393495E-3</v>
      </c>
      <c r="V1007" s="47">
        <v>2.5812720402E-7</v>
      </c>
      <c r="W1007" s="47">
        <v>2.89071963198067E-3</v>
      </c>
      <c r="X1007" s="47">
        <v>1.7976357900630999E-2</v>
      </c>
      <c r="Y1007" s="47">
        <v>3.9596924267312102E-3</v>
      </c>
      <c r="Z1007" s="98">
        <v>179</v>
      </c>
      <c r="AA1007" s="47">
        <v>1.6646903817936199E-2</v>
      </c>
    </row>
    <row r="1008" spans="1:27">
      <c r="A1008" s="64" t="s">
        <v>137</v>
      </c>
      <c r="B1008" s="3">
        <v>36430</v>
      </c>
      <c r="C1008" s="73">
        <v>4.3501963947698501E-2</v>
      </c>
      <c r="D1008" s="47">
        <v>1.301985543555E-5</v>
      </c>
      <c r="E1008" s="47">
        <v>1.8699854940284401E-2</v>
      </c>
      <c r="F1008" s="47">
        <v>8.6809800492121406E-2</v>
      </c>
      <c r="G1008" s="47">
        <v>1.7711457425138698E-2</v>
      </c>
      <c r="H1008" s="98">
        <v>182</v>
      </c>
      <c r="I1008" s="47">
        <v>8.8628286226368397E-2</v>
      </c>
      <c r="K1008" s="3">
        <v>36430</v>
      </c>
      <c r="L1008" s="73">
        <v>0.19610594253400601</v>
      </c>
      <c r="M1008" s="47">
        <v>1.3177318763463999E-4</v>
      </c>
      <c r="N1008" s="47">
        <v>0.120035598340667</v>
      </c>
      <c r="O1008" s="47">
        <v>0.30299827004527102</v>
      </c>
      <c r="P1008" s="47">
        <v>4.6975663766059002E-2</v>
      </c>
      <c r="Q1008" s="98">
        <v>182</v>
      </c>
      <c r="R1008" s="47">
        <v>0.39953445840955398</v>
      </c>
      <c r="T1008" s="3">
        <v>36430</v>
      </c>
      <c r="U1008" s="73">
        <v>8.1686018910187806E-3</v>
      </c>
      <c r="V1008" s="47">
        <v>2.6629781048000001E-7</v>
      </c>
      <c r="W1008" s="47">
        <v>2.93837744919502E-3</v>
      </c>
      <c r="X1008" s="47">
        <v>1.8272350660302399E-2</v>
      </c>
      <c r="Y1008" s="47">
        <v>4.0248726376297004E-3</v>
      </c>
      <c r="Z1008" s="98">
        <v>182</v>
      </c>
      <c r="AA1008" s="47">
        <v>1.6642218437238301E-2</v>
      </c>
    </row>
    <row r="1009" spans="1:27">
      <c r="A1009" s="64" t="s">
        <v>137</v>
      </c>
      <c r="B1009" s="3">
        <v>36431</v>
      </c>
      <c r="C1009" s="73">
        <v>4.8069187075097303E-2</v>
      </c>
      <c r="D1009" s="47">
        <v>2.485639840851E-5</v>
      </c>
      <c r="E1009" s="47">
        <v>2.04590704566571E-2</v>
      </c>
      <c r="F1009" s="47">
        <v>9.6559466442897507E-2</v>
      </c>
      <c r="G1009" s="47">
        <v>1.97985295373286E-2</v>
      </c>
      <c r="H1009" s="98">
        <v>308</v>
      </c>
      <c r="I1009" s="47">
        <v>5.7869660767159603E-2</v>
      </c>
      <c r="K1009" s="3">
        <v>36431</v>
      </c>
      <c r="L1009" s="73">
        <v>0.33346992679419302</v>
      </c>
      <c r="M1009" s="47">
        <v>5.4653758143492998E-4</v>
      </c>
      <c r="N1009" s="47">
        <v>0.20279249363099899</v>
      </c>
      <c r="O1009" s="47">
        <v>0.51786826657950902</v>
      </c>
      <c r="P1009" s="47">
        <v>8.0909489045304206E-2</v>
      </c>
      <c r="Q1009" s="98">
        <v>308</v>
      </c>
      <c r="R1009" s="47">
        <v>0.40145866227113403</v>
      </c>
      <c r="T1009" s="3">
        <v>36431</v>
      </c>
      <c r="U1009" s="73">
        <v>1.3658537799316601E-2</v>
      </c>
      <c r="V1009" s="47">
        <v>9.4695454480999999E-7</v>
      </c>
      <c r="W1009" s="47">
        <v>4.9020599926953099E-3</v>
      </c>
      <c r="X1009" s="47">
        <v>3.0595483309318602E-2</v>
      </c>
      <c r="Y1009" s="47">
        <v>6.7449227828887699E-3</v>
      </c>
      <c r="Z1009" s="98">
        <v>308</v>
      </c>
      <c r="AA1009" s="47">
        <v>1.6443276808218801E-2</v>
      </c>
    </row>
    <row r="1010" spans="1:27">
      <c r="A1010" s="64" t="s">
        <v>137</v>
      </c>
      <c r="B1010" s="3">
        <v>36432</v>
      </c>
      <c r="C1010" s="73">
        <v>4.9601998384994898E-2</v>
      </c>
      <c r="D1010" s="47">
        <v>5.8592804721060002E-5</v>
      </c>
      <c r="E1010" s="47">
        <v>2.04350400075646E-2</v>
      </c>
      <c r="F1010" s="47">
        <v>0.10180019921396199</v>
      </c>
      <c r="G1010" s="47">
        <v>2.1201532422603701E-2</v>
      </c>
      <c r="H1010" s="98">
        <v>555</v>
      </c>
      <c r="I1010" s="47">
        <v>3.3139127212126397E-2</v>
      </c>
      <c r="K1010" s="3">
        <v>36432</v>
      </c>
      <c r="L1010" s="73">
        <v>0.60381306197538798</v>
      </c>
      <c r="M1010" s="47">
        <v>2.7994616483058201E-3</v>
      </c>
      <c r="N1010" s="47">
        <v>0.36286489762416901</v>
      </c>
      <c r="O1010" s="47">
        <v>0.94642428641040299</v>
      </c>
      <c r="P1010" s="47">
        <v>0.14990189347208399</v>
      </c>
      <c r="Q1010" s="98">
        <v>555</v>
      </c>
      <c r="R1010" s="47">
        <v>0.40340789735598798</v>
      </c>
      <c r="T1010" s="3">
        <v>36432</v>
      </c>
      <c r="U1010" s="73">
        <v>2.42486113242808E-2</v>
      </c>
      <c r="V1010" s="47">
        <v>5.3118560378399996E-6</v>
      </c>
      <c r="W1010" s="47">
        <v>8.6315243032665592E-3</v>
      </c>
      <c r="X1010" s="47">
        <v>5.4592637818456899E-2</v>
      </c>
      <c r="Y1010" s="47">
        <v>1.20713437382054E-2</v>
      </c>
      <c r="Z1010" s="98">
        <v>555</v>
      </c>
      <c r="AA1010" s="47">
        <v>1.62005129139281E-2</v>
      </c>
    </row>
    <row r="1011" spans="1:27">
      <c r="A1011" s="64" t="s">
        <v>137</v>
      </c>
      <c r="B1011" s="3">
        <v>36433</v>
      </c>
      <c r="C1011" s="73">
        <v>4.7097013898923401E-2</v>
      </c>
      <c r="D1011" s="47">
        <v>1.1797939472743E-4</v>
      </c>
      <c r="E1011" s="47">
        <v>1.8110143352211099E-2</v>
      </c>
      <c r="F1011" s="47">
        <v>0.101049948363011</v>
      </c>
      <c r="G1011" s="47">
        <v>2.1688824559294301E-2</v>
      </c>
      <c r="H1011" s="98">
        <v>973</v>
      </c>
      <c r="I1011" s="47">
        <v>1.7947972999240901E-2</v>
      </c>
      <c r="K1011" s="3">
        <v>36433</v>
      </c>
      <c r="L1011" s="73">
        <v>1.0629174420805001</v>
      </c>
      <c r="M1011" s="47">
        <v>1.28644155703166E-2</v>
      </c>
      <c r="N1011" s="47">
        <v>0.62893048671284701</v>
      </c>
      <c r="O1011" s="47">
        <v>1.68619562197813</v>
      </c>
      <c r="P1011" s="47">
        <v>0.27170083155671199</v>
      </c>
      <c r="Q1011" s="98">
        <v>973</v>
      </c>
      <c r="R1011" s="47">
        <v>0.405062061722752</v>
      </c>
      <c r="T1011" s="3">
        <v>36433</v>
      </c>
      <c r="U1011" s="73">
        <v>4.1855274574367801E-2</v>
      </c>
      <c r="V1011" s="47">
        <v>2.7162867936359998E-5</v>
      </c>
      <c r="W1011" s="47">
        <v>1.4701978179915901E-2</v>
      </c>
      <c r="X1011" s="47">
        <v>9.5000521446164707E-2</v>
      </c>
      <c r="Y1011" s="47">
        <v>2.1106512689877399E-2</v>
      </c>
      <c r="Z1011" s="98">
        <v>973</v>
      </c>
      <c r="AA1011" s="47">
        <v>1.5950423938740101E-2</v>
      </c>
    </row>
    <row r="1012" spans="1:27">
      <c r="A1012" s="64" t="s">
        <v>137</v>
      </c>
      <c r="B1012" s="3">
        <v>36434</v>
      </c>
      <c r="C1012" s="73">
        <v>4.2785778021333598E-2</v>
      </c>
      <c r="D1012" s="47">
        <v>1.7259207860425001E-4</v>
      </c>
      <c r="E1012" s="47">
        <v>1.50634659473955E-2</v>
      </c>
      <c r="F1012" s="47">
        <v>9.6976337635859305E-2</v>
      </c>
      <c r="G1012" s="47">
        <v>2.1527870491671999E-2</v>
      </c>
      <c r="H1012" s="98">
        <v>1500</v>
      </c>
      <c r="I1012" s="47">
        <v>1.0576526211586E-2</v>
      </c>
      <c r="K1012" s="3">
        <v>36434</v>
      </c>
      <c r="L1012" s="73">
        <v>1.64327428661097</v>
      </c>
      <c r="M1012" s="47">
        <v>4.0349770843932903E-2</v>
      </c>
      <c r="N1012" s="47">
        <v>0.95835115783606295</v>
      </c>
      <c r="O1012" s="47">
        <v>2.63608741179605</v>
      </c>
      <c r="P1012" s="47">
        <v>0.43132886642180401</v>
      </c>
      <c r="Q1012" s="98">
        <v>1500</v>
      </c>
      <c r="R1012" s="47">
        <v>0.40621286719386801</v>
      </c>
      <c r="T1012" s="3">
        <v>36434</v>
      </c>
      <c r="U1012" s="73">
        <v>6.3698255472939794E-2</v>
      </c>
      <c r="V1012" s="47">
        <v>9.0450367941700006E-5</v>
      </c>
      <c r="W1012" s="47">
        <v>2.20690848210362E-2</v>
      </c>
      <c r="X1012" s="47">
        <v>0.14579022831969901</v>
      </c>
      <c r="Y1012" s="47">
        <v>3.2547198484214598E-2</v>
      </c>
      <c r="Z1012" s="98">
        <v>1500</v>
      </c>
      <c r="AA1012" s="47">
        <v>1.5746032906213198E-2</v>
      </c>
    </row>
    <row r="1013" spans="1:27">
      <c r="A1013" s="64" t="s">
        <v>137</v>
      </c>
      <c r="B1013" s="3">
        <v>36435</v>
      </c>
      <c r="C1013" s="73">
        <v>4.7946721694113098E-2</v>
      </c>
      <c r="D1013" s="47">
        <v>1.2574762819715001E-4</v>
      </c>
      <c r="E1013" s="47">
        <v>1.8374272764384102E-2</v>
      </c>
      <c r="F1013" s="47">
        <v>0.103095091266768</v>
      </c>
      <c r="G1013" s="47">
        <v>2.2158626792931901E-2</v>
      </c>
      <c r="H1013" s="98">
        <v>998</v>
      </c>
      <c r="I1013" s="47">
        <v>1.7814074008153099E-2</v>
      </c>
      <c r="K1013" s="3">
        <v>36435</v>
      </c>
      <c r="L1013" s="73">
        <v>1.09071478597608</v>
      </c>
      <c r="M1013" s="47">
        <v>1.36119284876923E-2</v>
      </c>
      <c r="N1013" s="47">
        <v>0.64523088380654203</v>
      </c>
      <c r="O1013" s="47">
        <v>1.7305981116029101</v>
      </c>
      <c r="P1013" s="47">
        <v>0.278924411544481</v>
      </c>
      <c r="Q1013" s="98">
        <v>998</v>
      </c>
      <c r="R1013" s="47">
        <v>0.405243012090032</v>
      </c>
      <c r="T1013" s="3">
        <v>36435</v>
      </c>
      <c r="U1013" s="73">
        <v>4.2905906856030997E-2</v>
      </c>
      <c r="V1013" s="47">
        <v>2.919547169447E-5</v>
      </c>
      <c r="W1013" s="47">
        <v>1.5060142340033E-2</v>
      </c>
      <c r="X1013" s="47">
        <v>9.7428022082129695E-2</v>
      </c>
      <c r="Y1013" s="47">
        <v>2.16513769371929E-2</v>
      </c>
      <c r="Z1013" s="98">
        <v>998</v>
      </c>
      <c r="AA1013" s="47">
        <v>1.59412150218834E-2</v>
      </c>
    </row>
    <row r="1014" spans="1:27">
      <c r="A1014" s="64" t="s">
        <v>137</v>
      </c>
      <c r="B1014" s="3">
        <v>36436</v>
      </c>
      <c r="C1014" s="73">
        <v>5.1604872691592897E-2</v>
      </c>
      <c r="D1014" s="47">
        <v>7.2817040058199993E-5</v>
      </c>
      <c r="E1014" s="47">
        <v>2.1078441438578299E-2</v>
      </c>
      <c r="F1014" s="47">
        <v>0.10650620369507501</v>
      </c>
      <c r="G1014" s="47">
        <v>2.2269615785102899E-2</v>
      </c>
      <c r="H1014" s="98">
        <v>619</v>
      </c>
      <c r="I1014" s="47">
        <v>3.09125575151106E-2</v>
      </c>
      <c r="K1014" s="3">
        <v>36436</v>
      </c>
      <c r="L1014" s="73">
        <v>0.67435278359233797</v>
      </c>
      <c r="M1014" s="47">
        <v>3.68541471025291E-3</v>
      </c>
      <c r="N1014" s="47">
        <v>0.40452533038573801</v>
      </c>
      <c r="O1014" s="47">
        <v>1.0584741089276799</v>
      </c>
      <c r="P1014" s="47">
        <v>0.16799138716762399</v>
      </c>
      <c r="Q1014" s="98">
        <v>619</v>
      </c>
      <c r="R1014" s="47">
        <v>0.403953505182644</v>
      </c>
      <c r="T1014" s="3">
        <v>36436</v>
      </c>
      <c r="U1014" s="73">
        <v>2.69743234188526E-2</v>
      </c>
      <c r="V1014" s="47">
        <v>7.3357893087400001E-6</v>
      </c>
      <c r="W1014" s="47">
        <v>9.5809841638648495E-3</v>
      </c>
      <c r="X1014" s="47">
        <v>6.08098858805666E-2</v>
      </c>
      <c r="Y1014" s="47">
        <v>1.34566132946792E-2</v>
      </c>
      <c r="Z1014" s="98">
        <v>619</v>
      </c>
      <c r="AA1014" s="47">
        <v>1.6158267245416899E-2</v>
      </c>
    </row>
    <row r="1015" spans="1:27">
      <c r="A1015" s="64" t="s">
        <v>137</v>
      </c>
      <c r="B1015" s="3">
        <v>36437</v>
      </c>
      <c r="C1015" s="73">
        <v>5.2652491857908698E-2</v>
      </c>
      <c r="D1015" s="47">
        <v>4.74154274481E-5</v>
      </c>
      <c r="E1015" s="47">
        <v>2.2054372806026502E-2</v>
      </c>
      <c r="F1015" s="47">
        <v>0.10689081697696599</v>
      </c>
      <c r="G1015" s="47">
        <v>2.2088183089406702E-2</v>
      </c>
      <c r="H1015" s="98">
        <v>452</v>
      </c>
      <c r="I1015" s="47">
        <v>4.3193199005763801E-2</v>
      </c>
      <c r="K1015" s="3">
        <v>36437</v>
      </c>
      <c r="L1015" s="73">
        <v>0.49132326050727898</v>
      </c>
      <c r="M1015" s="47">
        <v>1.5289730674431601E-3</v>
      </c>
      <c r="N1015" s="47">
        <v>0.29696298603427701</v>
      </c>
      <c r="O1015" s="47">
        <v>0.76667012812523205</v>
      </c>
      <c r="P1015" s="47">
        <v>0.12063747584788</v>
      </c>
      <c r="Q1015" s="98">
        <v>452</v>
      </c>
      <c r="R1015" s="47">
        <v>0.40305449216956701</v>
      </c>
      <c r="T1015" s="3">
        <v>36437</v>
      </c>
      <c r="U1015" s="73">
        <v>1.98630363091006E-2</v>
      </c>
      <c r="V1015" s="47">
        <v>2.8870935676499999E-6</v>
      </c>
      <c r="W1015" s="47">
        <v>7.0956469267955896E-3</v>
      </c>
      <c r="X1015" s="47">
        <v>4.4621569200180997E-2</v>
      </c>
      <c r="Y1015" s="47">
        <v>9.8538363173102193E-3</v>
      </c>
      <c r="Z1015" s="98">
        <v>452</v>
      </c>
      <c r="AA1015" s="47">
        <v>1.6294538964518601E-2</v>
      </c>
    </row>
    <row r="1016" spans="1:27">
      <c r="A1016" s="64" t="s">
        <v>137</v>
      </c>
      <c r="B1016" s="3">
        <v>36438</v>
      </c>
      <c r="C1016" s="73">
        <v>5.30125399241968E-2</v>
      </c>
      <c r="D1016" s="47">
        <v>3.817243339007E-5</v>
      </c>
      <c r="E1016" s="47">
        <v>2.2402138056965198E-2</v>
      </c>
      <c r="F1016" s="47">
        <v>0.106995883974514</v>
      </c>
      <c r="G1016" s="47">
        <v>2.2015665068801302E-2</v>
      </c>
      <c r="H1016" s="98">
        <v>386</v>
      </c>
      <c r="I1016" s="47">
        <v>5.0924430784069601E-2</v>
      </c>
      <c r="K1016" s="3">
        <v>36438</v>
      </c>
      <c r="L1016" s="73">
        <v>0.41914584530304699</v>
      </c>
      <c r="M1016" s="47">
        <v>9.7651872055457998E-4</v>
      </c>
      <c r="N1016" s="47">
        <v>0.25418503365807699</v>
      </c>
      <c r="O1016" s="47">
        <v>0.65234042427508299</v>
      </c>
      <c r="P1016" s="47">
        <v>0.102251355783665</v>
      </c>
      <c r="Q1016" s="98">
        <v>386</v>
      </c>
      <c r="R1016" s="47">
        <v>0.40263612379422797</v>
      </c>
      <c r="T1016" s="3">
        <v>36438</v>
      </c>
      <c r="U1016" s="73">
        <v>1.7032325926998701E-2</v>
      </c>
      <c r="V1016" s="47">
        <v>1.8102176491099999E-6</v>
      </c>
      <c r="W1016" s="47">
        <v>6.0980922690466299E-3</v>
      </c>
      <c r="X1016" s="47">
        <v>3.8209841275921197E-2</v>
      </c>
      <c r="Y1016" s="47">
        <v>8.4310319674110595E-3</v>
      </c>
      <c r="Z1016" s="98">
        <v>386</v>
      </c>
      <c r="AA1016" s="47">
        <v>1.63614402177562E-2</v>
      </c>
    </row>
    <row r="1017" spans="1:27">
      <c r="A1017" s="64" t="s">
        <v>137</v>
      </c>
      <c r="B1017" s="3">
        <v>36439</v>
      </c>
      <c r="C1017" s="73">
        <v>5.3338135782831003E-2</v>
      </c>
      <c r="D1017" s="47">
        <v>3.3741590730900002E-5</v>
      </c>
      <c r="E1017" s="47">
        <v>2.2638130871307199E-2</v>
      </c>
      <c r="F1017" s="47">
        <v>0.10734282314434899</v>
      </c>
      <c r="G1017" s="47">
        <v>2.2039972881394601E-2</v>
      </c>
      <c r="H1017" s="98">
        <v>351</v>
      </c>
      <c r="I1017" s="47">
        <v>5.6346324440919103E-2</v>
      </c>
      <c r="K1017" s="3">
        <v>36439</v>
      </c>
      <c r="L1017" s="73">
        <v>0.38094768214499503</v>
      </c>
      <c r="M1017" s="47">
        <v>7.4316176979057004E-4</v>
      </c>
      <c r="N1017" s="47">
        <v>0.23145795197729699</v>
      </c>
      <c r="O1017" s="47">
        <v>0.59201381455887003</v>
      </c>
      <c r="P1017" s="47">
        <v>9.2590678734208495E-2</v>
      </c>
      <c r="Q1017" s="98">
        <v>351</v>
      </c>
      <c r="R1017" s="47">
        <v>0.40243254433476799</v>
      </c>
      <c r="T1017" s="3">
        <v>36439</v>
      </c>
      <c r="U1017" s="73">
        <v>1.55259116148549E-2</v>
      </c>
      <c r="V1017" s="47">
        <v>1.37171638429E-6</v>
      </c>
      <c r="W1017" s="47">
        <v>5.5651199646633001E-3</v>
      </c>
      <c r="X1017" s="47">
        <v>3.4805887232460198E-2</v>
      </c>
      <c r="Y1017" s="47">
        <v>7.6767320232986698E-3</v>
      </c>
      <c r="Z1017" s="98">
        <v>351</v>
      </c>
      <c r="AA1017" s="47">
        <v>1.6401549102757498E-2</v>
      </c>
    </row>
    <row r="1018" spans="1:27">
      <c r="A1018" s="64" t="s">
        <v>137</v>
      </c>
      <c r="B1018" s="3">
        <v>36440</v>
      </c>
      <c r="C1018" s="73">
        <v>5.3620069431365297E-2</v>
      </c>
      <c r="D1018" s="47">
        <v>3.0421105125220001E-5</v>
      </c>
      <c r="E1018" s="47">
        <v>2.2831873498926802E-2</v>
      </c>
      <c r="F1018" s="47">
        <v>0.10767774000595801</v>
      </c>
      <c r="G1018" s="47">
        <v>2.2073311761878399E-2</v>
      </c>
      <c r="H1018" s="98">
        <v>323</v>
      </c>
      <c r="I1018" s="47">
        <v>6.1554488260592899E-2</v>
      </c>
      <c r="K1018" s="3">
        <v>36440</v>
      </c>
      <c r="L1018" s="73">
        <v>0.350425097612796</v>
      </c>
      <c r="M1018" s="47">
        <v>5.8496604223655998E-4</v>
      </c>
      <c r="N1018" s="47">
        <v>0.213243407292699</v>
      </c>
      <c r="O1018" s="47">
        <v>0.54391948882780305</v>
      </c>
      <c r="P1018" s="47">
        <v>8.4914080431288605E-2</v>
      </c>
      <c r="Q1018" s="98">
        <v>323</v>
      </c>
      <c r="R1018" s="47">
        <v>0.40227917990360501</v>
      </c>
      <c r="T1018" s="3">
        <v>36440</v>
      </c>
      <c r="U1018" s="73">
        <v>1.4317700433598099E-2</v>
      </c>
      <c r="V1018" s="47">
        <v>1.0805992810800001E-6</v>
      </c>
      <c r="W1018" s="47">
        <v>5.1365387022405899E-3</v>
      </c>
      <c r="X1018" s="47">
        <v>3.2080070317368703E-2</v>
      </c>
      <c r="Y1018" s="47">
        <v>7.0732644163762296E-3</v>
      </c>
      <c r="Z1018" s="98">
        <v>323</v>
      </c>
      <c r="AA1018" s="47">
        <v>1.6436359232744099E-2</v>
      </c>
    </row>
    <row r="1019" spans="1:27">
      <c r="A1019" s="64" t="s">
        <v>137</v>
      </c>
      <c r="B1019" s="3">
        <v>36441</v>
      </c>
      <c r="C1019" s="73">
        <v>5.37103104561664E-2</v>
      </c>
      <c r="D1019" s="47">
        <v>2.6868894210510001E-5</v>
      </c>
      <c r="E1019" s="47">
        <v>2.2944318256706401E-2</v>
      </c>
      <c r="F1019" s="47">
        <v>0.107627593650754</v>
      </c>
      <c r="G1019" s="47">
        <v>2.2027659227851399E-2</v>
      </c>
      <c r="H1019" s="98">
        <v>292</v>
      </c>
      <c r="I1019" s="47">
        <v>6.8203975022212093E-2</v>
      </c>
      <c r="K1019" s="3">
        <v>36441</v>
      </c>
      <c r="L1019" s="73">
        <v>0.31662952346514001</v>
      </c>
      <c r="M1019" s="47">
        <v>4.3875255467550999E-4</v>
      </c>
      <c r="N1019" s="47">
        <v>0.19300304393444701</v>
      </c>
      <c r="O1019" s="47">
        <v>0.49081448137886002</v>
      </c>
      <c r="P1019" s="47">
        <v>7.6471399436028403E-2</v>
      </c>
      <c r="Q1019" s="98">
        <v>292</v>
      </c>
      <c r="R1019" s="47">
        <v>0.40207163068505503</v>
      </c>
      <c r="T1019" s="3">
        <v>36441</v>
      </c>
      <c r="U1019" s="73">
        <v>1.29761663759179E-2</v>
      </c>
      <c r="V1019" s="47">
        <v>8.1499432072999996E-7</v>
      </c>
      <c r="W1019" s="47">
        <v>4.6594511508129604E-3</v>
      </c>
      <c r="X1019" s="47">
        <v>2.9058146529072001E-2</v>
      </c>
      <c r="Y1019" s="47">
        <v>6.4048520676839296E-3</v>
      </c>
      <c r="Z1019" s="98">
        <v>292</v>
      </c>
      <c r="AA1019" s="47">
        <v>1.6477769721876E-2</v>
      </c>
    </row>
    <row r="1020" spans="1:27">
      <c r="A1020" s="64" t="s">
        <v>137</v>
      </c>
      <c r="B1020" s="3">
        <v>36442</v>
      </c>
      <c r="C1020" s="73">
        <v>5.35598830971767E-2</v>
      </c>
      <c r="D1020" s="47">
        <v>2.346715214437E-5</v>
      </c>
      <c r="E1020" s="47">
        <v>2.2946548535870699E-2</v>
      </c>
      <c r="F1020" s="47">
        <v>0.10711909849792101</v>
      </c>
      <c r="G1020" s="47">
        <v>2.1891829837992701E-2</v>
      </c>
      <c r="H1020" s="98">
        <v>260</v>
      </c>
      <c r="I1020" s="47">
        <v>7.6383780248776095E-2</v>
      </c>
      <c r="K1020" s="3">
        <v>36442</v>
      </c>
      <c r="L1020" s="73">
        <v>0.28175059113214601</v>
      </c>
      <c r="M1020" s="47">
        <v>3.1649730484602999E-4</v>
      </c>
      <c r="N1020" s="47">
        <v>0.17203486897635101</v>
      </c>
      <c r="O1020" s="47">
        <v>0.43616593833040701</v>
      </c>
      <c r="P1020" s="47">
        <v>6.78200002410594E-2</v>
      </c>
      <c r="Q1020" s="98">
        <v>260</v>
      </c>
      <c r="R1020" s="47">
        <v>0.40181520185459502</v>
      </c>
      <c r="T1020" s="3">
        <v>36442</v>
      </c>
      <c r="U1020" s="73">
        <v>1.15868517339209E-2</v>
      </c>
      <c r="V1020" s="47">
        <v>5.9734856119000003E-7</v>
      </c>
      <c r="W1020" s="47">
        <v>4.1639802152635E-3</v>
      </c>
      <c r="X1020" s="47">
        <v>2.5933946423281899E-2</v>
      </c>
      <c r="Y1020" s="47">
        <v>5.7145168539938698E-3</v>
      </c>
      <c r="Z1020" s="98">
        <v>260</v>
      </c>
      <c r="AA1020" s="47">
        <v>1.6524448625348399E-2</v>
      </c>
    </row>
    <row r="1021" spans="1:27">
      <c r="A1021" s="64" t="s">
        <v>137</v>
      </c>
      <c r="B1021" s="3">
        <v>36443</v>
      </c>
      <c r="C1021" s="73">
        <v>5.3347863054498297E-2</v>
      </c>
      <c r="D1021" s="47">
        <v>2.1037496482880001E-5</v>
      </c>
      <c r="E1021" s="47">
        <v>2.2902043570628999E-2</v>
      </c>
      <c r="F1021" s="47">
        <v>0.106551213369668</v>
      </c>
      <c r="G1021" s="47">
        <v>2.1753647847428399E-2</v>
      </c>
      <c r="H1021" s="98">
        <v>234</v>
      </c>
      <c r="I1021" s="47">
        <v>8.4534900473576494E-2</v>
      </c>
      <c r="K1021" s="3">
        <v>36443</v>
      </c>
      <c r="L1021" s="73">
        <v>0.253442063768822</v>
      </c>
      <c r="M1021" s="47">
        <v>2.3621186486359001E-4</v>
      </c>
      <c r="N1021" s="47">
        <v>0.15495989311837899</v>
      </c>
      <c r="O1021" s="47">
        <v>0.39192567854025701</v>
      </c>
      <c r="P1021" s="47">
        <v>6.0842710391703803E-2</v>
      </c>
      <c r="Q1021" s="98">
        <v>234</v>
      </c>
      <c r="R1021" s="47">
        <v>0.401603708374007</v>
      </c>
      <c r="T1021" s="3">
        <v>36443</v>
      </c>
      <c r="U1021" s="73">
        <v>1.04545375830103E-2</v>
      </c>
      <c r="V1021" s="47">
        <v>4.5812049575E-7</v>
      </c>
      <c r="W1021" s="47">
        <v>3.7590865127854699E-3</v>
      </c>
      <c r="X1021" s="47">
        <v>2.3391807698462799E-2</v>
      </c>
      <c r="Y1021" s="47">
        <v>5.1533374591446997E-3</v>
      </c>
      <c r="Z1021" s="98">
        <v>234</v>
      </c>
      <c r="AA1021" s="47">
        <v>1.6566236086611601E-2</v>
      </c>
    </row>
    <row r="1022" spans="1:27">
      <c r="A1022" s="64" t="s">
        <v>137</v>
      </c>
      <c r="B1022" s="3">
        <v>36444</v>
      </c>
      <c r="C1022" s="73">
        <v>5.4751102974092102E-2</v>
      </c>
      <c r="D1022" s="47">
        <v>2.348668994276E-5</v>
      </c>
      <c r="E1022" s="47">
        <v>2.34777117362262E-2</v>
      </c>
      <c r="F1022" s="47">
        <v>0.109436863037953</v>
      </c>
      <c r="G1022" s="47">
        <v>2.23555663482751E-2</v>
      </c>
      <c r="H1022" s="98">
        <v>253</v>
      </c>
      <c r="I1022" s="47">
        <v>8.0243012894400598E-2</v>
      </c>
      <c r="K1022" s="3">
        <v>36444</v>
      </c>
      <c r="L1022" s="73">
        <v>0.27435544630860398</v>
      </c>
      <c r="M1022" s="47">
        <v>2.8962957046295998E-4</v>
      </c>
      <c r="N1022" s="47">
        <v>0.167621514731501</v>
      </c>
      <c r="O1022" s="47">
        <v>0.42451503859290901</v>
      </c>
      <c r="P1022" s="47">
        <v>6.5960590684535705E-2</v>
      </c>
      <c r="Q1022" s="98">
        <v>253</v>
      </c>
      <c r="R1022" s="47">
        <v>0.40209432175654602</v>
      </c>
      <c r="T1022" s="3">
        <v>36444</v>
      </c>
      <c r="U1022" s="73">
        <v>1.1283928664012099E-2</v>
      </c>
      <c r="V1022" s="47">
        <v>5.5640046635999999E-7</v>
      </c>
      <c r="W1022" s="47">
        <v>4.0557928046309E-3</v>
      </c>
      <c r="X1022" s="47">
        <v>2.5253352629684402E-2</v>
      </c>
      <c r="Y1022" s="47">
        <v>5.5642087502854303E-3</v>
      </c>
      <c r="Z1022" s="98">
        <v>253</v>
      </c>
      <c r="AA1022" s="47">
        <v>1.6537683883999201E-2</v>
      </c>
    </row>
    <row r="1023" spans="1:27">
      <c r="A1023" s="64" t="s">
        <v>137</v>
      </c>
      <c r="B1023" s="3">
        <v>36445</v>
      </c>
      <c r="C1023" s="73">
        <v>5.7110952359753303E-2</v>
      </c>
      <c r="D1023" s="47">
        <v>3.2248561718420001E-5</v>
      </c>
      <c r="E1023" s="47">
        <v>2.4361345896802201E-2</v>
      </c>
      <c r="F1023" s="47">
        <v>0.11455339040821901</v>
      </c>
      <c r="G1023" s="47">
        <v>2.3462205815266202E-2</v>
      </c>
      <c r="H1023" s="98">
        <v>317</v>
      </c>
      <c r="I1023" s="47">
        <v>6.6802853761874906E-2</v>
      </c>
      <c r="K1023" s="3">
        <v>36445</v>
      </c>
      <c r="L1023" s="73">
        <v>0.34464624476804001</v>
      </c>
      <c r="M1023" s="47">
        <v>5.3467168952421997E-4</v>
      </c>
      <c r="N1023" s="47">
        <v>0.20996639881151299</v>
      </c>
      <c r="O1023" s="47">
        <v>0.53447174803617303</v>
      </c>
      <c r="P1023" s="47">
        <v>8.3326998561872104E-2</v>
      </c>
      <c r="Q1023" s="98">
        <v>317</v>
      </c>
      <c r="R1023" s="47">
        <v>0.40313375521721301</v>
      </c>
      <c r="T1023" s="3">
        <v>36445</v>
      </c>
      <c r="U1023" s="73">
        <v>1.4063860297061999E-2</v>
      </c>
      <c r="V1023" s="47">
        <v>1.0237119065700001E-6</v>
      </c>
      <c r="W1023" s="47">
        <v>5.0464796927847701E-3</v>
      </c>
      <c r="X1023" s="47">
        <v>3.1507450955853E-2</v>
      </c>
      <c r="Y1023" s="47">
        <v>6.9465006603897502E-3</v>
      </c>
      <c r="Z1023" s="98">
        <v>317</v>
      </c>
      <c r="AA1023" s="47">
        <v>1.64505399390634E-2</v>
      </c>
    </row>
    <row r="1024" spans="1:27">
      <c r="A1024" s="64" t="s">
        <v>137</v>
      </c>
      <c r="B1024" s="3">
        <v>36446</v>
      </c>
      <c r="C1024" s="73">
        <v>5.90912350701122E-2</v>
      </c>
      <c r="D1024" s="47">
        <v>6.5306633301149994E-5</v>
      </c>
      <c r="E1024" s="47">
        <v>2.4653000104056799E-2</v>
      </c>
      <c r="F1024" s="47">
        <v>0.120277187524561</v>
      </c>
      <c r="G1024" s="47">
        <v>2.49016974032387E-2</v>
      </c>
      <c r="H1024" s="98">
        <v>502</v>
      </c>
      <c r="I1024" s="47">
        <v>4.3646982612156202E-2</v>
      </c>
      <c r="K1024" s="3">
        <v>36446</v>
      </c>
      <c r="L1024" s="73">
        <v>0.54822966056732603</v>
      </c>
      <c r="M1024" s="47">
        <v>1.91842084469312E-3</v>
      </c>
      <c r="N1024" s="47">
        <v>0.33128824716539002</v>
      </c>
      <c r="O1024" s="47">
        <v>0.85560857780489397</v>
      </c>
      <c r="P1024" s="47">
        <v>0.134664840390114</v>
      </c>
      <c r="Q1024" s="98">
        <v>502</v>
      </c>
      <c r="R1024" s="47">
        <v>0.40494280469614402</v>
      </c>
      <c r="T1024" s="3">
        <v>36446</v>
      </c>
      <c r="U1024" s="73">
        <v>2.20162090932235E-2</v>
      </c>
      <c r="V1024" s="47">
        <v>3.94403212723E-6</v>
      </c>
      <c r="W1024" s="47">
        <v>7.8514580909870308E-3</v>
      </c>
      <c r="X1024" s="47">
        <v>4.9510225879608898E-2</v>
      </c>
      <c r="Y1024" s="47">
        <v>1.09401650512004E-2</v>
      </c>
      <c r="Z1024" s="98">
        <v>502</v>
      </c>
      <c r="AA1024" s="47">
        <v>1.62619903668853E-2</v>
      </c>
    </row>
    <row r="1025" spans="1:27">
      <c r="A1025" s="64" t="s">
        <v>137</v>
      </c>
      <c r="B1025" s="3">
        <v>36447</v>
      </c>
      <c r="C1025" s="73">
        <v>5.9705181167093203E-2</v>
      </c>
      <c r="D1025" s="47">
        <v>7.9738165813420003E-5</v>
      </c>
      <c r="E1025" s="47">
        <v>2.4684672630955199E-2</v>
      </c>
      <c r="F1025" s="47">
        <v>0.12225137026048501</v>
      </c>
      <c r="G1025" s="47">
        <v>2.54187770086374E-2</v>
      </c>
      <c r="H1025" s="98">
        <v>567</v>
      </c>
      <c r="I1025" s="47">
        <v>3.9044857040131997E-2</v>
      </c>
      <c r="K1025" s="3">
        <v>36447</v>
      </c>
      <c r="L1025" s="73">
        <v>0.62020306017223104</v>
      </c>
      <c r="M1025" s="47">
        <v>2.6745137336657101E-3</v>
      </c>
      <c r="N1025" s="47">
        <v>0.37386737779915702</v>
      </c>
      <c r="O1025" s="47">
        <v>0.96977921925810595</v>
      </c>
      <c r="P1025" s="47">
        <v>0.15306219443990901</v>
      </c>
      <c r="Q1025" s="98">
        <v>567</v>
      </c>
      <c r="R1025" s="47">
        <v>0.40558858288204602</v>
      </c>
      <c r="T1025" s="3">
        <v>36447</v>
      </c>
      <c r="U1025" s="73">
        <v>2.4788823808053501E-2</v>
      </c>
      <c r="V1025" s="47">
        <v>5.6632214666300002E-6</v>
      </c>
      <c r="W1025" s="47">
        <v>8.8204889693381597E-3</v>
      </c>
      <c r="X1025" s="47">
        <v>5.5821763232474002E-2</v>
      </c>
      <c r="Y1025" s="47">
        <v>1.2344809398506599E-2</v>
      </c>
      <c r="Z1025" s="98">
        <v>567</v>
      </c>
      <c r="AA1025" s="47">
        <v>1.62109227852393E-2</v>
      </c>
    </row>
    <row r="1026" spans="1:27">
      <c r="A1026" s="64" t="s">
        <v>137</v>
      </c>
      <c r="B1026" s="3">
        <v>36448</v>
      </c>
      <c r="C1026" s="73">
        <v>6.0720319380450298E-2</v>
      </c>
      <c r="D1026" s="47">
        <v>5.6404119917639997E-5</v>
      </c>
      <c r="E1026" s="47">
        <v>2.5548833750583699E-2</v>
      </c>
      <c r="F1026" s="47">
        <v>0.122902692774114</v>
      </c>
      <c r="G1026" s="47">
        <v>2.5341735225170001E-2</v>
      </c>
      <c r="H1026" s="98">
        <v>444</v>
      </c>
      <c r="I1026" s="47">
        <v>5.0709105828042597E-2</v>
      </c>
      <c r="K1026" s="3">
        <v>36448</v>
      </c>
      <c r="L1026" s="73">
        <v>0.485020116843218</v>
      </c>
      <c r="M1026" s="47">
        <v>1.33981781445201E-3</v>
      </c>
      <c r="N1026" s="47">
        <v>0.293959634746493</v>
      </c>
      <c r="O1026" s="47">
        <v>0.755213213244326</v>
      </c>
      <c r="P1026" s="47">
        <v>0.118457631197094</v>
      </c>
      <c r="Q1026" s="98">
        <v>444</v>
      </c>
      <c r="R1026" s="47">
        <v>0.40505281732182402</v>
      </c>
      <c r="T1026" s="3">
        <v>36448</v>
      </c>
      <c r="U1026" s="73">
        <v>1.9537866519777E-2</v>
      </c>
      <c r="V1026" s="47">
        <v>2.7369786880499999E-6</v>
      </c>
      <c r="W1026" s="47">
        <v>6.9816289161765696E-3</v>
      </c>
      <c r="X1026" s="47">
        <v>4.3882821156433598E-2</v>
      </c>
      <c r="Y1026" s="47">
        <v>9.6896152005715094E-3</v>
      </c>
      <c r="Z1026" s="98">
        <v>444</v>
      </c>
      <c r="AA1026" s="47">
        <v>1.6316576577898E-2</v>
      </c>
    </row>
    <row r="1027" spans="1:27">
      <c r="A1027" s="64" t="s">
        <v>137</v>
      </c>
      <c r="B1027" s="3">
        <v>36449</v>
      </c>
      <c r="C1027" s="73">
        <v>6.0795702622651299E-2</v>
      </c>
      <c r="D1027" s="47">
        <v>3.9040782319860002E-5</v>
      </c>
      <c r="E1027" s="47">
        <v>2.5888517151543802E-2</v>
      </c>
      <c r="F1027" s="47">
        <v>0.122083812468352</v>
      </c>
      <c r="G1027" s="47">
        <v>2.5025899175040299E-2</v>
      </c>
      <c r="H1027" s="98">
        <v>344</v>
      </c>
      <c r="I1027" s="47">
        <v>6.5531380179367202E-2</v>
      </c>
      <c r="K1027" s="3">
        <v>36449</v>
      </c>
      <c r="L1027" s="73">
        <v>0.37522008047658201</v>
      </c>
      <c r="M1027" s="47">
        <v>6.5077636290206001E-4</v>
      </c>
      <c r="N1027" s="47">
        <v>0.228472268508083</v>
      </c>
      <c r="O1027" s="47">
        <v>0.58212528026993404</v>
      </c>
      <c r="P1027" s="47">
        <v>9.0812840090900904E-2</v>
      </c>
      <c r="Q1027" s="98">
        <v>344</v>
      </c>
      <c r="R1027" s="47">
        <v>0.40444782581527999</v>
      </c>
      <c r="T1027" s="3">
        <v>36449</v>
      </c>
      <c r="U1027" s="73">
        <v>1.52362145617742E-2</v>
      </c>
      <c r="V1027" s="47">
        <v>1.29219863469E-6</v>
      </c>
      <c r="W1027" s="47">
        <v>5.4626944685993101E-3</v>
      </c>
      <c r="X1027" s="47">
        <v>3.4151011790160397E-2</v>
      </c>
      <c r="Y1027" s="47">
        <v>7.5315802512446401E-3</v>
      </c>
      <c r="Z1027" s="98">
        <v>344</v>
      </c>
      <c r="AA1027" s="47">
        <v>1.6423038568025902E-2</v>
      </c>
    </row>
    <row r="1028" spans="1:27">
      <c r="A1028" s="64" t="s">
        <v>137</v>
      </c>
      <c r="B1028" s="3">
        <v>36450</v>
      </c>
      <c r="C1028" s="73">
        <v>6.1224137919408499E-2</v>
      </c>
      <c r="D1028" s="47">
        <v>3.5487178433649998E-5</v>
      </c>
      <c r="E1028" s="47">
        <v>2.6143879059431201E-2</v>
      </c>
      <c r="F1028" s="47">
        <v>0.122716170156265</v>
      </c>
      <c r="G1028" s="47">
        <v>2.5120671048102301E-2</v>
      </c>
      <c r="H1028" s="98">
        <v>318</v>
      </c>
      <c r="I1028" s="47">
        <v>7.1388857910752002E-2</v>
      </c>
      <c r="K1028" s="3">
        <v>36450</v>
      </c>
      <c r="L1028" s="73">
        <v>0.34687054032923298</v>
      </c>
      <c r="M1028" s="47">
        <v>5.1891458180405002E-4</v>
      </c>
      <c r="N1028" s="47">
        <v>0.21149525753415899</v>
      </c>
      <c r="O1028" s="47">
        <v>0.53757492626033099</v>
      </c>
      <c r="P1028" s="47">
        <v>8.3729447208396701E-2</v>
      </c>
      <c r="Q1028" s="98">
        <v>318</v>
      </c>
      <c r="R1028" s="47">
        <v>0.40445962260155199</v>
      </c>
      <c r="T1028" s="3">
        <v>36450</v>
      </c>
      <c r="U1028" s="73">
        <v>1.41128837257752E-2</v>
      </c>
      <c r="V1028" s="47">
        <v>1.03184623776E-6</v>
      </c>
      <c r="W1028" s="47">
        <v>5.0640182818897199E-3</v>
      </c>
      <c r="X1028" s="47">
        <v>3.1617479590533001E-2</v>
      </c>
      <c r="Y1028" s="47">
        <v>6.9707852419552E-3</v>
      </c>
      <c r="Z1028" s="98">
        <v>318</v>
      </c>
      <c r="AA1028" s="47">
        <v>1.6455971210840699E-2</v>
      </c>
    </row>
    <row r="1029" spans="1:27">
      <c r="A1029" s="64" t="s">
        <v>137</v>
      </c>
      <c r="B1029" s="3">
        <v>36451</v>
      </c>
      <c r="C1029" s="73">
        <v>6.3114110029643303E-2</v>
      </c>
      <c r="D1029" s="47">
        <v>4.998432182285E-5</v>
      </c>
      <c r="E1029" s="47">
        <v>2.6740677274503299E-2</v>
      </c>
      <c r="F1029" s="47">
        <v>0.127163735922007</v>
      </c>
      <c r="G1029" s="47">
        <v>2.6132018518673798E-2</v>
      </c>
      <c r="H1029" s="98">
        <v>395</v>
      </c>
      <c r="I1029" s="47">
        <v>5.9246710500888797E-2</v>
      </c>
      <c r="K1029" s="3">
        <v>36451</v>
      </c>
      <c r="L1029" s="73">
        <v>0.43201464704173498</v>
      </c>
      <c r="M1029" s="47">
        <v>9.4281432560454001E-4</v>
      </c>
      <c r="N1029" s="47">
        <v>0.26256441707634898</v>
      </c>
      <c r="O1029" s="47">
        <v>0.67121676823019905</v>
      </c>
      <c r="P1029" s="47">
        <v>0.10494101400573801</v>
      </c>
      <c r="Q1029" s="98">
        <v>395</v>
      </c>
      <c r="R1029" s="47">
        <v>0.40554238526699898</v>
      </c>
      <c r="T1029" s="3">
        <v>36451</v>
      </c>
      <c r="U1029" s="73">
        <v>1.7437738031106601E-2</v>
      </c>
      <c r="V1029" s="47">
        <v>1.9350607760800001E-6</v>
      </c>
      <c r="W1029" s="47">
        <v>6.2416327329924701E-3</v>
      </c>
      <c r="X1029" s="47">
        <v>3.9125528288229301E-2</v>
      </c>
      <c r="Y1029" s="47">
        <v>8.6338918658371306E-3</v>
      </c>
      <c r="Z1029" s="98">
        <v>395</v>
      </c>
      <c r="AA1029" s="47">
        <v>1.6369217856895601E-2</v>
      </c>
    </row>
    <row r="1030" spans="1:27">
      <c r="A1030" s="64" t="s">
        <v>137</v>
      </c>
      <c r="B1030" s="3">
        <v>36452</v>
      </c>
      <c r="C1030" s="73">
        <v>6.4327851871542094E-2</v>
      </c>
      <c r="D1030" s="47">
        <v>7.0263676184339994E-5</v>
      </c>
      <c r="E1030" s="47">
        <v>2.69531014182956E-2</v>
      </c>
      <c r="F1030" s="47">
        <v>0.130566642755267</v>
      </c>
      <c r="G1030" s="47">
        <v>2.6976623634349699E-2</v>
      </c>
      <c r="H1030" s="98">
        <v>486</v>
      </c>
      <c r="I1030" s="47">
        <v>4.9079220363799601E-2</v>
      </c>
      <c r="K1030" s="3">
        <v>36452</v>
      </c>
      <c r="L1030" s="73">
        <v>0.53290252019391204</v>
      </c>
      <c r="M1030" s="47">
        <v>1.6730641124832601E-3</v>
      </c>
      <c r="N1030" s="47">
        <v>0.32270736838067798</v>
      </c>
      <c r="O1030" s="47">
        <v>0.83031739780524105</v>
      </c>
      <c r="P1030" s="47">
        <v>0.130365670910737</v>
      </c>
      <c r="Q1030" s="98">
        <v>486</v>
      </c>
      <c r="R1030" s="47">
        <v>0.40658034521733499</v>
      </c>
      <c r="T1030" s="3">
        <v>36452</v>
      </c>
      <c r="U1030" s="73">
        <v>2.1342940867889099E-2</v>
      </c>
      <c r="V1030" s="47">
        <v>3.5816217337E-6</v>
      </c>
      <c r="W1030" s="47">
        <v>7.6156862359480102E-3</v>
      </c>
      <c r="X1030" s="47">
        <v>4.7979433244581503E-2</v>
      </c>
      <c r="Y1030" s="47">
        <v>1.05997196113826E-2</v>
      </c>
      <c r="Z1030" s="98">
        <v>486</v>
      </c>
      <c r="AA1030" s="47">
        <v>1.6283691551809299E-2</v>
      </c>
    </row>
    <row r="1031" spans="1:27">
      <c r="A1031" s="64" t="s">
        <v>137</v>
      </c>
      <c r="B1031" s="3">
        <v>36453</v>
      </c>
      <c r="C1031" s="73">
        <v>6.5271857126567606E-2</v>
      </c>
      <c r="D1031" s="47">
        <v>7.3129177924929995E-5</v>
      </c>
      <c r="E1031" s="47">
        <v>2.73360147929704E-2</v>
      </c>
      <c r="F1031" s="47">
        <v>0.13252301351036799</v>
      </c>
      <c r="G1031" s="47">
        <v>2.7386895942802102E-2</v>
      </c>
      <c r="H1031" s="98">
        <v>492</v>
      </c>
      <c r="I1031" s="47">
        <v>4.91921429599795E-2</v>
      </c>
      <c r="K1031" s="3">
        <v>36453</v>
      </c>
      <c r="L1031" s="73">
        <v>0.53999431529641995</v>
      </c>
      <c r="M1031" s="47">
        <v>1.7180714522946499E-3</v>
      </c>
      <c r="N1031" s="47">
        <v>0.32700103935443098</v>
      </c>
      <c r="O1031" s="47">
        <v>0.84136890889893701</v>
      </c>
      <c r="P1031" s="47">
        <v>0.13210124563735201</v>
      </c>
      <c r="Q1031" s="98">
        <v>492</v>
      </c>
      <c r="R1031" s="47">
        <v>0.406966780554887</v>
      </c>
      <c r="T1031" s="3">
        <v>36453</v>
      </c>
      <c r="U1031" s="73">
        <v>2.1601257552652998E-2</v>
      </c>
      <c r="V1031" s="47">
        <v>3.7149542987900001E-6</v>
      </c>
      <c r="W1031" s="47">
        <v>7.70627959838068E-3</v>
      </c>
      <c r="X1031" s="47">
        <v>4.8566244103171702E-2</v>
      </c>
      <c r="Y1031" s="47">
        <v>1.07301583818919E-2</v>
      </c>
      <c r="Z1031" s="98">
        <v>492</v>
      </c>
      <c r="AA1031" s="47">
        <v>1.6279790348004801E-2</v>
      </c>
    </row>
    <row r="1032" spans="1:27">
      <c r="A1032" s="64" t="s">
        <v>137</v>
      </c>
      <c r="B1032" s="3">
        <v>36454</v>
      </c>
      <c r="C1032" s="73">
        <v>6.6172817379439794E-2</v>
      </c>
      <c r="D1032" s="47">
        <v>6.1674024195609999E-5</v>
      </c>
      <c r="E1032" s="47">
        <v>2.7928105608596401E-2</v>
      </c>
      <c r="F1032" s="47">
        <v>0.13366918875414099</v>
      </c>
      <c r="G1032" s="47">
        <v>2.75209558268176E-2</v>
      </c>
      <c r="H1032" s="98">
        <v>435</v>
      </c>
      <c r="I1032" s="47">
        <v>5.6405992338531503E-2</v>
      </c>
      <c r="K1032" s="3">
        <v>36454</v>
      </c>
      <c r="L1032" s="73">
        <v>0.47736457133231103</v>
      </c>
      <c r="M1032" s="47">
        <v>1.20642728478994E-3</v>
      </c>
      <c r="N1032" s="47">
        <v>0.28982182650793997</v>
      </c>
      <c r="O1032" s="47">
        <v>0.742286434768617</v>
      </c>
      <c r="P1032" s="47">
        <v>0.116195133908697</v>
      </c>
      <c r="Q1032" s="98">
        <v>435</v>
      </c>
      <c r="R1032" s="47">
        <v>0.40690760072764898</v>
      </c>
      <c r="T1032" s="3">
        <v>36454</v>
      </c>
      <c r="U1032" s="73">
        <v>1.91612127109973E-2</v>
      </c>
      <c r="V1032" s="47">
        <v>2.5747890763299999E-6</v>
      </c>
      <c r="W1032" s="47">
        <v>6.8492726792366296E-3</v>
      </c>
      <c r="X1032" s="47">
        <v>4.3028213516154303E-2</v>
      </c>
      <c r="Y1032" s="47">
        <v>9.4997820763731197E-3</v>
      </c>
      <c r="Z1032" s="98">
        <v>435</v>
      </c>
      <c r="AA1032" s="47">
        <v>1.6333099604571098E-2</v>
      </c>
    </row>
    <row r="1033" spans="1:27">
      <c r="A1033" s="64" t="s">
        <v>137</v>
      </c>
      <c r="B1033" s="3">
        <v>36455</v>
      </c>
      <c r="C1033" s="73">
        <v>6.7015159239260505E-2</v>
      </c>
      <c r="D1033" s="47">
        <v>5.6526241557619997E-5</v>
      </c>
      <c r="E1033" s="47">
        <v>2.8390754077203501E-2</v>
      </c>
      <c r="F1033" s="47">
        <v>0.13503232374225199</v>
      </c>
      <c r="G1033" s="47">
        <v>2.7750322887949999E-2</v>
      </c>
      <c r="H1033" s="98">
        <v>406</v>
      </c>
      <c r="I1033" s="47">
        <v>6.1204294435476897E-2</v>
      </c>
      <c r="K1033" s="3">
        <v>36455</v>
      </c>
      <c r="L1033" s="73">
        <v>0.44568695920050799</v>
      </c>
      <c r="M1033" s="47">
        <v>9.8609577543673E-4</v>
      </c>
      <c r="N1033" s="47">
        <v>0.27097660515640298</v>
      </c>
      <c r="O1033" s="47">
        <v>0.69225416757149105</v>
      </c>
      <c r="P1033" s="47">
        <v>0.108182058278685</v>
      </c>
      <c r="Q1033" s="98">
        <v>406</v>
      </c>
      <c r="R1033" s="47">
        <v>0.40704157367695498</v>
      </c>
      <c r="T1033" s="3">
        <v>36455</v>
      </c>
      <c r="U1033" s="73">
        <v>1.7916720930178098E-2</v>
      </c>
      <c r="V1033" s="47">
        <v>2.0980706134199999E-6</v>
      </c>
      <c r="W1033" s="47">
        <v>6.410781587538E-3</v>
      </c>
      <c r="X1033" s="47">
        <v>4.0209084358182302E-2</v>
      </c>
      <c r="Y1033" s="47">
        <v>8.8741623619931903E-3</v>
      </c>
      <c r="Z1033" s="98">
        <v>406</v>
      </c>
      <c r="AA1033" s="47">
        <v>1.6363167312843801E-2</v>
      </c>
    </row>
    <row r="1034" spans="1:27">
      <c r="A1034" s="64" t="s">
        <v>137</v>
      </c>
      <c r="B1034" s="3">
        <v>36456</v>
      </c>
      <c r="C1034" s="73">
        <v>6.7817984159948205E-2</v>
      </c>
      <c r="D1034" s="47">
        <v>5.2270086106770002E-5</v>
      </c>
      <c r="E1034" s="47">
        <v>2.88199619149942E-2</v>
      </c>
      <c r="F1034" s="47">
        <v>0.13636974782683201</v>
      </c>
      <c r="G1034" s="47">
        <v>2.7982549437616699E-2</v>
      </c>
      <c r="H1034" s="98">
        <v>381</v>
      </c>
      <c r="I1034" s="47">
        <v>6.6001647498562993E-2</v>
      </c>
      <c r="K1034" s="3">
        <v>36456</v>
      </c>
      <c r="L1034" s="73">
        <v>0.41841140633280299</v>
      </c>
      <c r="M1034" s="47">
        <v>8.1859132905063995E-4</v>
      </c>
      <c r="N1034" s="47">
        <v>0.25471221632405999</v>
      </c>
      <c r="O1034" s="47">
        <v>0.64925171397734405</v>
      </c>
      <c r="P1034" s="47">
        <v>0.101312503497443</v>
      </c>
      <c r="Q1034" s="98">
        <v>381</v>
      </c>
      <c r="R1034" s="47">
        <v>0.40720529358442598</v>
      </c>
      <c r="T1034" s="3">
        <v>36456</v>
      </c>
      <c r="U1034" s="73">
        <v>1.6841790597620501E-2</v>
      </c>
      <c r="V1034" s="47">
        <v>1.73912986416E-6</v>
      </c>
      <c r="W1034" s="47">
        <v>6.0312395973728403E-3</v>
      </c>
      <c r="X1034" s="47">
        <v>3.7777146247621803E-2</v>
      </c>
      <c r="Y1034" s="47">
        <v>8.3348683639292691E-3</v>
      </c>
      <c r="Z1034" s="98">
        <v>381</v>
      </c>
      <c r="AA1034" s="47">
        <v>1.63907249682782E-2</v>
      </c>
    </row>
    <row r="1035" spans="1:27">
      <c r="A1035" s="64" t="s">
        <v>137</v>
      </c>
      <c r="B1035" s="3">
        <v>36457</v>
      </c>
      <c r="C1035" s="73">
        <v>6.8300074106762795E-2</v>
      </c>
      <c r="D1035" s="47">
        <v>4.4873660740329999E-5</v>
      </c>
      <c r="E1035" s="47">
        <v>2.91541107067998E-2</v>
      </c>
      <c r="F1035" s="47">
        <v>0.13693437016430801</v>
      </c>
      <c r="G1035" s="47">
        <v>2.8036633435742302E-2</v>
      </c>
      <c r="H1035" s="98">
        <v>340</v>
      </c>
      <c r="I1035" s="47">
        <v>7.4486425449795293E-2</v>
      </c>
      <c r="K1035" s="3">
        <v>36457</v>
      </c>
      <c r="L1035" s="73">
        <v>0.373377444443446</v>
      </c>
      <c r="M1035" s="47">
        <v>5.9107129511471997E-4</v>
      </c>
      <c r="N1035" s="47">
        <v>0.227729739143122</v>
      </c>
      <c r="O1035" s="47">
        <v>0.57851041962522698</v>
      </c>
      <c r="P1035" s="47">
        <v>9.0071321966367607E-2</v>
      </c>
      <c r="Q1035" s="98">
        <v>340</v>
      </c>
      <c r="R1035" s="47">
        <v>0.40719650079293301</v>
      </c>
      <c r="T1035" s="3">
        <v>36457</v>
      </c>
      <c r="U1035" s="73">
        <v>1.50731777082709E-2</v>
      </c>
      <c r="V1035" s="47">
        <v>1.24777010637E-6</v>
      </c>
      <c r="W1035" s="47">
        <v>5.4050801289175299E-3</v>
      </c>
      <c r="X1035" s="47">
        <v>3.3782347371535099E-2</v>
      </c>
      <c r="Y1035" s="47">
        <v>7.4498520861565696E-3</v>
      </c>
      <c r="Z1035" s="98">
        <v>340</v>
      </c>
      <c r="AA1035" s="47">
        <v>1.6438446697782799E-2</v>
      </c>
    </row>
    <row r="1036" spans="1:27">
      <c r="A1036" s="64" t="s">
        <v>137</v>
      </c>
      <c r="B1036" s="3">
        <v>36458</v>
      </c>
      <c r="C1036" s="73">
        <v>6.8326552732041607E-2</v>
      </c>
      <c r="D1036" s="47">
        <v>3.7264924528469997E-5</v>
      </c>
      <c r="E1036" s="47">
        <v>2.92879023594643E-2</v>
      </c>
      <c r="F1036" s="47">
        <v>0.136605947652954</v>
      </c>
      <c r="G1036" s="47">
        <v>2.79109095409656E-2</v>
      </c>
      <c r="H1036" s="98">
        <v>294</v>
      </c>
      <c r="I1036" s="47">
        <v>8.6174159243325305E-2</v>
      </c>
      <c r="K1036" s="3">
        <v>36458</v>
      </c>
      <c r="L1036" s="73">
        <v>0.32276315992306398</v>
      </c>
      <c r="M1036" s="47">
        <v>3.9283743932339E-4</v>
      </c>
      <c r="N1036" s="47">
        <v>0.19726341494973301</v>
      </c>
      <c r="O1036" s="47">
        <v>0.49928512156524302</v>
      </c>
      <c r="P1036" s="47">
        <v>7.7547126989171905E-2</v>
      </c>
      <c r="Q1036" s="98">
        <v>294</v>
      </c>
      <c r="R1036" s="47">
        <v>0.40707225564514199</v>
      </c>
      <c r="T1036" s="3">
        <v>36458</v>
      </c>
      <c r="U1036" s="73">
        <v>1.30809920825123E-2</v>
      </c>
      <c r="V1036" s="47">
        <v>8.2697745659E-7</v>
      </c>
      <c r="W1036" s="47">
        <v>4.6971627121516497E-3</v>
      </c>
      <c r="X1036" s="47">
        <v>2.92926153415182E-2</v>
      </c>
      <c r="Y1036" s="47">
        <v>6.4564967097449997E-3</v>
      </c>
      <c r="Z1036" s="98">
        <v>294</v>
      </c>
      <c r="AA1036" s="47">
        <v>1.6497883322166701E-2</v>
      </c>
    </row>
    <row r="1037" spans="1:27">
      <c r="A1037" s="64" t="s">
        <v>137</v>
      </c>
      <c r="B1037" s="3">
        <v>36459</v>
      </c>
      <c r="C1037" s="73">
        <v>6.80461887960601E-2</v>
      </c>
      <c r="D1037" s="47">
        <v>3.1878159156149999E-5</v>
      </c>
      <c r="E1037" s="47">
        <v>2.9250137477208699E-2</v>
      </c>
      <c r="F1037" s="47">
        <v>0.135789820080912</v>
      </c>
      <c r="G1037" s="47">
        <v>2.7704824956562801E-2</v>
      </c>
      <c r="H1037" s="98">
        <v>255</v>
      </c>
      <c r="I1037" s="47">
        <v>9.8946058945267604E-2</v>
      </c>
      <c r="K1037" s="3">
        <v>36459</v>
      </c>
      <c r="L1037" s="73">
        <v>0.279867998092165</v>
      </c>
      <c r="M1037" s="47">
        <v>2.6573337642349002E-4</v>
      </c>
      <c r="N1037" s="47">
        <v>0.17133145580978901</v>
      </c>
      <c r="O1037" s="47">
        <v>0.43236642750288001</v>
      </c>
      <c r="P1037" s="47">
        <v>6.7020466541106993E-2</v>
      </c>
      <c r="Q1037" s="98">
        <v>255</v>
      </c>
      <c r="R1037" s="47">
        <v>0.40695645011238002</v>
      </c>
      <c r="T1037" s="3">
        <v>36459</v>
      </c>
      <c r="U1037" s="73">
        <v>1.13849455860846E-2</v>
      </c>
      <c r="V1037" s="47">
        <v>5.6490943930000004E-7</v>
      </c>
      <c r="W1037" s="47">
        <v>4.0922003274431696E-3</v>
      </c>
      <c r="X1037" s="47">
        <v>2.54790487154751E-2</v>
      </c>
      <c r="Y1037" s="47">
        <v>5.6138877280662797E-3</v>
      </c>
      <c r="Z1037" s="98">
        <v>255</v>
      </c>
      <c r="AA1037" s="47">
        <v>1.6554865408047899E-2</v>
      </c>
    </row>
    <row r="1038" spans="1:27">
      <c r="A1038" s="64" t="s">
        <v>137</v>
      </c>
      <c r="B1038" s="3">
        <v>36460</v>
      </c>
      <c r="C1038" s="73">
        <v>6.8139538579630995E-2</v>
      </c>
      <c r="D1038" s="47">
        <v>2.973054871761E-5</v>
      </c>
      <c r="E1038" s="47">
        <v>2.93266287617946E-2</v>
      </c>
      <c r="F1038" s="47">
        <v>0.135863602219296</v>
      </c>
      <c r="G1038" s="47">
        <v>2.7702519674318901E-2</v>
      </c>
      <c r="H1038" s="98">
        <v>234</v>
      </c>
      <c r="I1038" s="47">
        <v>0.107973755317249</v>
      </c>
      <c r="K1038" s="3">
        <v>36460</v>
      </c>
      <c r="L1038" s="73">
        <v>0.256886794497519</v>
      </c>
      <c r="M1038" s="47">
        <v>2.1067988813217999E-4</v>
      </c>
      <c r="N1038" s="47">
        <v>0.157401235315245</v>
      </c>
      <c r="O1038" s="47">
        <v>0.39658857856473201</v>
      </c>
      <c r="P1038" s="47">
        <v>6.1409703613514298E-2</v>
      </c>
      <c r="Q1038" s="98">
        <v>234</v>
      </c>
      <c r="R1038" s="47">
        <v>0.40706222072362402</v>
      </c>
      <c r="T1038" s="3">
        <v>36460</v>
      </c>
      <c r="U1038" s="73">
        <v>1.04690381801725E-2</v>
      </c>
      <c r="V1038" s="47">
        <v>4.5511446736000002E-7</v>
      </c>
      <c r="W1038" s="47">
        <v>3.7646079234365201E-3</v>
      </c>
      <c r="X1038" s="47">
        <v>2.34230746276738E-2</v>
      </c>
      <c r="Y1038" s="47">
        <v>5.16007072560594E-3</v>
      </c>
      <c r="Z1038" s="98">
        <v>234</v>
      </c>
      <c r="AA1038" s="47">
        <v>1.6589213699354202E-2</v>
      </c>
    </row>
    <row r="1039" spans="1:27">
      <c r="A1039" s="64" t="s">
        <v>137</v>
      </c>
      <c r="B1039" s="3">
        <v>36461</v>
      </c>
      <c r="C1039" s="73">
        <v>6.8496530356521104E-2</v>
      </c>
      <c r="D1039" s="47">
        <v>2.8830676238170001E-5</v>
      </c>
      <c r="E1039" s="47">
        <v>2.94999358101227E-2</v>
      </c>
      <c r="F1039" s="47">
        <v>0.136514652725852</v>
      </c>
      <c r="G1039" s="47">
        <v>2.7825883135539999E-2</v>
      </c>
      <c r="H1039" s="98">
        <v>221</v>
      </c>
      <c r="I1039" s="47">
        <v>0.114924116818231</v>
      </c>
      <c r="K1039" s="3">
        <v>36461</v>
      </c>
      <c r="L1039" s="73">
        <v>0.24275180409889299</v>
      </c>
      <c r="M1039" s="47">
        <v>1.8085608982057E-4</v>
      </c>
      <c r="N1039" s="47">
        <v>0.14882133621811</v>
      </c>
      <c r="O1039" s="47">
        <v>0.37460644501027301</v>
      </c>
      <c r="P1039" s="47">
        <v>5.7967953042125098E-2</v>
      </c>
      <c r="Q1039" s="98">
        <v>221</v>
      </c>
      <c r="R1039" s="47">
        <v>0.40729123864945599</v>
      </c>
      <c r="T1039" s="3">
        <v>36461</v>
      </c>
      <c r="U1039" s="73">
        <v>9.90116224676252E-3</v>
      </c>
      <c r="V1039" s="47">
        <v>3.9691774495000002E-7</v>
      </c>
      <c r="W1039" s="47">
        <v>3.5611755160703498E-3</v>
      </c>
      <c r="X1039" s="47">
        <v>2.21495691592738E-2</v>
      </c>
      <c r="Y1039" s="47">
        <v>4.87912983241432E-3</v>
      </c>
      <c r="Z1039" s="98">
        <v>221</v>
      </c>
      <c r="AA1039" s="47">
        <v>1.6612262267308602E-2</v>
      </c>
    </row>
    <row r="1040" spans="1:27">
      <c r="A1040" s="64" t="s">
        <v>137</v>
      </c>
      <c r="B1040" s="3">
        <v>36462</v>
      </c>
      <c r="C1040" s="73">
        <v>6.8893313537652795E-2</v>
      </c>
      <c r="D1040" s="47">
        <v>2.8293306654289999E-5</v>
      </c>
      <c r="E1040" s="47">
        <v>2.9684906892351801E-2</v>
      </c>
      <c r="F1040" s="47">
        <v>0.137261951611687</v>
      </c>
      <c r="G1040" s="47">
        <v>2.7971482180315501E-2</v>
      </c>
      <c r="H1040" s="98">
        <v>210</v>
      </c>
      <c r="I1040" s="47">
        <v>0.12164454941591001</v>
      </c>
      <c r="K1040" s="3">
        <v>36462</v>
      </c>
      <c r="L1040" s="73">
        <v>0.230819059417362</v>
      </c>
      <c r="M1040" s="47">
        <v>1.5823038496778999E-4</v>
      </c>
      <c r="N1040" s="47">
        <v>0.14156776426398199</v>
      </c>
      <c r="O1040" s="47">
        <v>0.35606985767142102</v>
      </c>
      <c r="P1040" s="47">
        <v>5.5070532664516302E-2</v>
      </c>
      <c r="Q1040" s="98">
        <v>210</v>
      </c>
      <c r="R1040" s="47">
        <v>0.40755595917278198</v>
      </c>
      <c r="T1040" s="3">
        <v>36462</v>
      </c>
      <c r="U1040" s="73">
        <v>9.4199908818658699E-3</v>
      </c>
      <c r="V1040" s="47">
        <v>3.5307268459000002E-7</v>
      </c>
      <c r="W1040" s="47">
        <v>3.3886074057658199E-3</v>
      </c>
      <c r="X1040" s="47">
        <v>2.1071257219020999E-2</v>
      </c>
      <c r="Y1040" s="47">
        <v>4.64134820111195E-3</v>
      </c>
      <c r="Z1040" s="98">
        <v>210</v>
      </c>
      <c r="AA1040" s="47">
        <v>1.6632826721279401E-2</v>
      </c>
    </row>
    <row r="1041" spans="1:27">
      <c r="A1041" s="64" t="s">
        <v>137</v>
      </c>
      <c r="B1041" s="3">
        <v>36463</v>
      </c>
      <c r="C1041" s="73">
        <v>6.8759796624554406E-2</v>
      </c>
      <c r="D1041" s="47">
        <v>2.730668429396E-5</v>
      </c>
      <c r="E1041" s="47">
        <v>2.9641580872942101E-2</v>
      </c>
      <c r="F1041" s="47">
        <v>0.13695209737398201</v>
      </c>
      <c r="G1041" s="47">
        <v>2.7901560108210901E-2</v>
      </c>
      <c r="H1041" s="98">
        <v>193</v>
      </c>
      <c r="I1041" s="47">
        <v>0.13210283864688299</v>
      </c>
      <c r="K1041" s="3">
        <v>36463</v>
      </c>
      <c r="L1041" s="73">
        <v>0.21220580320288601</v>
      </c>
      <c r="M1041" s="47">
        <v>1.2822800676531E-4</v>
      </c>
      <c r="N1041" s="47">
        <v>0.13022210621776401</v>
      </c>
      <c r="O1041" s="47">
        <v>0.32721736742726099</v>
      </c>
      <c r="P1041" s="47">
        <v>5.0575180213837903E-2</v>
      </c>
      <c r="Q1041" s="98">
        <v>193</v>
      </c>
      <c r="R1041" s="47">
        <v>0.40769447201117198</v>
      </c>
      <c r="T1041" s="3">
        <v>36463</v>
      </c>
      <c r="U1041" s="73">
        <v>8.6744742850137294E-3</v>
      </c>
      <c r="V1041" s="47">
        <v>2.9439403747999998E-7</v>
      </c>
      <c r="W1041" s="47">
        <v>3.1208609422878801E-3</v>
      </c>
      <c r="X1041" s="47">
        <v>1.94019727835377E-2</v>
      </c>
      <c r="Y1041" s="47">
        <v>4.2734373000972202E-3</v>
      </c>
      <c r="Z1041" s="98">
        <v>193</v>
      </c>
      <c r="AA1041" s="47">
        <v>1.66655914222191E-2</v>
      </c>
    </row>
    <row r="1042" spans="1:27">
      <c r="A1042" s="64" t="s">
        <v>137</v>
      </c>
      <c r="B1042" s="3">
        <v>36464</v>
      </c>
      <c r="C1042" s="73">
        <v>6.9282837185679E-2</v>
      </c>
      <c r="D1042" s="47">
        <v>2.7421536865739999E-5</v>
      </c>
      <c r="E1042" s="47">
        <v>2.9871917851363901E-2</v>
      </c>
      <c r="F1042" s="47">
        <v>0.13797886826583</v>
      </c>
      <c r="G1042" s="47">
        <v>2.8108426729079899E-2</v>
      </c>
      <c r="H1042" s="98">
        <v>186</v>
      </c>
      <c r="I1042" s="47">
        <v>0.13811714587655299</v>
      </c>
      <c r="K1042" s="3">
        <v>36464</v>
      </c>
      <c r="L1042" s="73">
        <v>0.20468213628521301</v>
      </c>
      <c r="M1042" s="47">
        <v>1.1706497118572E-4</v>
      </c>
      <c r="N1042" s="47">
        <v>0.125634709649696</v>
      </c>
      <c r="O1042" s="47">
        <v>0.31555762740255799</v>
      </c>
      <c r="P1042" s="47">
        <v>4.8759179237889999E-2</v>
      </c>
      <c r="Q1042" s="98">
        <v>186</v>
      </c>
      <c r="R1042" s="47">
        <v>0.40803918580679799</v>
      </c>
      <c r="T1042" s="3">
        <v>36464</v>
      </c>
      <c r="U1042" s="73">
        <v>8.3673635071454793E-3</v>
      </c>
      <c r="V1042" s="47">
        <v>2.7308326477E-7</v>
      </c>
      <c r="W1042" s="47">
        <v>3.0104452213489401E-3</v>
      </c>
      <c r="X1042" s="47">
        <v>1.8714778448414099E-2</v>
      </c>
      <c r="Y1042" s="47">
        <v>4.1220394742413702E-3</v>
      </c>
      <c r="Z1042" s="98">
        <v>186</v>
      </c>
      <c r="AA1042" s="47">
        <v>1.6680557740748E-2</v>
      </c>
    </row>
    <row r="1043" spans="1:27">
      <c r="A1043" s="64" t="s">
        <v>137</v>
      </c>
      <c r="B1043" s="3">
        <v>36465</v>
      </c>
      <c r="C1043" s="73">
        <v>7.0817701324113205E-2</v>
      </c>
      <c r="D1043" s="47">
        <v>2.86359675584E-5</v>
      </c>
      <c r="E1043" s="47">
        <v>3.0533908639498598E-2</v>
      </c>
      <c r="F1043" s="47">
        <v>0.14103491704266999</v>
      </c>
      <c r="G1043" s="47">
        <v>2.8730885904412098E-2</v>
      </c>
      <c r="H1043" s="98">
        <v>191</v>
      </c>
      <c r="I1043" s="47">
        <v>0.13748120628169899</v>
      </c>
      <c r="K1043" s="3">
        <v>36465</v>
      </c>
      <c r="L1043" s="73">
        <v>0.21050537053693899</v>
      </c>
      <c r="M1043" s="47">
        <v>1.2410408616271999E-4</v>
      </c>
      <c r="N1043" s="47">
        <v>0.12920538217115801</v>
      </c>
      <c r="O1043" s="47">
        <v>0.32454249317071199</v>
      </c>
      <c r="P1043" s="47">
        <v>5.0149209412815803E-2</v>
      </c>
      <c r="Q1043" s="98">
        <v>191</v>
      </c>
      <c r="R1043" s="47">
        <v>0.408662406842913</v>
      </c>
      <c r="T1043" s="3">
        <v>36465</v>
      </c>
      <c r="U1043" s="73">
        <v>8.5879662410187595E-3</v>
      </c>
      <c r="V1043" s="47">
        <v>2.8789593648999999E-7</v>
      </c>
      <c r="W1043" s="47">
        <v>3.0897950047034202E-3</v>
      </c>
      <c r="X1043" s="47">
        <v>1.92082623178856E-2</v>
      </c>
      <c r="Y1043" s="47">
        <v>4.2307420599353397E-3</v>
      </c>
      <c r="Z1043" s="98">
        <v>191</v>
      </c>
      <c r="AA1043" s="47">
        <v>1.6672158743449E-2</v>
      </c>
    </row>
    <row r="1044" spans="1:27">
      <c r="A1044" s="64" t="s">
        <v>137</v>
      </c>
      <c r="B1044" s="3">
        <v>36466</v>
      </c>
      <c r="C1044" s="73">
        <v>7.2759922080584197E-2</v>
      </c>
      <c r="D1044" s="47">
        <v>3.039074911223E-5</v>
      </c>
      <c r="E1044" s="47">
        <v>3.1368831188856097E-2</v>
      </c>
      <c r="F1044" s="47">
        <v>0.14491056938892899</v>
      </c>
      <c r="G1044" s="47">
        <v>2.9521601569347199E-2</v>
      </c>
      <c r="H1044" s="98">
        <v>201</v>
      </c>
      <c r="I1044" s="47">
        <v>0.13422426772986501</v>
      </c>
      <c r="K1044" s="3">
        <v>36466</v>
      </c>
      <c r="L1044" s="73">
        <v>0.22192753160239601</v>
      </c>
      <c r="M1044" s="47">
        <v>1.3950695092001999E-4</v>
      </c>
      <c r="N1044" s="47">
        <v>0.13619696840991799</v>
      </c>
      <c r="O1044" s="47">
        <v>0.34219025766849598</v>
      </c>
      <c r="P1044" s="47">
        <v>5.2885179950868701E-2</v>
      </c>
      <c r="Q1044" s="98">
        <v>201</v>
      </c>
      <c r="R1044" s="47">
        <v>0.40940203846613399</v>
      </c>
      <c r="T1044" s="3">
        <v>36466</v>
      </c>
      <c r="U1044" s="73">
        <v>9.0280876068696298E-3</v>
      </c>
      <c r="V1044" s="47">
        <v>3.2018657517999998E-7</v>
      </c>
      <c r="W1044" s="47">
        <v>3.24797364634911E-3</v>
      </c>
      <c r="X1044" s="47">
        <v>2.0193306331251201E-2</v>
      </c>
      <c r="Y1044" s="47">
        <v>4.4477894819340896E-3</v>
      </c>
      <c r="Z1044" s="98">
        <v>201</v>
      </c>
      <c r="AA1044" s="47">
        <v>1.6654614427583501E-2</v>
      </c>
    </row>
    <row r="1045" spans="1:27">
      <c r="A1045" s="64" t="s">
        <v>137</v>
      </c>
      <c r="B1045" s="3">
        <v>36467</v>
      </c>
      <c r="C1045" s="73">
        <v>7.6414357458172696E-2</v>
      </c>
      <c r="D1045" s="47">
        <v>3.5807788161870002E-5</v>
      </c>
      <c r="E1045" s="47">
        <v>3.2911037188122397E-2</v>
      </c>
      <c r="F1045" s="47">
        <v>0.15229170378485801</v>
      </c>
      <c r="G1045" s="47">
        <v>3.10412208450359E-2</v>
      </c>
      <c r="H1045" s="98">
        <v>239</v>
      </c>
      <c r="I1045" s="47">
        <v>0.11855283397050199</v>
      </c>
      <c r="K1045" s="3">
        <v>36467</v>
      </c>
      <c r="L1045" s="73">
        <v>0.26469120021644499</v>
      </c>
      <c r="M1045" s="47">
        <v>2.1302918924151999E-4</v>
      </c>
      <c r="N1045" s="47">
        <v>0.16229187527342401</v>
      </c>
      <c r="O1045" s="47">
        <v>0.40842229311251199</v>
      </c>
      <c r="P1045" s="47">
        <v>6.31911913554387E-2</v>
      </c>
      <c r="Q1045" s="98">
        <v>239</v>
      </c>
      <c r="R1045" s="47">
        <v>0.410654397374077</v>
      </c>
      <c r="T1045" s="3">
        <v>36467</v>
      </c>
      <c r="U1045" s="73">
        <v>1.06936293511914E-2</v>
      </c>
      <c r="V1045" s="47">
        <v>4.7813755375999998E-7</v>
      </c>
      <c r="W1045" s="47">
        <v>3.8451383630465101E-3</v>
      </c>
      <c r="X1045" s="47">
        <v>2.3926453318973199E-2</v>
      </c>
      <c r="Y1045" s="47">
        <v>5.2710809437249003E-3</v>
      </c>
      <c r="Z1045" s="98">
        <v>239</v>
      </c>
      <c r="AA1045" s="47">
        <v>1.6590600342453101E-2</v>
      </c>
    </row>
    <row r="1046" spans="1:27">
      <c r="A1046" s="64" t="s">
        <v>137</v>
      </c>
      <c r="B1046" s="3">
        <v>36468</v>
      </c>
      <c r="C1046" s="73">
        <v>7.9145728621973194E-2</v>
      </c>
      <c r="D1046" s="47">
        <v>4.1680872331140002E-5</v>
      </c>
      <c r="E1046" s="47">
        <v>3.4041582577442199E-2</v>
      </c>
      <c r="F1046" s="47">
        <v>0.15787693861266799</v>
      </c>
      <c r="G1046" s="47">
        <v>3.22015399491885E-2</v>
      </c>
      <c r="H1046" s="98">
        <v>270</v>
      </c>
      <c r="I1046" s="47">
        <v>0.108692253466923</v>
      </c>
      <c r="K1046" s="3">
        <v>36468</v>
      </c>
      <c r="L1046" s="73">
        <v>0.29978662338961398</v>
      </c>
      <c r="M1046" s="47">
        <v>2.9041774324012001E-4</v>
      </c>
      <c r="N1046" s="47">
        <v>0.18365561196585101</v>
      </c>
      <c r="O1046" s="47">
        <v>0.46288072745859898</v>
      </c>
      <c r="P1046" s="47">
        <v>7.1689445092385895E-2</v>
      </c>
      <c r="Q1046" s="98">
        <v>270</v>
      </c>
      <c r="R1046" s="47">
        <v>0.41170236502706897</v>
      </c>
      <c r="T1046" s="3">
        <v>36468</v>
      </c>
      <c r="U1046" s="73">
        <v>1.2047308976011801E-2</v>
      </c>
      <c r="V1046" s="47">
        <v>6.5446559920999999E-7</v>
      </c>
      <c r="W1046" s="47">
        <v>4.3289127298840897E-3</v>
      </c>
      <c r="X1046" s="47">
        <v>2.6966631623939401E-2</v>
      </c>
      <c r="Y1046" s="47">
        <v>5.94234147499988E-3</v>
      </c>
      <c r="Z1046" s="98">
        <v>270</v>
      </c>
      <c r="AA1046" s="47">
        <v>1.6544786226801798E-2</v>
      </c>
    </row>
    <row r="1047" spans="1:27">
      <c r="A1047" s="64" t="s">
        <v>137</v>
      </c>
      <c r="B1047" s="3">
        <v>36469</v>
      </c>
      <c r="C1047" s="73">
        <v>8.0003329217011504E-2</v>
      </c>
      <c r="D1047" s="47">
        <v>4.0913041268530002E-5</v>
      </c>
      <c r="E1047" s="47">
        <v>3.4433687737989403E-2</v>
      </c>
      <c r="F1047" s="47">
        <v>0.15951577550528201</v>
      </c>
      <c r="G1047" s="47">
        <v>3.2524711706359601E-2</v>
      </c>
      <c r="H1047" s="98">
        <v>260</v>
      </c>
      <c r="I1047" s="47">
        <v>0.11409578148247999</v>
      </c>
      <c r="K1047" s="3">
        <v>36469</v>
      </c>
      <c r="L1047" s="73">
        <v>0.28898023638871401</v>
      </c>
      <c r="M1047" s="47">
        <v>2.6135460693877999E-4</v>
      </c>
      <c r="N1047" s="47">
        <v>0.177114829308083</v>
      </c>
      <c r="O1047" s="47">
        <v>0.44603813521567298</v>
      </c>
      <c r="P1047" s="47">
        <v>6.90437100967497E-2</v>
      </c>
      <c r="Q1047" s="98">
        <v>260</v>
      </c>
      <c r="R1047" s="47">
        <v>0.41212567309950898</v>
      </c>
      <c r="T1047" s="3">
        <v>36469</v>
      </c>
      <c r="U1047" s="73">
        <v>1.16123611155619E-2</v>
      </c>
      <c r="V1047" s="47">
        <v>5.9220661038999998E-7</v>
      </c>
      <c r="W1047" s="47">
        <v>4.1736508775787103E-3</v>
      </c>
      <c r="X1047" s="47">
        <v>2.5989112976863502E-2</v>
      </c>
      <c r="Y1047" s="47">
        <v>5.72641898361235E-3</v>
      </c>
      <c r="Z1047" s="98">
        <v>260</v>
      </c>
      <c r="AA1047" s="47">
        <v>1.6560828521809599E-2</v>
      </c>
    </row>
    <row r="1048" spans="1:27">
      <c r="A1048" s="64" t="s">
        <v>137</v>
      </c>
      <c r="B1048" s="3">
        <v>36470</v>
      </c>
      <c r="C1048" s="73">
        <v>7.8334746208431005E-2</v>
      </c>
      <c r="D1048" s="47">
        <v>3.4869224228799998E-5</v>
      </c>
      <c r="E1048" s="47">
        <v>3.3777372558092301E-2</v>
      </c>
      <c r="F1048" s="47">
        <v>0.15599786726551201</v>
      </c>
      <c r="G1048" s="47">
        <v>3.1777913723005903E-2</v>
      </c>
      <c r="H1048" s="98">
        <v>210</v>
      </c>
      <c r="I1048" s="47">
        <v>0.138315235787379</v>
      </c>
      <c r="K1048" s="3">
        <v>36470</v>
      </c>
      <c r="L1048" s="73">
        <v>0.23324371316058401</v>
      </c>
      <c r="M1048" s="47">
        <v>1.5231374193204001E-4</v>
      </c>
      <c r="N1048" s="47">
        <v>0.143162446249922</v>
      </c>
      <c r="O1048" s="47">
        <v>0.35959775148044698</v>
      </c>
      <c r="P1048" s="47">
        <v>5.55657768541526E-2</v>
      </c>
      <c r="Q1048" s="98">
        <v>210</v>
      </c>
      <c r="R1048" s="47">
        <v>0.41183715711403901</v>
      </c>
      <c r="T1048" s="3">
        <v>36470</v>
      </c>
      <c r="U1048" s="73">
        <v>9.4261416840208199E-3</v>
      </c>
      <c r="V1048" s="47">
        <v>3.5181905318E-7</v>
      </c>
      <c r="W1048" s="47">
        <v>3.3909570357697001E-3</v>
      </c>
      <c r="X1048" s="47">
        <v>2.1084491115202102E-2</v>
      </c>
      <c r="Y1048" s="47">
        <v>4.6441941583338902E-3</v>
      </c>
      <c r="Z1048" s="98">
        <v>210</v>
      </c>
      <c r="AA1048" s="47">
        <v>1.6643687159227101E-2</v>
      </c>
    </row>
    <row r="1049" spans="1:27">
      <c r="A1049" s="64" t="s">
        <v>137</v>
      </c>
      <c r="B1049" s="3">
        <v>36471</v>
      </c>
      <c r="C1049" s="73">
        <v>7.7676318177222897E-2</v>
      </c>
      <c r="D1049" s="47">
        <v>3.3628594263609998E-5</v>
      </c>
      <c r="E1049" s="47">
        <v>3.3502893903041002E-2</v>
      </c>
      <c r="F1049" s="47">
        <v>0.15465757284180401</v>
      </c>
      <c r="G1049" s="47">
        <v>3.1500384974853302E-2</v>
      </c>
      <c r="H1049" s="98">
        <v>187</v>
      </c>
      <c r="I1049" s="47">
        <v>0.15402169587102801</v>
      </c>
      <c r="K1049" s="3">
        <v>36471</v>
      </c>
      <c r="L1049" s="73">
        <v>0.207752002702283</v>
      </c>
      <c r="M1049" s="47">
        <v>1.1597588549543001E-4</v>
      </c>
      <c r="N1049" s="47">
        <v>0.127579476933457</v>
      </c>
      <c r="O1049" s="47">
        <v>0.32017109442359698</v>
      </c>
      <c r="P1049" s="47">
        <v>4.9443711870931599E-2</v>
      </c>
      <c r="Q1049" s="98">
        <v>187</v>
      </c>
      <c r="R1049" s="47">
        <v>0.41194429045674102</v>
      </c>
      <c r="T1049" s="3">
        <v>36471</v>
      </c>
      <c r="U1049" s="73">
        <v>8.4161665113107707E-3</v>
      </c>
      <c r="V1049" s="47">
        <v>2.7504824783000003E-7</v>
      </c>
      <c r="W1049" s="47">
        <v>3.0281138774175399E-3</v>
      </c>
      <c r="X1049" s="47">
        <v>1.8823511732290101E-2</v>
      </c>
      <c r="Y1049" s="47">
        <v>4.1459331281431802E-3</v>
      </c>
      <c r="Z1049" s="98">
        <v>187</v>
      </c>
      <c r="AA1049" s="47">
        <v>1.6688126693228701E-2</v>
      </c>
    </row>
    <row r="1050" spans="1:27">
      <c r="A1050" s="64" t="s">
        <v>137</v>
      </c>
      <c r="B1050" s="3">
        <v>36472</v>
      </c>
      <c r="C1050" s="73">
        <v>7.8669573772476603E-2</v>
      </c>
      <c r="D1050" s="47">
        <v>3.4412102629520003E-5</v>
      </c>
      <c r="E1050" s="47">
        <v>3.3932462034602998E-2</v>
      </c>
      <c r="F1050" s="47">
        <v>0.156631610409176</v>
      </c>
      <c r="G1050" s="47">
        <v>3.1901898446760897E-2</v>
      </c>
      <c r="H1050" s="98">
        <v>184</v>
      </c>
      <c r="I1050" s="47">
        <v>0.15853452276956501</v>
      </c>
      <c r="K1050" s="3">
        <v>36472</v>
      </c>
      <c r="L1050" s="73">
        <v>0.204687320978369</v>
      </c>
      <c r="M1050" s="47">
        <v>1.1161329874798E-4</v>
      </c>
      <c r="N1050" s="47">
        <v>0.125710297995757</v>
      </c>
      <c r="O1050" s="47">
        <v>0.31542274415134802</v>
      </c>
      <c r="P1050" s="47">
        <v>4.8704418716829102E-2</v>
      </c>
      <c r="Q1050" s="98">
        <v>184</v>
      </c>
      <c r="R1050" s="47">
        <v>0.41248484251531098</v>
      </c>
      <c r="T1050" s="3">
        <v>36472</v>
      </c>
      <c r="U1050" s="73">
        <v>8.2847716972410997E-3</v>
      </c>
      <c r="V1050" s="47">
        <v>2.6625317884000001E-7</v>
      </c>
      <c r="W1050" s="47">
        <v>2.9808632913877801E-3</v>
      </c>
      <c r="X1050" s="47">
        <v>1.8529540085324599E-2</v>
      </c>
      <c r="Y1050" s="47">
        <v>4.0811724648696004E-3</v>
      </c>
      <c r="Z1050" s="98">
        <v>184</v>
      </c>
      <c r="AA1050" s="47">
        <v>1.6695429558008301E-2</v>
      </c>
    </row>
    <row r="1051" spans="1:27">
      <c r="A1051" s="64" t="s">
        <v>137</v>
      </c>
      <c r="B1051" s="3">
        <v>36473</v>
      </c>
      <c r="C1051" s="73">
        <v>7.9460417613648804E-2</v>
      </c>
      <c r="D1051" s="47">
        <v>3.5110685174129999E-5</v>
      </c>
      <c r="E1051" s="47">
        <v>3.4273530450500703E-2</v>
      </c>
      <c r="F1051" s="47">
        <v>0.15820632539762799</v>
      </c>
      <c r="G1051" s="47">
        <v>3.2222649741182399E-2</v>
      </c>
      <c r="H1051" s="98">
        <v>179</v>
      </c>
      <c r="I1051" s="47">
        <v>0.16460108274344801</v>
      </c>
      <c r="K1051" s="3">
        <v>36473</v>
      </c>
      <c r="L1051" s="73">
        <v>0.19936850536247</v>
      </c>
      <c r="M1051" s="47">
        <v>1.0490144482701E-4</v>
      </c>
      <c r="N1051" s="47">
        <v>0.12245715912350399</v>
      </c>
      <c r="O1051" s="47">
        <v>0.30719992612065899</v>
      </c>
      <c r="P1051" s="47">
        <v>4.7428430285729802E-2</v>
      </c>
      <c r="Q1051" s="98">
        <v>179</v>
      </c>
      <c r="R1051" s="47">
        <v>0.41298891741501398</v>
      </c>
      <c r="T1051" s="3">
        <v>36473</v>
      </c>
      <c r="U1051" s="73">
        <v>8.0651671664530005E-3</v>
      </c>
      <c r="V1051" s="47">
        <v>2.5232350549000002E-7</v>
      </c>
      <c r="W1051" s="47">
        <v>2.90184966587513E-3</v>
      </c>
      <c r="X1051" s="47">
        <v>1.8038376799694101E-2</v>
      </c>
      <c r="Y1051" s="47">
        <v>3.9729925823096699E-3</v>
      </c>
      <c r="Z1051" s="98">
        <v>179</v>
      </c>
      <c r="AA1051" s="47">
        <v>1.6706874793432299E-2</v>
      </c>
    </row>
    <row r="1052" spans="1:27">
      <c r="A1052" s="64" t="s">
        <v>137</v>
      </c>
      <c r="B1052" s="3">
        <v>36474</v>
      </c>
      <c r="C1052" s="73">
        <v>7.9889949418014805E-2</v>
      </c>
      <c r="D1052" s="47">
        <v>3.5709210213460001E-5</v>
      </c>
      <c r="E1052" s="47">
        <v>3.4455757182610403E-2</v>
      </c>
      <c r="F1052" s="47">
        <v>0.159070908024839</v>
      </c>
      <c r="G1052" s="47">
        <v>3.2400195690078397E-2</v>
      </c>
      <c r="H1052" s="98">
        <v>171</v>
      </c>
      <c r="I1052" s="47">
        <v>0.17323311359926799</v>
      </c>
      <c r="K1052" s="3">
        <v>36474</v>
      </c>
      <c r="L1052" s="73">
        <v>0.190659480906296</v>
      </c>
      <c r="M1052" s="47">
        <v>9.5094969672740006E-5</v>
      </c>
      <c r="N1052" s="47">
        <v>0.117119862882991</v>
      </c>
      <c r="O1052" s="47">
        <v>0.29375681918108798</v>
      </c>
      <c r="P1052" s="47">
        <v>4.5347330827111197E-2</v>
      </c>
      <c r="Q1052" s="98">
        <v>171</v>
      </c>
      <c r="R1052" s="47">
        <v>0.413425415277208</v>
      </c>
      <c r="T1052" s="3">
        <v>36474</v>
      </c>
      <c r="U1052" s="73">
        <v>7.7130101983794701E-3</v>
      </c>
      <c r="V1052" s="47">
        <v>2.3169477204E-7</v>
      </c>
      <c r="W1052" s="47">
        <v>2.7750531057898101E-3</v>
      </c>
      <c r="X1052" s="47">
        <v>1.7251096134719798E-2</v>
      </c>
      <c r="Y1052" s="47">
        <v>3.79963781047099E-3</v>
      </c>
      <c r="Z1052" s="98">
        <v>171</v>
      </c>
      <c r="AA1052" s="47">
        <v>1.6724866915322999E-2</v>
      </c>
    </row>
    <row r="1053" spans="1:27">
      <c r="A1053" s="64" t="s">
        <v>137</v>
      </c>
      <c r="B1053" s="3">
        <v>36475</v>
      </c>
      <c r="C1053" s="73">
        <v>8.0984075649341403E-2</v>
      </c>
      <c r="D1053" s="47">
        <v>3.6778508932619998E-5</v>
      </c>
      <c r="E1053" s="47">
        <v>3.4926479517680603E-2</v>
      </c>
      <c r="F1053" s="47">
        <v>0.161253038875313</v>
      </c>
      <c r="G1053" s="47">
        <v>3.2845216203550097E-2</v>
      </c>
      <c r="H1053" s="98">
        <v>169</v>
      </c>
      <c r="I1053" s="47">
        <v>0.177683786398522</v>
      </c>
      <c r="K1053" s="3">
        <v>36475</v>
      </c>
      <c r="L1053" s="73">
        <v>0.188701582882666</v>
      </c>
      <c r="M1053" s="47">
        <v>9.2770960457690005E-5</v>
      </c>
      <c r="N1053" s="47">
        <v>0.11592264014414699</v>
      </c>
      <c r="O1053" s="47">
        <v>0.29072937857921899</v>
      </c>
      <c r="P1053" s="47">
        <v>4.4877411062308997E-2</v>
      </c>
      <c r="Q1053" s="98">
        <v>169</v>
      </c>
      <c r="R1053" s="47">
        <v>0.41402228125893598</v>
      </c>
      <c r="T1053" s="3">
        <v>36475</v>
      </c>
      <c r="U1053" s="73">
        <v>7.6253630011213396E-3</v>
      </c>
      <c r="V1053" s="47">
        <v>2.2673801218E-7</v>
      </c>
      <c r="W1053" s="47">
        <v>2.7434910684108801E-3</v>
      </c>
      <c r="X1053" s="47">
        <v>1.70551679491487E-2</v>
      </c>
      <c r="Y1053" s="47">
        <v>3.7564975717980101E-3</v>
      </c>
      <c r="Z1053" s="98">
        <v>169</v>
      </c>
      <c r="AA1053" s="47">
        <v>1.6730491270519902E-2</v>
      </c>
    </row>
    <row r="1054" spans="1:27">
      <c r="A1054" s="64" t="s">
        <v>137</v>
      </c>
      <c r="B1054" s="3">
        <v>36476</v>
      </c>
      <c r="C1054" s="73">
        <v>8.2817626854795795E-2</v>
      </c>
      <c r="D1054" s="47">
        <v>3.8246467856669997E-5</v>
      </c>
      <c r="E1054" s="47">
        <v>3.5720158849275402E-2</v>
      </c>
      <c r="F1054" s="47">
        <v>0.16489496837775799</v>
      </c>
      <c r="G1054" s="47">
        <v>3.3585641166589401E-2</v>
      </c>
      <c r="H1054" s="98">
        <v>173</v>
      </c>
      <c r="I1054" s="47">
        <v>0.17750539361690501</v>
      </c>
      <c r="K1054" s="3">
        <v>36476</v>
      </c>
      <c r="L1054" s="73">
        <v>0.19352474763524799</v>
      </c>
      <c r="M1054" s="47">
        <v>9.7331959946889997E-5</v>
      </c>
      <c r="N1054" s="47">
        <v>0.118888995126508</v>
      </c>
      <c r="O1054" s="47">
        <v>0.29815364066667399</v>
      </c>
      <c r="P1054" s="47">
        <v>4.6021837096909303E-2</v>
      </c>
      <c r="Q1054" s="98">
        <v>173</v>
      </c>
      <c r="R1054" s="47">
        <v>0.41478713902096997</v>
      </c>
      <c r="T1054" s="3">
        <v>36476</v>
      </c>
      <c r="U1054" s="73">
        <v>7.8025289712913603E-3</v>
      </c>
      <c r="V1054" s="47">
        <v>2.3639754781999999E-7</v>
      </c>
      <c r="W1054" s="47">
        <v>2.80732917885816E-3</v>
      </c>
      <c r="X1054" s="47">
        <v>1.74510546805191E-2</v>
      </c>
      <c r="Y1054" s="47">
        <v>3.8436452630305098E-3</v>
      </c>
      <c r="Z1054" s="98">
        <v>173</v>
      </c>
      <c r="AA1054" s="47">
        <v>1.6723384004768499E-2</v>
      </c>
    </row>
    <row r="1055" spans="1:27">
      <c r="A1055" s="64" t="s">
        <v>137</v>
      </c>
      <c r="B1055" s="3">
        <v>36477</v>
      </c>
      <c r="C1055" s="73">
        <v>8.4204287433713498E-2</v>
      </c>
      <c r="D1055" s="47">
        <v>3.9529698245240002E-5</v>
      </c>
      <c r="E1055" s="47">
        <v>3.6318350250760197E-2</v>
      </c>
      <c r="F1055" s="47">
        <v>0.167655557363698</v>
      </c>
      <c r="G1055" s="47">
        <v>3.4147862960309201E-2</v>
      </c>
      <c r="H1055" s="98">
        <v>173</v>
      </c>
      <c r="I1055" s="47">
        <v>0.180477462984522</v>
      </c>
      <c r="K1055" s="3">
        <v>36477</v>
      </c>
      <c r="L1055" s="73">
        <v>0.19383963450289299</v>
      </c>
      <c r="M1055" s="47">
        <v>9.7309854111640002E-5</v>
      </c>
      <c r="N1055" s="47">
        <v>0.119087200115972</v>
      </c>
      <c r="O1055" s="47">
        <v>0.298629387231994</v>
      </c>
      <c r="P1055" s="47">
        <v>4.6093041556680203E-2</v>
      </c>
      <c r="Q1055" s="98">
        <v>173</v>
      </c>
      <c r="R1055" s="47">
        <v>0.41546204507067003</v>
      </c>
      <c r="T1055" s="3">
        <v>36477</v>
      </c>
      <c r="U1055" s="73">
        <v>7.80316661804481E-3</v>
      </c>
      <c r="V1055" s="47">
        <v>2.3627413645999999E-7</v>
      </c>
      <c r="W1055" s="47">
        <v>2.80757425105667E-3</v>
      </c>
      <c r="X1055" s="47">
        <v>1.7452420937105698E-2</v>
      </c>
      <c r="Y1055" s="47">
        <v>3.8439382988448398E-3</v>
      </c>
      <c r="Z1055" s="98">
        <v>173</v>
      </c>
      <c r="AA1055" s="47">
        <v>1.67247506913334E-2</v>
      </c>
    </row>
    <row r="1056" spans="1:27">
      <c r="A1056" s="64" t="s">
        <v>137</v>
      </c>
      <c r="B1056" s="3">
        <v>36478</v>
      </c>
      <c r="C1056" s="73">
        <v>8.5493905234079196E-2</v>
      </c>
      <c r="D1056" s="47">
        <v>4.0813742252820002E-5</v>
      </c>
      <c r="E1056" s="47">
        <v>3.6873744003342201E-2</v>
      </c>
      <c r="F1056" s="47">
        <v>0.17022583291422499</v>
      </c>
      <c r="G1056" s="47">
        <v>3.4671771529162697E-2</v>
      </c>
      <c r="H1056" s="98">
        <v>172</v>
      </c>
      <c r="I1056" s="47">
        <v>0.18430689556093099</v>
      </c>
      <c r="K1056" s="3">
        <v>36478</v>
      </c>
      <c r="L1056" s="73">
        <v>0.19302624294036499</v>
      </c>
      <c r="M1056" s="47">
        <v>9.6168216028259996E-5</v>
      </c>
      <c r="N1056" s="47">
        <v>0.11859208997382099</v>
      </c>
      <c r="O1056" s="47">
        <v>0.297367197461823</v>
      </c>
      <c r="P1056" s="47">
        <v>4.5896066689511801E-2</v>
      </c>
      <c r="Q1056" s="98">
        <v>172</v>
      </c>
      <c r="R1056" s="47">
        <v>0.416124020779293</v>
      </c>
      <c r="T1056" s="3">
        <v>36478</v>
      </c>
      <c r="U1056" s="73">
        <v>7.7596715519498696E-3</v>
      </c>
      <c r="V1056" s="47">
        <v>2.3366531044000001E-7</v>
      </c>
      <c r="W1056" s="47">
        <v>2.7919230232554102E-3</v>
      </c>
      <c r="X1056" s="47">
        <v>1.7355147288451001E-2</v>
      </c>
      <c r="Y1056" s="47">
        <v>3.82251441292452E-3</v>
      </c>
      <c r="Z1056" s="98">
        <v>172</v>
      </c>
      <c r="AA1056" s="47">
        <v>1.6728221390713501E-2</v>
      </c>
    </row>
    <row r="1057" spans="1:27">
      <c r="A1057" s="64" t="s">
        <v>137</v>
      </c>
      <c r="B1057" s="3">
        <v>36479</v>
      </c>
      <c r="C1057" s="73">
        <v>8.6803449961995099E-2</v>
      </c>
      <c r="D1057" s="47">
        <v>4.216096960881E-5</v>
      </c>
      <c r="E1057" s="47">
        <v>3.7437431919222698E-2</v>
      </c>
      <c r="F1057" s="47">
        <v>0.17283671101189799</v>
      </c>
      <c r="G1057" s="47">
        <v>3.5204093443184301E-2</v>
      </c>
      <c r="H1057" s="98">
        <v>171</v>
      </c>
      <c r="I1057" s="47">
        <v>0.18822432630911001</v>
      </c>
      <c r="K1057" s="3">
        <v>36479</v>
      </c>
      <c r="L1057" s="73">
        <v>0.19221495869929101</v>
      </c>
      <c r="M1057" s="47">
        <v>9.5076550383200003E-5</v>
      </c>
      <c r="N1057" s="47">
        <v>0.118097684662437</v>
      </c>
      <c r="O1057" s="47">
        <v>0.29610941751855402</v>
      </c>
      <c r="P1057" s="47">
        <v>4.5700048896229202E-2</v>
      </c>
      <c r="Q1057" s="98">
        <v>171</v>
      </c>
      <c r="R1057" s="47">
        <v>0.416798308403041</v>
      </c>
      <c r="T1057" s="3">
        <v>36479</v>
      </c>
      <c r="U1057" s="73">
        <v>7.7161626952435098E-3</v>
      </c>
      <c r="V1057" s="47">
        <v>2.3108699099000001E-7</v>
      </c>
      <c r="W1057" s="47">
        <v>2.7762651880833601E-3</v>
      </c>
      <c r="X1057" s="47">
        <v>1.7257849094441498E-2</v>
      </c>
      <c r="Y1057" s="47">
        <v>3.80108595009539E-3</v>
      </c>
      <c r="Z1057" s="98">
        <v>171</v>
      </c>
      <c r="AA1057" s="47">
        <v>1.6731702779550599E-2</v>
      </c>
    </row>
    <row r="1058" spans="1:27">
      <c r="A1058" s="64" t="s">
        <v>137</v>
      </c>
      <c r="B1058" s="3">
        <v>36480</v>
      </c>
      <c r="C1058" s="73">
        <v>8.7192922185238997E-2</v>
      </c>
      <c r="D1058" s="47">
        <v>4.329281841212E-5</v>
      </c>
      <c r="E1058" s="47">
        <v>3.75957823514853E-2</v>
      </c>
      <c r="F1058" s="47">
        <v>0.173641883804206</v>
      </c>
      <c r="G1058" s="47">
        <v>3.5372688811763503E-2</v>
      </c>
      <c r="H1058" s="98">
        <v>163</v>
      </c>
      <c r="I1058" s="47">
        <v>0.19834830973287901</v>
      </c>
      <c r="K1058" s="3">
        <v>36480</v>
      </c>
      <c r="L1058" s="73">
        <v>0.183441011762906</v>
      </c>
      <c r="M1058" s="47">
        <v>8.6616479358719994E-5</v>
      </c>
      <c r="N1058" s="47">
        <v>0.1127066132524</v>
      </c>
      <c r="O1058" s="47">
        <v>0.28259368182753902</v>
      </c>
      <c r="P1058" s="47">
        <v>4.3614248273206098E-2</v>
      </c>
      <c r="Q1058" s="98">
        <v>163</v>
      </c>
      <c r="R1058" s="47">
        <v>0.41729550641234597</v>
      </c>
      <c r="T1058" s="3">
        <v>36480</v>
      </c>
      <c r="U1058" s="73">
        <v>7.3633758170575797E-3</v>
      </c>
      <c r="V1058" s="47">
        <v>2.1232030221E-7</v>
      </c>
      <c r="W1058" s="47">
        <v>2.64914045011904E-3</v>
      </c>
      <c r="X1058" s="47">
        <v>1.6469548257657299E-2</v>
      </c>
      <c r="Y1058" s="47">
        <v>3.6275576557688199E-3</v>
      </c>
      <c r="Z1058" s="98">
        <v>163</v>
      </c>
      <c r="AA1058" s="47">
        <v>1.6750363568943199E-2</v>
      </c>
    </row>
    <row r="1059" spans="1:27">
      <c r="A1059" s="64" t="s">
        <v>137</v>
      </c>
      <c r="B1059" s="3">
        <v>36481</v>
      </c>
      <c r="C1059" s="73">
        <v>8.7633114236230505E-2</v>
      </c>
      <c r="D1059" s="47">
        <v>4.4634584317659999E-5</v>
      </c>
      <c r="E1059" s="47">
        <v>3.7774095025180802E-2</v>
      </c>
      <c r="F1059" s="47">
        <v>0.17455395720824299</v>
      </c>
      <c r="G1059" s="47">
        <v>3.5563972498256401E-2</v>
      </c>
      <c r="H1059" s="98">
        <v>156</v>
      </c>
      <c r="I1059" s="47">
        <v>0.208294845360014</v>
      </c>
      <c r="K1059" s="3">
        <v>36481</v>
      </c>
      <c r="L1059" s="73">
        <v>0.17578391670986299</v>
      </c>
      <c r="M1059" s="47">
        <v>7.9883019129310001E-5</v>
      </c>
      <c r="N1059" s="47">
        <v>0.10799670985047399</v>
      </c>
      <c r="O1059" s="47">
        <v>0.270808387636083</v>
      </c>
      <c r="P1059" s="47">
        <v>4.1797872601518002E-2</v>
      </c>
      <c r="Q1059" s="98">
        <v>156</v>
      </c>
      <c r="R1059" s="47">
        <v>0.41782018209642502</v>
      </c>
      <c r="T1059" s="3">
        <v>36481</v>
      </c>
      <c r="U1059" s="73">
        <v>7.0543453924204799E-3</v>
      </c>
      <c r="V1059" s="47">
        <v>1.972741857E-7</v>
      </c>
      <c r="W1059" s="47">
        <v>2.5377033375580402E-3</v>
      </c>
      <c r="X1059" s="47">
        <v>1.5779326454919598E-2</v>
      </c>
      <c r="Y1059" s="47">
        <v>3.47565970064476E-3</v>
      </c>
      <c r="Z1059" s="98">
        <v>156</v>
      </c>
      <c r="AA1059" s="47">
        <v>1.6767449102280799E-2</v>
      </c>
    </row>
    <row r="1060" spans="1:27">
      <c r="A1060" s="64" t="s">
        <v>137</v>
      </c>
      <c r="B1060" s="3">
        <v>36482</v>
      </c>
      <c r="C1060" s="73">
        <v>8.8636050475812606E-2</v>
      </c>
      <c r="D1060" s="47">
        <v>4.6212965422330001E-5</v>
      </c>
      <c r="E1060" s="47">
        <v>3.8199487189257503E-2</v>
      </c>
      <c r="F1060" s="47">
        <v>0.17657303856638901</v>
      </c>
      <c r="G1060" s="47">
        <v>3.5978648506266003E-2</v>
      </c>
      <c r="H1060" s="98">
        <v>153</v>
      </c>
      <c r="I1060" s="47">
        <v>0.21480967634451001</v>
      </c>
      <c r="K1060" s="3">
        <v>36482</v>
      </c>
      <c r="L1060" s="73">
        <v>0.17267030113624601</v>
      </c>
      <c r="M1060" s="47">
        <v>7.7303512895249995E-5</v>
      </c>
      <c r="N1060" s="47">
        <v>0.106080241554105</v>
      </c>
      <c r="O1060" s="47">
        <v>0.26601862767102502</v>
      </c>
      <c r="P1060" s="47">
        <v>4.1060261509366598E-2</v>
      </c>
      <c r="Q1060" s="98">
        <v>153</v>
      </c>
      <c r="R1060" s="47">
        <v>0.41846688003667099</v>
      </c>
      <c r="T1060" s="3">
        <v>36482</v>
      </c>
      <c r="U1060" s="73">
        <v>6.9221036901111104E-3</v>
      </c>
      <c r="V1060" s="47">
        <v>1.9113883523E-7</v>
      </c>
      <c r="W1060" s="47">
        <v>2.4900015537554199E-3</v>
      </c>
      <c r="X1060" s="47">
        <v>1.54840214910531E-2</v>
      </c>
      <c r="Y1060" s="47">
        <v>3.41067920721917E-3</v>
      </c>
      <c r="Z1060" s="98">
        <v>153</v>
      </c>
      <c r="AA1060" s="47">
        <v>1.6775734538190701E-2</v>
      </c>
    </row>
    <row r="1061" spans="1:27">
      <c r="A1061" s="64" t="s">
        <v>137</v>
      </c>
      <c r="B1061" s="3">
        <v>36483</v>
      </c>
      <c r="C1061" s="73">
        <v>8.9465011417465407E-2</v>
      </c>
      <c r="D1061" s="47">
        <v>4.7881123292019997E-5</v>
      </c>
      <c r="E1061" s="47">
        <v>3.8546794286053898E-2</v>
      </c>
      <c r="F1061" s="47">
        <v>0.17825513773335599</v>
      </c>
      <c r="G1061" s="47">
        <v>3.6326144715734997E-2</v>
      </c>
      <c r="H1061" s="98">
        <v>149</v>
      </c>
      <c r="I1061" s="47">
        <v>0.22263930043761901</v>
      </c>
      <c r="K1061" s="3">
        <v>36483</v>
      </c>
      <c r="L1061" s="73">
        <v>0.16840722603546199</v>
      </c>
      <c r="M1061" s="47">
        <v>7.3977650431399997E-5</v>
      </c>
      <c r="N1061" s="47">
        <v>0.103454041794005</v>
      </c>
      <c r="O1061" s="47">
        <v>0.259465010846123</v>
      </c>
      <c r="P1061" s="47">
        <v>4.0052065166719199E-2</v>
      </c>
      <c r="Q1061" s="98">
        <v>149</v>
      </c>
      <c r="R1061" s="47">
        <v>0.41909196007609101</v>
      </c>
      <c r="T1061" s="3">
        <v>36483</v>
      </c>
      <c r="U1061" s="73">
        <v>6.7454602703438801E-3</v>
      </c>
      <c r="V1061" s="47">
        <v>1.8332633682000001E-7</v>
      </c>
      <c r="W1061" s="47">
        <v>2.4262568298968499E-3</v>
      </c>
      <c r="X1061" s="47">
        <v>1.5089665912011E-2</v>
      </c>
      <c r="Y1061" s="47">
        <v>3.32391646967721E-3</v>
      </c>
      <c r="Z1061" s="98">
        <v>149</v>
      </c>
      <c r="AA1061" s="47">
        <v>1.6786501582292699E-2</v>
      </c>
    </row>
    <row r="1062" spans="1:27">
      <c r="A1062" s="64" t="s">
        <v>137</v>
      </c>
      <c r="B1062" s="3">
        <v>36484</v>
      </c>
      <c r="C1062" s="73">
        <v>9.0087912282274099E-2</v>
      </c>
      <c r="D1062" s="47">
        <v>4.966395542702E-5</v>
      </c>
      <c r="E1062" s="47">
        <v>3.8801424041445598E-2</v>
      </c>
      <c r="F1062" s="47">
        <v>0.179538708875848</v>
      </c>
      <c r="G1062" s="47">
        <v>3.6594286709959602E-2</v>
      </c>
      <c r="H1062" s="98">
        <v>144</v>
      </c>
      <c r="I1062" s="47">
        <v>0.23197378351727199</v>
      </c>
      <c r="K1062" s="3">
        <v>36484</v>
      </c>
      <c r="L1062" s="73">
        <v>0.16298893818700499</v>
      </c>
      <c r="M1062" s="47">
        <v>7.0012652017619996E-5</v>
      </c>
      <c r="N1062" s="47">
        <v>0.100113548789173</v>
      </c>
      <c r="O1062" s="47">
        <v>0.25114070170452102</v>
      </c>
      <c r="P1062" s="47">
        <v>3.8772710204955603E-2</v>
      </c>
      <c r="Q1062" s="98">
        <v>144</v>
      </c>
      <c r="R1062" s="47">
        <v>0.41969182884640899</v>
      </c>
      <c r="T1062" s="3">
        <v>36484</v>
      </c>
      <c r="U1062" s="73">
        <v>6.5243115548884404E-3</v>
      </c>
      <c r="V1062" s="47">
        <v>1.7409324610000001E-7</v>
      </c>
      <c r="W1062" s="47">
        <v>2.3464134771914399E-3</v>
      </c>
      <c r="X1062" s="47">
        <v>1.45960986906465E-2</v>
      </c>
      <c r="Y1062" s="47">
        <v>3.21534531912737E-3</v>
      </c>
      <c r="Z1062" s="98">
        <v>144</v>
      </c>
      <c r="AA1062" s="47">
        <v>1.6799914637723502E-2</v>
      </c>
    </row>
    <row r="1063" spans="1:27">
      <c r="A1063" s="64" t="s">
        <v>137</v>
      </c>
      <c r="B1063" s="3">
        <v>36485</v>
      </c>
      <c r="C1063" s="73">
        <v>9.1782785540274803E-2</v>
      </c>
      <c r="D1063" s="47">
        <v>5.1582236542440002E-5</v>
      </c>
      <c r="E1063" s="47">
        <v>3.95310289118403E-2</v>
      </c>
      <c r="F1063" s="47">
        <v>0.18291766610896901</v>
      </c>
      <c r="G1063" s="47">
        <v>3.7283184123187603E-2</v>
      </c>
      <c r="H1063" s="98">
        <v>145</v>
      </c>
      <c r="I1063" s="47">
        <v>0.23470811594621699</v>
      </c>
      <c r="K1063" s="3">
        <v>36485</v>
      </c>
      <c r="L1063" s="73">
        <v>0.164434633169811</v>
      </c>
      <c r="M1063" s="47">
        <v>7.1159555630240007E-5</v>
      </c>
      <c r="N1063" s="47">
        <v>0.10100320927445</v>
      </c>
      <c r="O1063" s="47">
        <v>0.25336501260905397</v>
      </c>
      <c r="P1063" s="47">
        <v>3.9115334018719902E-2</v>
      </c>
      <c r="Q1063" s="98">
        <v>145</v>
      </c>
      <c r="R1063" s="47">
        <v>0.42049435218610298</v>
      </c>
      <c r="T1063" s="3">
        <v>36485</v>
      </c>
      <c r="U1063" s="73">
        <v>6.5692046698085102E-3</v>
      </c>
      <c r="V1063" s="47">
        <v>1.7578111674000001E-7</v>
      </c>
      <c r="W1063" s="47">
        <v>2.36264098654357E-3</v>
      </c>
      <c r="X1063" s="47">
        <v>1.46962186114285E-2</v>
      </c>
      <c r="Y1063" s="47">
        <v>3.2373591645390798E-3</v>
      </c>
      <c r="Z1063" s="98">
        <v>145</v>
      </c>
      <c r="AA1063" s="47">
        <v>1.6798854406519102E-2</v>
      </c>
    </row>
    <row r="1064" spans="1:27">
      <c r="A1064" s="64" t="s">
        <v>137</v>
      </c>
      <c r="B1064" s="3">
        <v>36486</v>
      </c>
      <c r="C1064" s="73">
        <v>9.5408122665536194E-2</v>
      </c>
      <c r="D1064" s="47">
        <v>5.3567175785849998E-5</v>
      </c>
      <c r="E1064" s="47">
        <v>4.1117781537919E-2</v>
      </c>
      <c r="F1064" s="47">
        <v>0.19006459415159599</v>
      </c>
      <c r="G1064" s="47">
        <v>3.8727824613902902E-2</v>
      </c>
      <c r="H1064" s="98">
        <v>157</v>
      </c>
      <c r="I1064" s="47">
        <v>0.22533080768139799</v>
      </c>
      <c r="K1064" s="3">
        <v>36486</v>
      </c>
      <c r="L1064" s="73">
        <v>0.17853143303841301</v>
      </c>
      <c r="M1064" s="47">
        <v>8.202924728748E-5</v>
      </c>
      <c r="N1064" s="47">
        <v>0.109690352553191</v>
      </c>
      <c r="O1064" s="47">
        <v>0.27503001305862901</v>
      </c>
      <c r="P1064" s="47">
        <v>4.2446813222571898E-2</v>
      </c>
      <c r="Q1064" s="98">
        <v>157</v>
      </c>
      <c r="R1064" s="47">
        <v>0.42164787314900898</v>
      </c>
      <c r="T1064" s="3">
        <v>36486</v>
      </c>
      <c r="U1064" s="73">
        <v>7.1015033555593002E-3</v>
      </c>
      <c r="V1064" s="47">
        <v>1.9879433568000001E-7</v>
      </c>
      <c r="W1064" s="47">
        <v>2.55478722400707E-3</v>
      </c>
      <c r="X1064" s="47">
        <v>1.58843531673892E-2</v>
      </c>
      <c r="Y1064" s="47">
        <v>3.49873337960421E-3</v>
      </c>
      <c r="Z1064" s="98">
        <v>157</v>
      </c>
      <c r="AA1064" s="47">
        <v>1.67720257159862E-2</v>
      </c>
    </row>
    <row r="1065" spans="1:27">
      <c r="A1065" s="64" t="s">
        <v>137</v>
      </c>
      <c r="B1065" s="3">
        <v>36487</v>
      </c>
      <c r="C1065" s="73">
        <v>9.9320583372637605E-2</v>
      </c>
      <c r="D1065" s="47">
        <v>5.5682400368520001E-5</v>
      </c>
      <c r="E1065" s="47">
        <v>4.2830491806511301E-2</v>
      </c>
      <c r="F1065" s="47">
        <v>0.19777672453037801</v>
      </c>
      <c r="G1065" s="47">
        <v>4.02865798296628E-2</v>
      </c>
      <c r="H1065" s="98">
        <v>172</v>
      </c>
      <c r="I1065" s="47">
        <v>0.21411430834270401</v>
      </c>
      <c r="K1065" s="3">
        <v>36487</v>
      </c>
      <c r="L1065" s="73">
        <v>0.19615325693531999</v>
      </c>
      <c r="M1065" s="47">
        <v>9.7211467056609996E-5</v>
      </c>
      <c r="N1065" s="47">
        <v>0.12054238422628299</v>
      </c>
      <c r="O1065" s="47">
        <v>0.302127147082286</v>
      </c>
      <c r="P1065" s="47">
        <v>4.6617085132357697E-2</v>
      </c>
      <c r="Q1065" s="98">
        <v>172</v>
      </c>
      <c r="R1065" s="47">
        <v>0.42286520589895599</v>
      </c>
      <c r="T1065" s="3">
        <v>36487</v>
      </c>
      <c r="U1065" s="73">
        <v>7.76538045854665E-3</v>
      </c>
      <c r="V1065" s="47">
        <v>2.3256882914E-7</v>
      </c>
      <c r="W1065" s="47">
        <v>2.7941168638121201E-3</v>
      </c>
      <c r="X1065" s="47">
        <v>1.7367380713435802E-2</v>
      </c>
      <c r="Y1065" s="47">
        <v>3.82513841399183E-3</v>
      </c>
      <c r="Z1065" s="98">
        <v>172</v>
      </c>
      <c r="AA1065" s="47">
        <v>1.6740528593770999E-2</v>
      </c>
    </row>
    <row r="1066" spans="1:27">
      <c r="A1066" s="64" t="s">
        <v>137</v>
      </c>
      <c r="B1066" s="3">
        <v>36488</v>
      </c>
      <c r="C1066" s="73">
        <v>0.101692399201793</v>
      </c>
      <c r="D1066" s="47">
        <v>5.7766525344160002E-5</v>
      </c>
      <c r="E1066" s="47">
        <v>4.3859958660680501E-2</v>
      </c>
      <c r="F1066" s="47">
        <v>0.202479183101237</v>
      </c>
      <c r="G1066" s="47">
        <v>4.1241280428559998E-2</v>
      </c>
      <c r="H1066" s="98">
        <v>177</v>
      </c>
      <c r="I1066" s="47">
        <v>0.213034579225263</v>
      </c>
      <c r="K1066" s="3">
        <v>36488</v>
      </c>
      <c r="L1066" s="73">
        <v>0.20230387923596699</v>
      </c>
      <c r="M1066" s="47">
        <v>1.0284220413924999E-4</v>
      </c>
      <c r="N1066" s="47">
        <v>0.124329690169448</v>
      </c>
      <c r="O1066" s="47">
        <v>0.31158582101537402</v>
      </c>
      <c r="P1066" s="47">
        <v>4.8072983454031E-2</v>
      </c>
      <c r="Q1066" s="98">
        <v>177</v>
      </c>
      <c r="R1066" s="47">
        <v>0.423804749685882</v>
      </c>
      <c r="T1066" s="3">
        <v>36488</v>
      </c>
      <c r="U1066" s="73">
        <v>7.9867912513710108E-3</v>
      </c>
      <c r="V1066" s="47">
        <v>2.4512044881999999E-7</v>
      </c>
      <c r="W1066" s="47">
        <v>2.8738691542171601E-3</v>
      </c>
      <c r="X1066" s="47">
        <v>1.78622440851882E-2</v>
      </c>
      <c r="Y1066" s="47">
        <v>3.9340885149918804E-3</v>
      </c>
      <c r="Z1066" s="98">
        <v>177</v>
      </c>
      <c r="AA1066" s="47">
        <v>1.6731463973227102E-2</v>
      </c>
    </row>
    <row r="1067" spans="1:27">
      <c r="A1067" s="64" t="s">
        <v>137</v>
      </c>
      <c r="B1067" s="3">
        <v>36489</v>
      </c>
      <c r="C1067" s="73">
        <v>0.101596294968955</v>
      </c>
      <c r="D1067" s="47">
        <v>5.9774750017649997E-5</v>
      </c>
      <c r="E1067" s="47">
        <v>4.3795276967031498E-2</v>
      </c>
      <c r="F1067" s="47">
        <v>0.20235948946295601</v>
      </c>
      <c r="G1067" s="47">
        <v>4.1227992065307799E-2</v>
      </c>
      <c r="H1067" s="98">
        <v>165</v>
      </c>
      <c r="I1067" s="47">
        <v>0.22831203315937099</v>
      </c>
      <c r="K1067" s="3">
        <v>36489</v>
      </c>
      <c r="L1067" s="73">
        <v>0.18880786867525701</v>
      </c>
      <c r="M1067" s="47">
        <v>9.0567323262840001E-5</v>
      </c>
      <c r="N1067" s="47">
        <v>0.116021199027411</v>
      </c>
      <c r="O1067" s="47">
        <v>0.29082754877393002</v>
      </c>
      <c r="P1067" s="47">
        <v>4.4876978871236602E-2</v>
      </c>
      <c r="Q1067" s="98">
        <v>165</v>
      </c>
      <c r="R1067" s="47">
        <v>0.42429803554261197</v>
      </c>
      <c r="T1067" s="3">
        <v>36489</v>
      </c>
      <c r="U1067" s="73">
        <v>7.4572557158809703E-3</v>
      </c>
      <c r="V1067" s="47">
        <v>2.1578337487000001E-7</v>
      </c>
      <c r="W1067" s="47">
        <v>2.6831164631527398E-3</v>
      </c>
      <c r="X1067" s="47">
        <v>1.66787600976851E-2</v>
      </c>
      <c r="Y1067" s="47">
        <v>3.6735372438438801E-3</v>
      </c>
      <c r="Z1067" s="98">
        <v>165</v>
      </c>
      <c r="AA1067" s="47">
        <v>1.6758300239220099E-2</v>
      </c>
    </row>
    <row r="1068" spans="1:27">
      <c r="A1068" s="64" t="s">
        <v>137</v>
      </c>
      <c r="B1068" s="3">
        <v>36490</v>
      </c>
      <c r="C1068" s="73">
        <v>0.10634899428102899</v>
      </c>
      <c r="D1068" s="47">
        <v>6.2111604752669995E-5</v>
      </c>
      <c r="E1068" s="47">
        <v>4.5879537021213598E-2</v>
      </c>
      <c r="F1068" s="47">
        <v>0.21171641203816899</v>
      </c>
      <c r="G1068" s="47">
        <v>4.3117394583529201E-2</v>
      </c>
      <c r="H1068" s="98">
        <v>186</v>
      </c>
      <c r="I1068" s="47">
        <v>0.21200949836352601</v>
      </c>
      <c r="K1068" s="3">
        <v>36490</v>
      </c>
      <c r="L1068" s="73">
        <v>0.213532591980412</v>
      </c>
      <c r="M1068" s="47">
        <v>1.13516413785E-4</v>
      </c>
      <c r="N1068" s="47">
        <v>0.13124401620944201</v>
      </c>
      <c r="O1068" s="47">
        <v>0.32885352085303798</v>
      </c>
      <c r="P1068" s="47">
        <v>5.0730799392904501E-2</v>
      </c>
      <c r="Q1068" s="98">
        <v>186</v>
      </c>
      <c r="R1068" s="47">
        <v>0.42568280044474499</v>
      </c>
      <c r="T1068" s="3">
        <v>36490</v>
      </c>
      <c r="U1068" s="73">
        <v>8.3851490071463908E-3</v>
      </c>
      <c r="V1068" s="47">
        <v>2.6957117255E-7</v>
      </c>
      <c r="W1068" s="47">
        <v>3.0172642339702199E-3</v>
      </c>
      <c r="X1068" s="47">
        <v>1.8752950375869298E-2</v>
      </c>
      <c r="Y1068" s="47">
        <v>4.13023538023041E-3</v>
      </c>
      <c r="Z1068" s="98">
        <v>186</v>
      </c>
      <c r="AA1068" s="47">
        <v>1.6716013599628699E-2</v>
      </c>
    </row>
    <row r="1069" spans="1:27">
      <c r="A1069" s="64" t="s">
        <v>137</v>
      </c>
      <c r="B1069" s="3">
        <v>36491</v>
      </c>
      <c r="C1069" s="73">
        <v>0.117196026202008</v>
      </c>
      <c r="D1069" s="47">
        <v>8.0855359393540004E-5</v>
      </c>
      <c r="E1069" s="47">
        <v>5.0507381513595503E-2</v>
      </c>
      <c r="F1069" s="47">
        <v>0.23346959617784499</v>
      </c>
      <c r="G1069" s="47">
        <v>4.7572218715279599E-2</v>
      </c>
      <c r="H1069" s="98">
        <v>294</v>
      </c>
      <c r="I1069" s="47">
        <v>0.147808847670442</v>
      </c>
      <c r="K1069" s="3">
        <v>36491</v>
      </c>
      <c r="L1069" s="73">
        <v>0.33980229446293198</v>
      </c>
      <c r="M1069" s="47">
        <v>3.1507757293908998E-4</v>
      </c>
      <c r="N1069" s="47">
        <v>0.208632420018554</v>
      </c>
      <c r="O1069" s="47">
        <v>0.52375258583677498</v>
      </c>
      <c r="P1069" s="47">
        <v>8.0900639467906904E-2</v>
      </c>
      <c r="Q1069" s="98">
        <v>294</v>
      </c>
      <c r="R1069" s="47">
        <v>0.42856218941899299</v>
      </c>
      <c r="T1069" s="3">
        <v>36491</v>
      </c>
      <c r="U1069" s="73">
        <v>1.3116149560512101E-2</v>
      </c>
      <c r="V1069" s="47">
        <v>8.2057791571999999E-7</v>
      </c>
      <c r="W1069" s="47">
        <v>4.7104080311198698E-3</v>
      </c>
      <c r="X1069" s="47">
        <v>2.9368962611743099E-2</v>
      </c>
      <c r="Y1069" s="47">
        <v>6.47301158211765E-3</v>
      </c>
      <c r="Z1069" s="98">
        <v>294</v>
      </c>
      <c r="AA1069" s="47">
        <v>1.65422242992335E-2</v>
      </c>
    </row>
    <row r="1070" spans="1:27">
      <c r="A1070" s="64" t="s">
        <v>137</v>
      </c>
      <c r="B1070" s="3">
        <v>36492</v>
      </c>
      <c r="C1070" s="73">
        <v>0.122770030579764</v>
      </c>
      <c r="D1070" s="47">
        <v>1.572752892901E-4</v>
      </c>
      <c r="E1070" s="47">
        <v>5.2295973301044997E-2</v>
      </c>
      <c r="F1070" s="47">
        <v>0.24648104562252601</v>
      </c>
      <c r="G1070" s="47">
        <v>5.0517868350720002E-2</v>
      </c>
      <c r="H1070" s="98">
        <v>451</v>
      </c>
      <c r="I1070" s="47">
        <v>0.10093707085768799</v>
      </c>
      <c r="K1070" s="3">
        <v>36492</v>
      </c>
      <c r="L1070" s="73">
        <v>0.52446495555852901</v>
      </c>
      <c r="M1070" s="47">
        <v>9.8104349613209007E-4</v>
      </c>
      <c r="N1070" s="47">
        <v>0.320825100834011</v>
      </c>
      <c r="O1070" s="47">
        <v>0.81072908248211195</v>
      </c>
      <c r="P1070" s="47">
        <v>0.12578485918659399</v>
      </c>
      <c r="Q1070" s="98">
        <v>451</v>
      </c>
      <c r="R1070" s="47">
        <v>0.43119608369887602</v>
      </c>
      <c r="T1070" s="3">
        <v>36492</v>
      </c>
      <c r="U1070" s="73">
        <v>1.9908757934375299E-2</v>
      </c>
      <c r="V1070" s="47">
        <v>2.8648999233899999E-6</v>
      </c>
      <c r="W1070" s="47">
        <v>7.11330385616658E-3</v>
      </c>
      <c r="X1070" s="47">
        <v>4.47191717872761E-2</v>
      </c>
      <c r="Y1070" s="47">
        <v>9.8747209515223592E-3</v>
      </c>
      <c r="Z1070" s="98">
        <v>451</v>
      </c>
      <c r="AA1070" s="47">
        <v>1.6368259426350801E-2</v>
      </c>
    </row>
    <row r="1071" spans="1:27">
      <c r="A1071" s="64" t="s">
        <v>137</v>
      </c>
      <c r="B1071" s="3">
        <v>36493</v>
      </c>
      <c r="C1071" s="73">
        <v>0.12487100977782301</v>
      </c>
      <c r="D1071" s="47">
        <v>1.9204532902097001E-4</v>
      </c>
      <c r="E1071" s="47">
        <v>5.2937378447476702E-2</v>
      </c>
      <c r="F1071" s="47">
        <v>0.25149511104747602</v>
      </c>
      <c r="G1071" s="47">
        <v>5.1667114665241202E-2</v>
      </c>
      <c r="H1071" s="98">
        <v>498</v>
      </c>
      <c r="I1071" s="47">
        <v>9.2975207516966002E-2</v>
      </c>
      <c r="K1071" s="3">
        <v>36493</v>
      </c>
      <c r="L1071" s="73">
        <v>0.58082892792346197</v>
      </c>
      <c r="M1071" s="47">
        <v>1.2856522768570199E-3</v>
      </c>
      <c r="N1071" s="47">
        <v>0.35492344901567802</v>
      </c>
      <c r="O1071" s="47">
        <v>0.89861283118487301</v>
      </c>
      <c r="P1071" s="47">
        <v>0.13959838544500999</v>
      </c>
      <c r="Q1071" s="98">
        <v>498</v>
      </c>
      <c r="R1071" s="47">
        <v>0.43246779377875499</v>
      </c>
      <c r="T1071" s="3">
        <v>36493</v>
      </c>
      <c r="U1071" s="73">
        <v>2.19286413272584E-2</v>
      </c>
      <c r="V1071" s="47">
        <v>3.8541436053799999E-6</v>
      </c>
      <c r="W1071" s="47">
        <v>7.8222058105358802E-3</v>
      </c>
      <c r="X1071" s="47">
        <v>4.9305660552848601E-2</v>
      </c>
      <c r="Y1071" s="47">
        <v>1.0893963228031101E-2</v>
      </c>
      <c r="Z1071" s="98">
        <v>498</v>
      </c>
      <c r="AA1071" s="47">
        <v>1.6327408432065399E-2</v>
      </c>
    </row>
    <row r="1072" spans="1:27">
      <c r="A1072" s="64" t="s">
        <v>137</v>
      </c>
      <c r="B1072" s="3">
        <v>36494</v>
      </c>
      <c r="C1072" s="73">
        <v>0.12652484460355601</v>
      </c>
      <c r="D1072" s="47">
        <v>1.4038557066119999E-4</v>
      </c>
      <c r="E1072" s="47">
        <v>5.4125038130151397E-2</v>
      </c>
      <c r="F1072" s="47">
        <v>0.253302433231261</v>
      </c>
      <c r="G1072" s="47">
        <v>5.1806272225578098E-2</v>
      </c>
      <c r="H1072" s="98">
        <v>411</v>
      </c>
      <c r="I1072" s="47">
        <v>0.114148147076437</v>
      </c>
      <c r="K1072" s="3">
        <v>36494</v>
      </c>
      <c r="L1072" s="73">
        <v>0.479490440025159</v>
      </c>
      <c r="M1072" s="47">
        <v>7.4772546074123995E-4</v>
      </c>
      <c r="N1072" s="47">
        <v>0.29371908616076098</v>
      </c>
      <c r="O1072" s="47">
        <v>0.74040271513564004</v>
      </c>
      <c r="P1072" s="47">
        <v>0.11468372959761799</v>
      </c>
      <c r="Q1072" s="98">
        <v>411</v>
      </c>
      <c r="R1072" s="47">
        <v>0.43258654409917402</v>
      </c>
      <c r="T1072" s="3">
        <v>36494</v>
      </c>
      <c r="U1072" s="73">
        <v>1.81891735275839E-2</v>
      </c>
      <c r="V1072" s="47">
        <v>2.1708153252000002E-6</v>
      </c>
      <c r="W1072" s="47">
        <v>6.5079218349169696E-3</v>
      </c>
      <c r="X1072" s="47">
        <v>4.0821861309375103E-2</v>
      </c>
      <c r="Y1072" s="47">
        <v>9.0095772764437199E-3</v>
      </c>
      <c r="Z1072" s="98">
        <v>411</v>
      </c>
      <c r="AA1072" s="47">
        <v>1.6409903221229798E-2</v>
      </c>
    </row>
    <row r="1073" spans="1:27">
      <c r="A1073" s="64" t="s">
        <v>137</v>
      </c>
      <c r="B1073" s="3">
        <v>36495</v>
      </c>
      <c r="C1073" s="73">
        <v>0.125340769287455</v>
      </c>
      <c r="D1073" s="47">
        <v>9.0860359804280006E-5</v>
      </c>
      <c r="E1073" s="47">
        <v>5.4031910318625302E-2</v>
      </c>
      <c r="F1073" s="47">
        <v>0.24965044509106599</v>
      </c>
      <c r="G1073" s="47">
        <v>5.0862372359137403E-2</v>
      </c>
      <c r="H1073" s="98">
        <v>298</v>
      </c>
      <c r="I1073" s="47">
        <v>0.15595918867241301</v>
      </c>
      <c r="K1073" s="3">
        <v>36495</v>
      </c>
      <c r="L1073" s="73">
        <v>0.34728838396355799</v>
      </c>
      <c r="M1073" s="47">
        <v>3.1981951260315003E-4</v>
      </c>
      <c r="N1073" s="47">
        <v>0.21330145101630901</v>
      </c>
      <c r="O1073" s="47">
        <v>0.535147792055779</v>
      </c>
      <c r="P1073" s="47">
        <v>8.2626718588440798E-2</v>
      </c>
      <c r="Q1073" s="98">
        <v>298</v>
      </c>
      <c r="R1073" s="47">
        <v>0.43212447878067101</v>
      </c>
      <c r="T1073" s="3">
        <v>36495</v>
      </c>
      <c r="U1073" s="73">
        <v>1.3294610077742901E-2</v>
      </c>
      <c r="V1073" s="47">
        <v>8.5135208841000001E-7</v>
      </c>
      <c r="W1073" s="47">
        <v>4.7740305029846603E-3</v>
      </c>
      <c r="X1073" s="47">
        <v>2.9770357437015501E-2</v>
      </c>
      <c r="Y1073" s="47">
        <v>6.5617163660749303E-3</v>
      </c>
      <c r="Z1073" s="98">
        <v>298</v>
      </c>
      <c r="AA1073" s="47">
        <v>1.6542236123393499E-2</v>
      </c>
    </row>
    <row r="1074" spans="1:27">
      <c r="A1074" s="64" t="s">
        <v>137</v>
      </c>
      <c r="B1074" s="3">
        <v>36496</v>
      </c>
      <c r="C1074" s="73">
        <v>0.123196428527567</v>
      </c>
      <c r="D1074" s="47">
        <v>7.9222367021839998E-5</v>
      </c>
      <c r="E1074" s="47">
        <v>5.3185026786163297E-2</v>
      </c>
      <c r="F1074" s="47">
        <v>0.24514049777444</v>
      </c>
      <c r="G1074" s="47">
        <v>4.9906570868831199E-2</v>
      </c>
      <c r="H1074" s="98">
        <v>237</v>
      </c>
      <c r="I1074" s="47">
        <v>0.19274567742691401</v>
      </c>
      <c r="K1074" s="3">
        <v>36496</v>
      </c>
      <c r="L1074" s="73">
        <v>0.27612379783886898</v>
      </c>
      <c r="M1074" s="47">
        <v>1.8701263473160001E-4</v>
      </c>
      <c r="N1074" s="47">
        <v>0.16974227501445999</v>
      </c>
      <c r="O1074" s="47">
        <v>0.42519333599096598</v>
      </c>
      <c r="P1074" s="47">
        <v>6.5579750343365203E-2</v>
      </c>
      <c r="Q1074" s="98">
        <v>237</v>
      </c>
      <c r="R1074" s="47">
        <v>0.43200658577724799</v>
      </c>
      <c r="T1074" s="3">
        <v>36496</v>
      </c>
      <c r="U1074" s="73">
        <v>1.06312906438309E-2</v>
      </c>
      <c r="V1074" s="47">
        <v>4.6331379939000002E-7</v>
      </c>
      <c r="W1074" s="47">
        <v>3.8233790195602402E-3</v>
      </c>
      <c r="X1074" s="47">
        <v>2.37844612386694E-2</v>
      </c>
      <c r="Y1074" s="47">
        <v>5.23946896507076E-3</v>
      </c>
      <c r="Z1074" s="98">
        <v>237</v>
      </c>
      <c r="AA1074" s="47">
        <v>1.6633074039228899E-2</v>
      </c>
    </row>
    <row r="1075" spans="1:27">
      <c r="A1075" s="64" t="s">
        <v>137</v>
      </c>
      <c r="B1075" s="3">
        <v>36497</v>
      </c>
      <c r="C1075" s="73">
        <v>0.122967596692531</v>
      </c>
      <c r="D1075" s="47">
        <v>7.9582334523219995E-5</v>
      </c>
      <c r="E1075" s="47">
        <v>5.30802939604028E-2</v>
      </c>
      <c r="F1075" s="47">
        <v>0.24470346892113701</v>
      </c>
      <c r="G1075" s="47">
        <v>4.9820435639566903E-2</v>
      </c>
      <c r="H1075" s="98">
        <v>215</v>
      </c>
      <c r="I1075" s="47">
        <v>0.21207384024801901</v>
      </c>
      <c r="K1075" s="3">
        <v>36497</v>
      </c>
      <c r="L1075" s="73">
        <v>0.25075848332218198</v>
      </c>
      <c r="M1075" s="47">
        <v>1.5239031115978001E-4</v>
      </c>
      <c r="N1075" s="47">
        <v>0.15416941224693401</v>
      </c>
      <c r="O1075" s="47">
        <v>0.386094739946654</v>
      </c>
      <c r="P1075" s="47">
        <v>5.9539992019047201E-2</v>
      </c>
      <c r="Q1075" s="98">
        <v>215</v>
      </c>
      <c r="R1075" s="47">
        <v>0.43246608019731803</v>
      </c>
      <c r="T1075" s="3">
        <v>36497</v>
      </c>
      <c r="U1075" s="73">
        <v>9.6667090011757096E-3</v>
      </c>
      <c r="V1075" s="47">
        <v>3.6680003440999999E-7</v>
      </c>
      <c r="W1075" s="47">
        <v>3.4777484761016101E-3</v>
      </c>
      <c r="X1075" s="47">
        <v>2.16216381517567E-2</v>
      </c>
      <c r="Y1075" s="47">
        <v>4.76238341852641E-3</v>
      </c>
      <c r="Z1075" s="98">
        <v>215</v>
      </c>
      <c r="AA1075" s="47">
        <v>1.6671514737052098E-2</v>
      </c>
    </row>
    <row r="1076" spans="1:27">
      <c r="A1076" s="64" t="s">
        <v>137</v>
      </c>
      <c r="B1076" s="3">
        <v>36498</v>
      </c>
      <c r="C1076" s="73">
        <v>0.122311699692057</v>
      </c>
      <c r="D1076" s="47">
        <v>8.1755583177159998E-5</v>
      </c>
      <c r="E1076" s="47">
        <v>5.27695937511065E-2</v>
      </c>
      <c r="F1076" s="47">
        <v>0.24348321381605201</v>
      </c>
      <c r="G1076" s="47">
        <v>4.9585159906078098E-2</v>
      </c>
      <c r="H1076" s="98">
        <v>194</v>
      </c>
      <c r="I1076" s="47">
        <v>0.23377665856480401</v>
      </c>
      <c r="K1076" s="3">
        <v>36498</v>
      </c>
      <c r="L1076" s="73">
        <v>0.22649231264092101</v>
      </c>
      <c r="M1076" s="47">
        <v>1.2502117117799E-4</v>
      </c>
      <c r="N1076" s="47">
        <v>0.13924187251668299</v>
      </c>
      <c r="O1076" s="47">
        <v>0.34874847613204202</v>
      </c>
      <c r="P1076" s="47">
        <v>5.3784729068388597E-2</v>
      </c>
      <c r="Q1076" s="98">
        <v>194</v>
      </c>
      <c r="R1076" s="47">
        <v>0.43289902906359401</v>
      </c>
      <c r="T1076" s="3">
        <v>36498</v>
      </c>
      <c r="U1076" s="73">
        <v>8.7433653904708392E-3</v>
      </c>
      <c r="V1076" s="47">
        <v>2.9260118121999998E-7</v>
      </c>
      <c r="W1076" s="47">
        <v>3.1462053858433E-3</v>
      </c>
      <c r="X1076" s="47">
        <v>1.9553919641932399E-2</v>
      </c>
      <c r="Y1076" s="47">
        <v>4.3066230346751402E-3</v>
      </c>
      <c r="Z1076" s="98">
        <v>194</v>
      </c>
      <c r="AA1076" s="47">
        <v>1.6711359181023299E-2</v>
      </c>
    </row>
    <row r="1077" spans="1:27">
      <c r="A1077" s="64" t="s">
        <v>137</v>
      </c>
      <c r="B1077" s="3">
        <v>36499</v>
      </c>
      <c r="C1077" s="73">
        <v>0.12280110967286</v>
      </c>
      <c r="D1077" s="47">
        <v>8.4915427905349997E-5</v>
      </c>
      <c r="E1077" s="47">
        <v>5.2957991450537499E-2</v>
      </c>
      <c r="F1077" s="47">
        <v>0.24452761633749501</v>
      </c>
      <c r="G1077" s="47">
        <v>4.9808711951780299E-2</v>
      </c>
      <c r="H1077" s="98">
        <v>184</v>
      </c>
      <c r="I1077" s="47">
        <v>0.24746816823826601</v>
      </c>
      <c r="K1077" s="3">
        <v>36499</v>
      </c>
      <c r="L1077" s="73">
        <v>0.21514963622529901</v>
      </c>
      <c r="M1077" s="47">
        <v>1.1390977042484E-4</v>
      </c>
      <c r="N1077" s="47">
        <v>0.13225477733747601</v>
      </c>
      <c r="O1077" s="47">
        <v>0.33131062294811803</v>
      </c>
      <c r="P1077" s="47">
        <v>5.1101939349616397E-2</v>
      </c>
      <c r="Q1077" s="98">
        <v>184</v>
      </c>
      <c r="R1077" s="47">
        <v>0.433568446699233</v>
      </c>
      <c r="T1077" s="3">
        <v>36499</v>
      </c>
      <c r="U1077" s="73">
        <v>8.3030589455584895E-3</v>
      </c>
      <c r="V1077" s="47">
        <v>2.6268270237000001E-7</v>
      </c>
      <c r="W1077" s="47">
        <v>2.9878739355731899E-3</v>
      </c>
      <c r="X1077" s="47">
        <v>1.8568791808596701E-2</v>
      </c>
      <c r="Y1077" s="47">
        <v>4.08960061384229E-3</v>
      </c>
      <c r="Z1077" s="98">
        <v>184</v>
      </c>
      <c r="AA1077" s="47">
        <v>1.6732281927301002E-2</v>
      </c>
    </row>
    <row r="1078" spans="1:27">
      <c r="A1078" s="64" t="s">
        <v>137</v>
      </c>
      <c r="B1078" s="3">
        <v>36500</v>
      </c>
      <c r="C1078" s="73">
        <v>0.12683875787116999</v>
      </c>
      <c r="D1078" s="47">
        <v>8.7426128218360001E-5</v>
      </c>
      <c r="E1078" s="47">
        <v>5.4727069113763599E-2</v>
      </c>
      <c r="F1078" s="47">
        <v>0.252481745208194</v>
      </c>
      <c r="G1078" s="47">
        <v>5.1415631188781799E-2</v>
      </c>
      <c r="H1078" s="98">
        <v>198</v>
      </c>
      <c r="I1078" s="47">
        <v>0.23753174842502101</v>
      </c>
      <c r="K1078" s="3">
        <v>36500</v>
      </c>
      <c r="L1078" s="73">
        <v>0.23220248185667</v>
      </c>
      <c r="M1078" s="47">
        <v>1.3052951820216E-4</v>
      </c>
      <c r="N1078" s="47">
        <v>0.142762616726825</v>
      </c>
      <c r="O1078" s="47">
        <v>0.35752064730695099</v>
      </c>
      <c r="P1078" s="47">
        <v>5.5132777911123497E-2</v>
      </c>
      <c r="Q1078" s="98">
        <v>198</v>
      </c>
      <c r="R1078" s="47">
        <v>0.43484706433395698</v>
      </c>
      <c r="T1078" s="3">
        <v>36500</v>
      </c>
      <c r="U1078" s="73">
        <v>8.9210441618397408E-3</v>
      </c>
      <c r="V1078" s="47">
        <v>3.0518048002000001E-7</v>
      </c>
      <c r="W1078" s="47">
        <v>3.2100933297558899E-3</v>
      </c>
      <c r="X1078" s="47">
        <v>1.9951468761472298E-2</v>
      </c>
      <c r="Y1078" s="47">
        <v>4.3942047381137104E-3</v>
      </c>
      <c r="Z1078" s="98">
        <v>198</v>
      </c>
      <c r="AA1078" s="47">
        <v>1.6706496130235698E-2</v>
      </c>
    </row>
    <row r="1079" spans="1:27">
      <c r="A1079" s="64" t="s">
        <v>137</v>
      </c>
      <c r="B1079" s="3">
        <v>36501</v>
      </c>
      <c r="C1079" s="73">
        <v>0.132641683831283</v>
      </c>
      <c r="D1079" s="47">
        <v>9.1266733584010001E-5</v>
      </c>
      <c r="E1079" s="47">
        <v>5.72674252799939E-2</v>
      </c>
      <c r="F1079" s="47">
        <v>0.263920223742516</v>
      </c>
      <c r="G1079" s="47">
        <v>5.3727525770821002E-2</v>
      </c>
      <c r="H1079" s="98">
        <v>229</v>
      </c>
      <c r="I1079" s="47">
        <v>0.214772869452624</v>
      </c>
      <c r="K1079" s="3">
        <v>36501</v>
      </c>
      <c r="L1079" s="73">
        <v>0.269560173873992</v>
      </c>
      <c r="M1079" s="47">
        <v>1.736265810906E-4</v>
      </c>
      <c r="N1079" s="47">
        <v>0.16575393912610101</v>
      </c>
      <c r="O1079" s="47">
        <v>0.414994576212597</v>
      </c>
      <c r="P1079" s="47">
        <v>6.3984938284526602E-2</v>
      </c>
      <c r="Q1079" s="98">
        <v>229</v>
      </c>
      <c r="R1079" s="47">
        <v>0.436470725949963</v>
      </c>
      <c r="T1079" s="3">
        <v>36501</v>
      </c>
      <c r="U1079" s="73">
        <v>1.02847316220683E-2</v>
      </c>
      <c r="V1079" s="47">
        <v>4.2507757857000002E-7</v>
      </c>
      <c r="W1079" s="47">
        <v>3.6993683434977699E-3</v>
      </c>
      <c r="X1079" s="47">
        <v>2.3006745756828002E-2</v>
      </c>
      <c r="Y1079" s="47">
        <v>5.0678318965062504E-3</v>
      </c>
      <c r="Z1079" s="98">
        <v>229</v>
      </c>
      <c r="AA1079" s="47">
        <v>1.6652995183862401E-2</v>
      </c>
    </row>
    <row r="1080" spans="1:27">
      <c r="A1080" s="64" t="s">
        <v>137</v>
      </c>
      <c r="B1080" s="3">
        <v>36502</v>
      </c>
      <c r="C1080" s="73">
        <v>0.13385623362404001</v>
      </c>
      <c r="D1080" s="47">
        <v>9.3628641747780004E-5</v>
      </c>
      <c r="E1080" s="47">
        <v>5.7786098769696703E-2</v>
      </c>
      <c r="F1080" s="47">
        <v>0.266354404863821</v>
      </c>
      <c r="G1080" s="47">
        <v>5.4225785300514397E-2</v>
      </c>
      <c r="H1080" s="98">
        <v>221</v>
      </c>
      <c r="I1080" s="47">
        <v>0.224585235920539</v>
      </c>
      <c r="K1080" s="3">
        <v>36502</v>
      </c>
      <c r="L1080" s="73">
        <v>0.26061033865601702</v>
      </c>
      <c r="M1080" s="47">
        <v>1.6176392284941E-4</v>
      </c>
      <c r="N1080" s="47">
        <v>0.16025613123458901</v>
      </c>
      <c r="O1080" s="47">
        <v>0.40120526752824998</v>
      </c>
      <c r="P1080" s="47">
        <v>6.1856293469409698E-2</v>
      </c>
      <c r="Q1080" s="98">
        <v>221</v>
      </c>
      <c r="R1080" s="47">
        <v>0.43725445431838</v>
      </c>
      <c r="T1080" s="3">
        <v>36502</v>
      </c>
      <c r="U1080" s="73">
        <v>9.9343164412233308E-3</v>
      </c>
      <c r="V1080" s="47">
        <v>3.9027496188999997E-7</v>
      </c>
      <c r="W1080" s="47">
        <v>3.5738056106015101E-3</v>
      </c>
      <c r="X1080" s="47">
        <v>2.2221036342819502E-2</v>
      </c>
      <c r="Y1080" s="47">
        <v>4.8945171715136897E-3</v>
      </c>
      <c r="Z1080" s="98">
        <v>221</v>
      </c>
      <c r="AA1080" s="47">
        <v>1.6667888683674501E-2</v>
      </c>
    </row>
    <row r="1081" spans="1:27">
      <c r="A1081" s="64" t="s">
        <v>137</v>
      </c>
      <c r="B1081" s="3">
        <v>36503</v>
      </c>
      <c r="C1081" s="73">
        <v>0.13237231658152701</v>
      </c>
      <c r="D1081" s="47">
        <v>9.6905302785550005E-5</v>
      </c>
      <c r="E1081" s="47">
        <v>5.710042872341E-2</v>
      </c>
      <c r="F1081" s="47">
        <v>0.26354047529963398</v>
      </c>
      <c r="G1081" s="47">
        <v>5.3674420993196498E-2</v>
      </c>
      <c r="H1081" s="98">
        <v>194</v>
      </c>
      <c r="I1081" s="47">
        <v>0.25300570538078598</v>
      </c>
      <c r="K1081" s="3">
        <v>36503</v>
      </c>
      <c r="L1081" s="73">
        <v>0.228947326415671</v>
      </c>
      <c r="M1081" s="47">
        <v>1.2694048290508999E-4</v>
      </c>
      <c r="N1081" s="47">
        <v>0.14076074777749401</v>
      </c>
      <c r="O1081" s="47">
        <v>0.352509761216726</v>
      </c>
      <c r="P1081" s="47">
        <v>5.4360307019294E-2</v>
      </c>
      <c r="Q1081" s="98">
        <v>194</v>
      </c>
      <c r="R1081" s="47">
        <v>0.437591343195738</v>
      </c>
      <c r="T1081" s="3">
        <v>36503</v>
      </c>
      <c r="U1081" s="73">
        <v>8.7469336130510007E-3</v>
      </c>
      <c r="V1081" s="47">
        <v>2.9190811262000001E-7</v>
      </c>
      <c r="W1081" s="47">
        <v>3.1475696770086499E-3</v>
      </c>
      <c r="X1081" s="47">
        <v>1.9561592385548599E-2</v>
      </c>
      <c r="Y1081" s="47">
        <v>4.3082724387790801E-3</v>
      </c>
      <c r="Z1081" s="98">
        <v>194</v>
      </c>
      <c r="AA1081" s="47">
        <v>1.6718179192141601E-2</v>
      </c>
    </row>
    <row r="1082" spans="1:27">
      <c r="A1082" s="64" t="s">
        <v>137</v>
      </c>
      <c r="B1082" s="3">
        <v>36504</v>
      </c>
      <c r="C1082" s="73">
        <v>0.13266839649495701</v>
      </c>
      <c r="D1082" s="47">
        <v>1.0117636741484E-4</v>
      </c>
      <c r="E1082" s="47">
        <v>5.7195896732350399E-2</v>
      </c>
      <c r="F1082" s="47">
        <v>0.26422940080306301</v>
      </c>
      <c r="G1082" s="47">
        <v>5.3830128125756702E-2</v>
      </c>
      <c r="H1082" s="98">
        <v>183</v>
      </c>
      <c r="I1082" s="47">
        <v>0.268813617758065</v>
      </c>
      <c r="K1082" s="3">
        <v>36504</v>
      </c>
      <c r="L1082" s="73">
        <v>0.21630136086101001</v>
      </c>
      <c r="M1082" s="47">
        <v>1.1519669727450001E-4</v>
      </c>
      <c r="N1082" s="47">
        <v>0.13296194701196401</v>
      </c>
      <c r="O1082" s="47">
        <v>0.33308576423175501</v>
      </c>
      <c r="P1082" s="47">
        <v>5.1376118805720503E-2</v>
      </c>
      <c r="Q1082" s="98">
        <v>183</v>
      </c>
      <c r="R1082" s="47">
        <v>0.43827130556485699</v>
      </c>
      <c r="T1082" s="3">
        <v>36504</v>
      </c>
      <c r="U1082" s="73">
        <v>8.2622948797524704E-3</v>
      </c>
      <c r="V1082" s="47">
        <v>2.5923717151000001E-7</v>
      </c>
      <c r="W1082" s="47">
        <v>2.9732845024368101E-3</v>
      </c>
      <c r="X1082" s="47">
        <v>1.8477323239281401E-2</v>
      </c>
      <c r="Y1082" s="47">
        <v>4.0694154130221198E-3</v>
      </c>
      <c r="Z1082" s="98">
        <v>183</v>
      </c>
      <c r="AA1082" s="47">
        <v>1.6741118731276899E-2</v>
      </c>
    </row>
    <row r="1083" spans="1:27">
      <c r="A1083" s="64" t="s">
        <v>137</v>
      </c>
      <c r="B1083" s="3">
        <v>36505</v>
      </c>
      <c r="C1083" s="73">
        <v>0.13489982030355799</v>
      </c>
      <c r="D1083" s="47">
        <v>1.0463630092028001E-4</v>
      </c>
      <c r="E1083" s="47">
        <v>5.8157676575783301E-2</v>
      </c>
      <c r="F1083" s="47">
        <v>0.268674331734849</v>
      </c>
      <c r="G1083" s="47">
        <v>5.4735781293472001E-2</v>
      </c>
      <c r="H1083" s="98">
        <v>184</v>
      </c>
      <c r="I1083" s="47">
        <v>0.27184942803143802</v>
      </c>
      <c r="K1083" s="3">
        <v>36505</v>
      </c>
      <c r="L1083" s="73">
        <v>0.21797789183275501</v>
      </c>
      <c r="M1083" s="47">
        <v>1.1680103747899E-4</v>
      </c>
      <c r="N1083" s="47">
        <v>0.133994876804541</v>
      </c>
      <c r="O1083" s="47">
        <v>0.33566284090005799</v>
      </c>
      <c r="P1083" s="47">
        <v>5.1772511282411601E-2</v>
      </c>
      <c r="Q1083" s="98">
        <v>184</v>
      </c>
      <c r="R1083" s="47">
        <v>0.439267932936381</v>
      </c>
      <c r="T1083" s="3">
        <v>36505</v>
      </c>
      <c r="U1083" s="73">
        <v>8.3071271719269493E-3</v>
      </c>
      <c r="V1083" s="47">
        <v>2.6190187935999998E-7</v>
      </c>
      <c r="W1083" s="47">
        <v>2.9894321097994102E-3</v>
      </c>
      <c r="X1083" s="47">
        <v>1.8577529357618399E-2</v>
      </c>
      <c r="Y1083" s="47">
        <v>4.0914775004418898E-3</v>
      </c>
      <c r="Z1083" s="98">
        <v>184</v>
      </c>
      <c r="AA1083" s="47">
        <v>1.6740480196274801E-2</v>
      </c>
    </row>
    <row r="1084" spans="1:27">
      <c r="A1084" s="64" t="s">
        <v>137</v>
      </c>
      <c r="B1084" s="3">
        <v>36506</v>
      </c>
      <c r="C1084" s="73">
        <v>0.138634436282836</v>
      </c>
      <c r="D1084" s="47">
        <v>1.072403106965E-4</v>
      </c>
      <c r="E1084" s="47">
        <v>5.9794030008892697E-2</v>
      </c>
      <c r="F1084" s="47">
        <v>0.27603130907117801</v>
      </c>
      <c r="G1084" s="47">
        <v>5.6222035167466003E-2</v>
      </c>
      <c r="H1084" s="98">
        <v>194</v>
      </c>
      <c r="I1084" s="47">
        <v>0.26497461287688501</v>
      </c>
      <c r="K1084" s="3">
        <v>36506</v>
      </c>
      <c r="L1084" s="73">
        <v>0.23047143431068601</v>
      </c>
      <c r="M1084" s="47">
        <v>1.2839149265727001E-4</v>
      </c>
      <c r="N1084" s="47">
        <v>0.141700690493685</v>
      </c>
      <c r="O1084" s="47">
        <v>0.35485072488611402</v>
      </c>
      <c r="P1084" s="47">
        <v>5.4719948946177897E-2</v>
      </c>
      <c r="Q1084" s="98">
        <v>194</v>
      </c>
      <c r="R1084" s="47">
        <v>0.44050439936195901</v>
      </c>
      <c r="T1084" s="3">
        <v>36506</v>
      </c>
      <c r="U1084" s="73">
        <v>8.7490751069824804E-3</v>
      </c>
      <c r="V1084" s="47">
        <v>2.9149400104E-7</v>
      </c>
      <c r="W1084" s="47">
        <v>3.1483882822221998E-3</v>
      </c>
      <c r="X1084" s="47">
        <v>1.9566197944299601E-2</v>
      </c>
      <c r="Y1084" s="47">
        <v>4.3092625892171199E-3</v>
      </c>
      <c r="Z1084" s="98">
        <v>194</v>
      </c>
      <c r="AA1084" s="47">
        <v>1.6722272269884E-2</v>
      </c>
    </row>
    <row r="1085" spans="1:27">
      <c r="A1085" s="64" t="s">
        <v>137</v>
      </c>
      <c r="B1085" s="3">
        <v>36507</v>
      </c>
      <c r="C1085" s="73">
        <v>0.14043113305926</v>
      </c>
      <c r="D1085" s="47">
        <v>1.1111347298632E-4</v>
      </c>
      <c r="E1085" s="47">
        <v>6.0560417101404203E-2</v>
      </c>
      <c r="F1085" s="47">
        <v>0.27963500235188299</v>
      </c>
      <c r="G1085" s="47">
        <v>5.69601120158654E-2</v>
      </c>
      <c r="H1085" s="98">
        <v>192</v>
      </c>
      <c r="I1085" s="47">
        <v>0.27120459699383898</v>
      </c>
      <c r="K1085" s="3">
        <v>36507</v>
      </c>
      <c r="L1085" s="73">
        <v>0.22857966188499201</v>
      </c>
      <c r="M1085" s="47">
        <v>1.2665889883906999E-4</v>
      </c>
      <c r="N1085" s="47">
        <v>0.14053320085974</v>
      </c>
      <c r="O1085" s="47">
        <v>0.35194662436208102</v>
      </c>
      <c r="P1085" s="47">
        <v>5.42741691586478E-2</v>
      </c>
      <c r="Q1085" s="98">
        <v>192</v>
      </c>
      <c r="R1085" s="47">
        <v>0.44143954215870301</v>
      </c>
      <c r="T1085" s="3">
        <v>36507</v>
      </c>
      <c r="U1085" s="73">
        <v>8.6615771781521408E-3</v>
      </c>
      <c r="V1085" s="47">
        <v>2.8514639611000002E-7</v>
      </c>
      <c r="W1085" s="47">
        <v>3.1169493670276899E-3</v>
      </c>
      <c r="X1085" s="47">
        <v>1.9370337939797099E-2</v>
      </c>
      <c r="Y1085" s="47">
        <v>4.2661023886635396E-3</v>
      </c>
      <c r="Z1085" s="98">
        <v>192</v>
      </c>
      <c r="AA1085" s="47">
        <v>1.6727484118073101E-2</v>
      </c>
    </row>
    <row r="1086" spans="1:27">
      <c r="A1086" s="64" t="s">
        <v>137</v>
      </c>
      <c r="B1086" s="3">
        <v>36508</v>
      </c>
      <c r="C1086" s="73">
        <v>0.149292341560012</v>
      </c>
      <c r="D1086" s="47">
        <v>1.1406752415668E-4</v>
      </c>
      <c r="E1086" s="47">
        <v>6.4467885867892497E-2</v>
      </c>
      <c r="F1086" s="47">
        <v>0.29701464940155498</v>
      </c>
      <c r="G1086" s="47">
        <v>6.0459176007267301E-2</v>
      </c>
      <c r="H1086" s="98">
        <v>243</v>
      </c>
      <c r="I1086" s="47">
        <v>0.227806510457811</v>
      </c>
      <c r="K1086" s="3">
        <v>36508</v>
      </c>
      <c r="L1086" s="73">
        <v>0.29069254507327202</v>
      </c>
      <c r="M1086" s="47">
        <v>1.9673887927992999E-4</v>
      </c>
      <c r="N1086" s="47">
        <v>0.178796948988655</v>
      </c>
      <c r="O1086" s="47">
        <v>0.44743267991728702</v>
      </c>
      <c r="P1086" s="47">
        <v>6.8963554229900401E-2</v>
      </c>
      <c r="Q1086" s="98">
        <v>243</v>
      </c>
      <c r="R1086" s="47">
        <v>0.44357033734796403</v>
      </c>
      <c r="T1086" s="3">
        <v>36508</v>
      </c>
      <c r="U1086" s="73">
        <v>1.09047899946032E-2</v>
      </c>
      <c r="V1086" s="47">
        <v>4.9120339996000004E-7</v>
      </c>
      <c r="W1086" s="47">
        <v>3.9214803352824699E-3</v>
      </c>
      <c r="X1086" s="47">
        <v>2.4397327507574399E-2</v>
      </c>
      <c r="Y1086" s="47">
        <v>5.3746073131208296E-3</v>
      </c>
      <c r="Z1086" s="98">
        <v>243</v>
      </c>
      <c r="AA1086" s="47">
        <v>1.66397159424767E-2</v>
      </c>
    </row>
    <row r="1087" spans="1:27">
      <c r="A1087" s="64" t="s">
        <v>137</v>
      </c>
      <c r="B1087" s="3">
        <v>36509</v>
      </c>
      <c r="C1087" s="73">
        <v>0.15897856231670299</v>
      </c>
      <c r="D1087" s="47">
        <v>1.6181629421291999E-4</v>
      </c>
      <c r="E1087" s="47">
        <v>6.8423061142879202E-2</v>
      </c>
      <c r="F1087" s="47">
        <v>0.31698728858288799</v>
      </c>
      <c r="G1087" s="47">
        <v>6.4633473745438805E-2</v>
      </c>
      <c r="H1087" s="98">
        <v>361</v>
      </c>
      <c r="I1087" s="47">
        <v>0.16329250024338601</v>
      </c>
      <c r="K1087" s="3">
        <v>36509</v>
      </c>
      <c r="L1087" s="73">
        <v>0.43460708096925699</v>
      </c>
      <c r="M1087" s="47">
        <v>4.8603728708368E-4</v>
      </c>
      <c r="N1087" s="47">
        <v>0.26702459270103601</v>
      </c>
      <c r="O1087" s="47">
        <v>0.66951703050112898</v>
      </c>
      <c r="P1087" s="47">
        <v>0.10332983958537301</v>
      </c>
      <c r="Q1087" s="98">
        <v>361</v>
      </c>
      <c r="R1087" s="47">
        <v>0.44640029347839599</v>
      </c>
      <c r="T1087" s="3">
        <v>36509</v>
      </c>
      <c r="U1087" s="73">
        <v>1.60480844432783E-2</v>
      </c>
      <c r="V1087" s="47">
        <v>1.4760043450599999E-6</v>
      </c>
      <c r="W1087" s="47">
        <v>5.7518004033853499E-3</v>
      </c>
      <c r="X1087" s="47">
        <v>3.5978365598254701E-2</v>
      </c>
      <c r="Y1087" s="47">
        <v>7.9355781360403808E-3</v>
      </c>
      <c r="Z1087" s="98">
        <v>361</v>
      </c>
      <c r="AA1087" s="47">
        <v>1.6483554730099499E-2</v>
      </c>
    </row>
    <row r="1088" spans="1:27">
      <c r="A1088" s="64" t="s">
        <v>137</v>
      </c>
      <c r="B1088" s="3">
        <v>36510</v>
      </c>
      <c r="C1088" s="73">
        <v>0.162794827310701</v>
      </c>
      <c r="D1088" s="47">
        <v>2.1647215201321001E-4</v>
      </c>
      <c r="E1088" s="47">
        <v>6.97480702408695E-2</v>
      </c>
      <c r="F1088" s="47">
        <v>0.325580713703085</v>
      </c>
      <c r="G1088" s="47">
        <v>6.6537562914047998E-2</v>
      </c>
      <c r="H1088" s="98">
        <v>427</v>
      </c>
      <c r="I1088" s="47">
        <v>0.14136685677927099</v>
      </c>
      <c r="K1088" s="3">
        <v>36510</v>
      </c>
      <c r="L1088" s="73">
        <v>0.51609091185470102</v>
      </c>
      <c r="M1088" s="47">
        <v>7.4967919247310999E-4</v>
      </c>
      <c r="N1088" s="47">
        <v>0.31675012160042798</v>
      </c>
      <c r="O1088" s="47">
        <v>0.79571161494084997</v>
      </c>
      <c r="P1088" s="47">
        <v>0.122964748180926</v>
      </c>
      <c r="Q1088" s="98">
        <v>427</v>
      </c>
      <c r="R1088" s="47">
        <v>0.44816012416661899</v>
      </c>
      <c r="T1088" s="3">
        <v>36510</v>
      </c>
      <c r="U1088" s="73">
        <v>1.89033656365869E-2</v>
      </c>
      <c r="V1088" s="47">
        <v>2.4316251424300002E-6</v>
      </c>
      <c r="W1088" s="47">
        <v>6.76002800484885E-3</v>
      </c>
      <c r="X1088" s="47">
        <v>4.2437919572857599E-2</v>
      </c>
      <c r="Y1088" s="47">
        <v>9.3679795707585899E-3</v>
      </c>
      <c r="Z1088" s="98">
        <v>427</v>
      </c>
      <c r="AA1088" s="47">
        <v>1.6415198361882599E-2</v>
      </c>
    </row>
    <row r="1089" spans="1:27">
      <c r="A1089" s="64" t="s">
        <v>137</v>
      </c>
      <c r="B1089" s="3">
        <v>36511</v>
      </c>
      <c r="C1089" s="73">
        <v>0.16377637414283799</v>
      </c>
      <c r="D1089" s="47">
        <v>1.7001424755000999E-4</v>
      </c>
      <c r="E1089" s="47">
        <v>7.0499635771041597E-2</v>
      </c>
      <c r="F1089" s="47">
        <v>0.32651767529551801</v>
      </c>
      <c r="G1089" s="47">
        <v>6.6571156774842405E-2</v>
      </c>
      <c r="H1089" s="98">
        <v>362</v>
      </c>
      <c r="I1089" s="47">
        <v>0.16775580482206701</v>
      </c>
      <c r="K1089" s="3">
        <v>36511</v>
      </c>
      <c r="L1089" s="73">
        <v>0.43781719372771499</v>
      </c>
      <c r="M1089" s="47">
        <v>4.8539548485894001E-4</v>
      </c>
      <c r="N1089" s="47">
        <v>0.26904569241064402</v>
      </c>
      <c r="O1089" s="47">
        <v>0.67436606451107295</v>
      </c>
      <c r="P1089" s="47">
        <v>0.104055353421875</v>
      </c>
      <c r="Q1089" s="98">
        <v>362</v>
      </c>
      <c r="R1089" s="47">
        <v>0.44845525542454001</v>
      </c>
      <c r="T1089" s="3">
        <v>36511</v>
      </c>
      <c r="U1089" s="73">
        <v>1.60940429041979E-2</v>
      </c>
      <c r="V1089" s="47">
        <v>1.4877746378899999E-6</v>
      </c>
      <c r="W1089" s="47">
        <v>5.7681189439872799E-3</v>
      </c>
      <c r="X1089" s="47">
        <v>3.6081990368359101E-2</v>
      </c>
      <c r="Y1089" s="47">
        <v>7.9585116171444707E-3</v>
      </c>
      <c r="Z1089" s="98">
        <v>362</v>
      </c>
      <c r="AA1089" s="47">
        <v>1.6485095205978201E-2</v>
      </c>
    </row>
    <row r="1090" spans="1:27">
      <c r="A1090" s="64" t="s">
        <v>137</v>
      </c>
      <c r="B1090" s="3">
        <v>36512</v>
      </c>
      <c r="C1090" s="73">
        <v>0.160722752786532</v>
      </c>
      <c r="D1090" s="47">
        <v>1.3139966593957999E-4</v>
      </c>
      <c r="E1090" s="47">
        <v>6.94093932561166E-2</v>
      </c>
      <c r="F1090" s="47">
        <v>0.31973804875877399</v>
      </c>
      <c r="G1090" s="47">
        <v>6.5081996996910502E-2</v>
      </c>
      <c r="H1090" s="98">
        <v>267</v>
      </c>
      <c r="I1090" s="47">
        <v>0.22320348760862799</v>
      </c>
      <c r="K1090" s="3">
        <v>36512</v>
      </c>
      <c r="L1090" s="73">
        <v>0.32264684154130702</v>
      </c>
      <c r="M1090" s="47">
        <v>2.3923659976785001E-4</v>
      </c>
      <c r="N1090" s="47">
        <v>0.19847766209873</v>
      </c>
      <c r="O1090" s="47">
        <v>0.49656440960718901</v>
      </c>
      <c r="P1090" s="47">
        <v>7.6523888886594393E-2</v>
      </c>
      <c r="Q1090" s="98">
        <v>267</v>
      </c>
      <c r="R1090" s="47">
        <v>0.44807532878420497</v>
      </c>
      <c r="T1090" s="3">
        <v>36512</v>
      </c>
      <c r="U1090" s="73">
        <v>1.1959338324212899E-2</v>
      </c>
      <c r="V1090" s="47">
        <v>6.2723611069000005E-7</v>
      </c>
      <c r="W1090" s="47">
        <v>4.29841543368077E-3</v>
      </c>
      <c r="X1090" s="47">
        <v>2.67654530523385E-2</v>
      </c>
      <c r="Y1090" s="47">
        <v>5.8974489010780399E-3</v>
      </c>
      <c r="Z1090" s="98">
        <v>267</v>
      </c>
      <c r="AA1090" s="47">
        <v>1.6608513587377499E-2</v>
      </c>
    </row>
    <row r="1091" spans="1:27">
      <c r="A1091" s="64" t="s">
        <v>137</v>
      </c>
      <c r="B1091" s="3">
        <v>36513</v>
      </c>
      <c r="C1091" s="73">
        <v>0.16031664629178399</v>
      </c>
      <c r="D1091" s="47">
        <v>1.317384094423E-4</v>
      </c>
      <c r="E1091" s="47">
        <v>6.9227022649097095E-2</v>
      </c>
      <c r="F1091" s="47">
        <v>0.31895167224930498</v>
      </c>
      <c r="G1091" s="47">
        <v>6.4925267456781594E-2</v>
      </c>
      <c r="H1091" s="98">
        <v>240</v>
      </c>
      <c r="I1091" s="47">
        <v>0.24768645243712401</v>
      </c>
      <c r="K1091" s="3">
        <v>36513</v>
      </c>
      <c r="L1091" s="73">
        <v>0.29035471329087897</v>
      </c>
      <c r="M1091" s="47">
        <v>1.9326238090381999E-4</v>
      </c>
      <c r="N1091" s="47">
        <v>0.17861755314597799</v>
      </c>
      <c r="O1091" s="47">
        <v>0.44685679597710398</v>
      </c>
      <c r="P1091" s="47">
        <v>6.8861486611811698E-2</v>
      </c>
      <c r="Q1091" s="98">
        <v>240</v>
      </c>
      <c r="R1091" s="47">
        <v>0.44859302228992398</v>
      </c>
      <c r="T1091" s="3">
        <v>36513</v>
      </c>
      <c r="U1091" s="73">
        <v>1.07776489647803E-2</v>
      </c>
      <c r="V1091" s="47">
        <v>4.7521185231E-7</v>
      </c>
      <c r="W1091" s="47">
        <v>3.8760806287473099E-3</v>
      </c>
      <c r="X1091" s="47">
        <v>2.4111642808339499E-2</v>
      </c>
      <c r="Y1091" s="47">
        <v>5.3115103352860803E-3</v>
      </c>
      <c r="Z1091" s="98">
        <v>240</v>
      </c>
      <c r="AA1091" s="47">
        <v>1.6651281694356899E-2</v>
      </c>
    </row>
    <row r="1092" spans="1:27">
      <c r="A1092" s="64" t="s">
        <v>137</v>
      </c>
      <c r="B1092" s="3">
        <v>36514</v>
      </c>
      <c r="C1092" s="73">
        <v>0.16574860156189999</v>
      </c>
      <c r="D1092" s="47">
        <v>1.3947994246317E-4</v>
      </c>
      <c r="E1092" s="47">
        <v>7.1581641270691998E-2</v>
      </c>
      <c r="F1092" s="47">
        <v>0.32973082616642602</v>
      </c>
      <c r="G1092" s="47">
        <v>6.7115148778847403E-2</v>
      </c>
      <c r="H1092" s="98">
        <v>271</v>
      </c>
      <c r="I1092" s="47">
        <v>0.22678559079601299</v>
      </c>
      <c r="K1092" s="3">
        <v>36514</v>
      </c>
      <c r="L1092" s="73">
        <v>0.32904259850794398</v>
      </c>
      <c r="M1092" s="47">
        <v>2.4685184219057002E-4</v>
      </c>
      <c r="N1092" s="47">
        <v>0.202428338568269</v>
      </c>
      <c r="O1092" s="47">
        <v>0.50637561867855596</v>
      </c>
      <c r="P1092" s="47">
        <v>7.8028224470956906E-2</v>
      </c>
      <c r="Q1092" s="98">
        <v>271</v>
      </c>
      <c r="R1092" s="47">
        <v>0.45021266783847602</v>
      </c>
      <c r="T1092" s="3">
        <v>36514</v>
      </c>
      <c r="U1092" s="73">
        <v>1.2136216239414899E-2</v>
      </c>
      <c r="V1092" s="47">
        <v>6.5247457560000001E-7</v>
      </c>
      <c r="W1092" s="47">
        <v>4.3615831491411296E-3</v>
      </c>
      <c r="X1092" s="47">
        <v>2.7162867029802501E-2</v>
      </c>
      <c r="Y1092" s="47">
        <v>5.9852188392490397E-3</v>
      </c>
      <c r="Z1092" s="98">
        <v>271</v>
      </c>
      <c r="AA1092" s="47">
        <v>1.6605382754050099E-2</v>
      </c>
    </row>
    <row r="1093" spans="1:27">
      <c r="A1093" s="64" t="s">
        <v>137</v>
      </c>
      <c r="B1093" s="3">
        <v>36515</v>
      </c>
      <c r="C1093" s="73">
        <v>0.17000360773068901</v>
      </c>
      <c r="D1093" s="47">
        <v>1.4997821007965999E-4</v>
      </c>
      <c r="E1093" s="47">
        <v>7.3397898791914495E-2</v>
      </c>
      <c r="F1093" s="47">
        <v>0.338261222046428</v>
      </c>
      <c r="G1093" s="47">
        <v>6.8861657736266998E-2</v>
      </c>
      <c r="H1093" s="98">
        <v>295</v>
      </c>
      <c r="I1093" s="47">
        <v>0.21368350431668501</v>
      </c>
      <c r="K1093" s="3">
        <v>36515</v>
      </c>
      <c r="L1093" s="73">
        <v>0.35933292843297399</v>
      </c>
      <c r="M1093" s="47">
        <v>2.9604083969774002E-4</v>
      </c>
      <c r="N1093" s="47">
        <v>0.22105053981960399</v>
      </c>
      <c r="O1093" s="47">
        <v>0.55301517471262696</v>
      </c>
      <c r="P1093" s="47">
        <v>8.5220860896242506E-2</v>
      </c>
      <c r="Q1093" s="98">
        <v>295</v>
      </c>
      <c r="R1093" s="47">
        <v>0.451658175899249</v>
      </c>
      <c r="T1093" s="3">
        <v>36515</v>
      </c>
      <c r="U1093" s="73">
        <v>1.3185391059180601E-2</v>
      </c>
      <c r="V1093" s="47">
        <v>8.2396414240999996E-7</v>
      </c>
      <c r="W1093" s="47">
        <v>4.7355765109714102E-3</v>
      </c>
      <c r="X1093" s="47">
        <v>2.9522846900594601E-2</v>
      </c>
      <c r="Y1093" s="47">
        <v>6.5067759828436704E-3</v>
      </c>
      <c r="Z1093" s="98">
        <v>295</v>
      </c>
      <c r="AA1093" s="47">
        <v>1.6573181033751602E-2</v>
      </c>
    </row>
    <row r="1094" spans="1:27">
      <c r="A1094" s="64" t="s">
        <v>137</v>
      </c>
      <c r="B1094" s="3">
        <v>36516</v>
      </c>
      <c r="C1094" s="73">
        <v>0.171560120302854</v>
      </c>
      <c r="D1094" s="47">
        <v>1.5022205377393001E-4</v>
      </c>
      <c r="E1094" s="47">
        <v>7.4086305756159307E-2</v>
      </c>
      <c r="F1094" s="47">
        <v>0.341307782285801</v>
      </c>
      <c r="G1094" s="47">
        <v>6.9474040337670406E-2</v>
      </c>
      <c r="H1094" s="98">
        <v>284</v>
      </c>
      <c r="I1094" s="47">
        <v>0.223992190809051</v>
      </c>
      <c r="K1094" s="3">
        <v>36516</v>
      </c>
      <c r="L1094" s="73">
        <v>0.34659796878668298</v>
      </c>
      <c r="M1094" s="47">
        <v>2.7249405689543999E-4</v>
      </c>
      <c r="N1094" s="47">
        <v>0.213239515475944</v>
      </c>
      <c r="O1094" s="47">
        <v>0.53337048504598095</v>
      </c>
      <c r="P1094" s="47">
        <v>8.2182731906032799E-2</v>
      </c>
      <c r="Q1094" s="98">
        <v>284</v>
      </c>
      <c r="R1094" s="47">
        <v>0.45252497038033801</v>
      </c>
      <c r="T1094" s="3">
        <v>36516</v>
      </c>
      <c r="U1094" s="73">
        <v>1.2706315878273601E-2</v>
      </c>
      <c r="V1094" s="47">
        <v>7.4116323653999995E-7</v>
      </c>
      <c r="W1094" s="47">
        <v>4.5649342432042099E-3</v>
      </c>
      <c r="X1094" s="47">
        <v>2.8444727616912201E-2</v>
      </c>
      <c r="Y1094" s="47">
        <v>6.2684450654951701E-3</v>
      </c>
      <c r="Z1094" s="98">
        <v>284</v>
      </c>
      <c r="AA1094" s="47">
        <v>1.65896102524416E-2</v>
      </c>
    </row>
    <row r="1095" spans="1:27">
      <c r="A1095" s="64" t="s">
        <v>137</v>
      </c>
      <c r="B1095" s="3">
        <v>36517</v>
      </c>
      <c r="C1095" s="73">
        <v>0.171871255912391</v>
      </c>
      <c r="D1095" s="47">
        <v>1.4921051807981E-4</v>
      </c>
      <c r="E1095" s="47">
        <v>7.4230799841569897E-2</v>
      </c>
      <c r="F1095" s="47">
        <v>0.34189556914220898</v>
      </c>
      <c r="G1095" s="47">
        <v>6.9588850543052E-2</v>
      </c>
      <c r="H1095" s="98">
        <v>261</v>
      </c>
      <c r="I1095" s="47">
        <v>0.24417298844979199</v>
      </c>
      <c r="K1095" s="3">
        <v>36517</v>
      </c>
      <c r="L1095" s="73">
        <v>0.31898157064631</v>
      </c>
      <c r="M1095" s="47">
        <v>2.2909560917296E-4</v>
      </c>
      <c r="N1095" s="47">
        <v>0.19626351678041601</v>
      </c>
      <c r="O1095" s="47">
        <v>0.49084360419550799</v>
      </c>
      <c r="P1095" s="47">
        <v>7.5623267544356901E-2</v>
      </c>
      <c r="Q1095" s="98">
        <v>261</v>
      </c>
      <c r="R1095" s="47">
        <v>0.45316875676302598</v>
      </c>
      <c r="T1095" s="3">
        <v>36517</v>
      </c>
      <c r="U1095" s="73">
        <v>1.17016049440519E-2</v>
      </c>
      <c r="V1095" s="47">
        <v>5.8951648973999998E-7</v>
      </c>
      <c r="W1095" s="47">
        <v>4.2064864749578402E-3</v>
      </c>
      <c r="X1095" s="47">
        <v>2.6185933027450599E-2</v>
      </c>
      <c r="Y1095" s="47">
        <v>5.7694029734316797E-3</v>
      </c>
      <c r="Z1095" s="98">
        <v>261</v>
      </c>
      <c r="AA1095" s="47">
        <v>1.6624163439548301E-2</v>
      </c>
    </row>
    <row r="1096" spans="1:27">
      <c r="A1096" s="64" t="s">
        <v>137</v>
      </c>
      <c r="B1096" s="3">
        <v>36518</v>
      </c>
      <c r="C1096" s="73">
        <v>0.170990476868669</v>
      </c>
      <c r="D1096" s="47">
        <v>1.5210470478911999E-4</v>
      </c>
      <c r="E1096" s="47">
        <v>7.3821487128192198E-2</v>
      </c>
      <c r="F1096" s="47">
        <v>0.340232480091124</v>
      </c>
      <c r="G1096" s="47">
        <v>6.9264143526315006E-2</v>
      </c>
      <c r="H1096" s="98">
        <v>233</v>
      </c>
      <c r="I1096" s="47">
        <v>0.27211399469196901</v>
      </c>
      <c r="K1096" s="3">
        <v>36518</v>
      </c>
      <c r="L1096" s="73">
        <v>0.28507267745738601</v>
      </c>
      <c r="M1096" s="47">
        <v>1.8514830633529E-4</v>
      </c>
      <c r="N1096" s="47">
        <v>0.175379187426002</v>
      </c>
      <c r="O1096" s="47">
        <v>0.438706106067348</v>
      </c>
      <c r="P1096" s="47">
        <v>6.7600301996455794E-2</v>
      </c>
      <c r="Q1096" s="98">
        <v>233</v>
      </c>
      <c r="R1096" s="47">
        <v>0.45366424178139703</v>
      </c>
      <c r="T1096" s="3">
        <v>36518</v>
      </c>
      <c r="U1096" s="73">
        <v>1.04747132846977E-2</v>
      </c>
      <c r="V1096" s="47">
        <v>4.4063930300000002E-7</v>
      </c>
      <c r="W1096" s="47">
        <v>3.76772450487137E-3</v>
      </c>
      <c r="X1096" s="47">
        <v>2.34316519032771E-2</v>
      </c>
      <c r="Y1096" s="47">
        <v>5.1614180654063601E-3</v>
      </c>
      <c r="Z1096" s="98">
        <v>233</v>
      </c>
      <c r="AA1096" s="47">
        <v>1.6669443394449E-2</v>
      </c>
    </row>
    <row r="1097" spans="1:27">
      <c r="A1097" s="64" t="s">
        <v>137</v>
      </c>
      <c r="B1097" s="3">
        <v>36519</v>
      </c>
      <c r="C1097" s="73">
        <v>0.170063273618592</v>
      </c>
      <c r="D1097" s="47">
        <v>1.5935183777611E-4</v>
      </c>
      <c r="E1097" s="47">
        <v>7.3362787707025104E-2</v>
      </c>
      <c r="F1097" s="47">
        <v>0.33856749923674101</v>
      </c>
      <c r="G1097" s="47">
        <v>6.8953066339716401E-2</v>
      </c>
      <c r="H1097" s="98">
        <v>211</v>
      </c>
      <c r="I1097" s="47">
        <v>0.298856671268171</v>
      </c>
      <c r="K1097" s="3">
        <v>36519</v>
      </c>
      <c r="L1097" s="73">
        <v>0.258473354207435</v>
      </c>
      <c r="M1097" s="47">
        <v>1.5661159463315001E-4</v>
      </c>
      <c r="N1097" s="47">
        <v>0.15896854379258199</v>
      </c>
      <c r="O1097" s="47">
        <v>0.39786323470895901</v>
      </c>
      <c r="P1097" s="47">
        <v>6.1328614109122902E-2</v>
      </c>
      <c r="Q1097" s="98">
        <v>211</v>
      </c>
      <c r="R1097" s="47">
        <v>0.45422203516555198</v>
      </c>
      <c r="T1097" s="3">
        <v>36519</v>
      </c>
      <c r="U1097" s="73">
        <v>9.5079319501577397E-3</v>
      </c>
      <c r="V1097" s="47">
        <v>3.4811103386000002E-7</v>
      </c>
      <c r="W1097" s="47">
        <v>3.4211599893911901E-3</v>
      </c>
      <c r="X1097" s="47">
        <v>2.1264455635883701E-2</v>
      </c>
      <c r="Y1097" s="47">
        <v>4.6834412648037197E-3</v>
      </c>
      <c r="Z1097" s="98">
        <v>211</v>
      </c>
      <c r="AA1097" s="47">
        <v>1.6708539314850501E-2</v>
      </c>
    </row>
    <row r="1098" spans="1:27">
      <c r="A1098" s="64" t="s">
        <v>137</v>
      </c>
      <c r="B1098" s="3">
        <v>36520</v>
      </c>
      <c r="C1098" s="73">
        <v>0.16986634571727199</v>
      </c>
      <c r="D1098" s="47">
        <v>1.6767683636629001E-4</v>
      </c>
      <c r="E1098" s="47">
        <v>7.3220774386798207E-2</v>
      </c>
      <c r="F1098" s="47">
        <v>0.33835143984156602</v>
      </c>
      <c r="G1098" s="47">
        <v>6.8936306734312405E-2</v>
      </c>
      <c r="H1098" s="98">
        <v>197</v>
      </c>
      <c r="I1098" s="47">
        <v>0.31972455628040403</v>
      </c>
      <c r="K1098" s="3">
        <v>36520</v>
      </c>
      <c r="L1098" s="73">
        <v>0.241699258808969</v>
      </c>
      <c r="M1098" s="47">
        <v>1.4103284596946999E-4</v>
      </c>
      <c r="N1098" s="47">
        <v>0.148605842528092</v>
      </c>
      <c r="O1098" s="47">
        <v>0.37213406282886402</v>
      </c>
      <c r="P1098" s="47">
        <v>5.7384220905581998E-2</v>
      </c>
      <c r="Q1098" s="98">
        <v>197</v>
      </c>
      <c r="R1098" s="47">
        <v>0.45492936196214701</v>
      </c>
      <c r="T1098" s="3">
        <v>36520</v>
      </c>
      <c r="U1098" s="73">
        <v>8.8914858988724706E-3</v>
      </c>
      <c r="V1098" s="47">
        <v>2.9912199849999999E-7</v>
      </c>
      <c r="W1098" s="47">
        <v>3.1997997092779598E-3</v>
      </c>
      <c r="X1098" s="47">
        <v>1.9884052667928899E-2</v>
      </c>
      <c r="Y1098" s="47">
        <v>4.3791841440628497E-3</v>
      </c>
      <c r="Z1098" s="98">
        <v>197</v>
      </c>
      <c r="AA1098" s="47">
        <v>1.6735665747599601E-2</v>
      </c>
    </row>
    <row r="1099" spans="1:27">
      <c r="A1099" s="64" t="s">
        <v>137</v>
      </c>
      <c r="B1099" s="3">
        <v>36521</v>
      </c>
      <c r="C1099" s="73">
        <v>0.17171761802370999</v>
      </c>
      <c r="D1099" s="47">
        <v>1.7343367275079999E-4</v>
      </c>
      <c r="E1099" s="47">
        <v>7.4005260200643699E-2</v>
      </c>
      <c r="F1099" s="47">
        <v>0.34208060445930599</v>
      </c>
      <c r="G1099" s="47">
        <v>6.9702539767650395E-2</v>
      </c>
      <c r="H1099" s="98">
        <v>195</v>
      </c>
      <c r="I1099" s="47">
        <v>0.32652400867936898</v>
      </c>
      <c r="K1099" s="3">
        <v>36521</v>
      </c>
      <c r="L1099" s="73">
        <v>0.23977538132627699</v>
      </c>
      <c r="M1099" s="47">
        <v>1.3962612967717E-4</v>
      </c>
      <c r="N1099" s="47">
        <v>0.14741353715668101</v>
      </c>
      <c r="O1099" s="47">
        <v>0.36919053059825402</v>
      </c>
      <c r="P1099" s="47">
        <v>5.6934739473093597E-2</v>
      </c>
      <c r="Q1099" s="98">
        <v>195</v>
      </c>
      <c r="R1099" s="47">
        <v>0.45593701796206998</v>
      </c>
      <c r="T1099" s="3">
        <v>36521</v>
      </c>
      <c r="U1099" s="73">
        <v>8.8039356657837603E-3</v>
      </c>
      <c r="V1099" s="47">
        <v>2.9258848820999998E-7</v>
      </c>
      <c r="W1099" s="47">
        <v>3.1683503352294001E-3</v>
      </c>
      <c r="X1099" s="47">
        <v>1.9688043700273199E-2</v>
      </c>
      <c r="Y1099" s="47">
        <v>4.3359869231071897E-3</v>
      </c>
      <c r="Z1099" s="98">
        <v>195</v>
      </c>
      <c r="AA1099" s="47">
        <v>1.6740835325062799E-2</v>
      </c>
    </row>
    <row r="1100" spans="1:27">
      <c r="A1100" s="64" t="s">
        <v>137</v>
      </c>
      <c r="B1100" s="3">
        <v>36522</v>
      </c>
      <c r="C1100" s="73">
        <v>0.173347841912982</v>
      </c>
      <c r="D1100" s="47">
        <v>1.7973645697602999E-4</v>
      </c>
      <c r="E1100" s="47">
        <v>7.4688612045063704E-2</v>
      </c>
      <c r="F1100" s="47">
        <v>0.34538754255137699</v>
      </c>
      <c r="G1100" s="47">
        <v>7.0385542688559594E-2</v>
      </c>
      <c r="H1100" s="98">
        <v>192</v>
      </c>
      <c r="I1100" s="47">
        <v>0.334774281041538</v>
      </c>
      <c r="K1100" s="3">
        <v>36522</v>
      </c>
      <c r="L1100" s="73">
        <v>0.2365954482898</v>
      </c>
      <c r="M1100" s="47">
        <v>1.3719996518722001E-4</v>
      </c>
      <c r="N1100" s="47">
        <v>0.14544408591383101</v>
      </c>
      <c r="O1100" s="47">
        <v>0.364322709449034</v>
      </c>
      <c r="P1100" s="47">
        <v>5.6190811839997801E-2</v>
      </c>
      <c r="Q1100" s="98">
        <v>192</v>
      </c>
      <c r="R1100" s="47">
        <v>0.45691985677374702</v>
      </c>
      <c r="T1100" s="3">
        <v>36522</v>
      </c>
      <c r="U1100" s="73">
        <v>8.6721846183536004E-3</v>
      </c>
      <c r="V1100" s="47">
        <v>2.8312118367E-7</v>
      </c>
      <c r="W1100" s="47">
        <v>3.12100334685922E-3</v>
      </c>
      <c r="X1100" s="47">
        <v>1.93931537681509E-2</v>
      </c>
      <c r="Y1100" s="47">
        <v>4.2710080020802801E-3</v>
      </c>
      <c r="Z1100" s="98">
        <v>192</v>
      </c>
      <c r="AA1100" s="47">
        <v>1.6747969508187899E-2</v>
      </c>
    </row>
    <row r="1101" spans="1:27">
      <c r="A1101" s="64" t="s">
        <v>137</v>
      </c>
      <c r="B1101" s="3">
        <v>36523</v>
      </c>
      <c r="C1101" s="73">
        <v>0.173639651277012</v>
      </c>
      <c r="D1101" s="47">
        <v>1.8872148888102999E-4</v>
      </c>
      <c r="E1101" s="47">
        <v>7.4760681410160706E-2</v>
      </c>
      <c r="F1101" s="47">
        <v>0.34613469697739402</v>
      </c>
      <c r="G1101" s="47">
        <v>7.0563427843102405E-2</v>
      </c>
      <c r="H1101" s="98">
        <v>183</v>
      </c>
      <c r="I1101" s="47">
        <v>0.35182985608631201</v>
      </c>
      <c r="K1101" s="3">
        <v>36523</v>
      </c>
      <c r="L1101" s="73">
        <v>0.22590708504034199</v>
      </c>
      <c r="M1101" s="47">
        <v>1.2869638700294E-4</v>
      </c>
      <c r="N1101" s="47">
        <v>0.13882998409971001</v>
      </c>
      <c r="O1101" s="47">
        <v>0.347950021837788</v>
      </c>
      <c r="P1101" s="47">
        <v>5.3686009416683701E-2</v>
      </c>
      <c r="Q1101" s="98">
        <v>183</v>
      </c>
      <c r="R1101" s="47">
        <v>0.45773448998595301</v>
      </c>
      <c r="T1101" s="3">
        <v>36523</v>
      </c>
      <c r="U1101" s="73">
        <v>8.2751193925401992E-3</v>
      </c>
      <c r="V1101" s="47">
        <v>2.5680849919999998E-7</v>
      </c>
      <c r="W1101" s="47">
        <v>2.9781941825806498E-3</v>
      </c>
      <c r="X1101" s="47">
        <v>1.85048758095533E-2</v>
      </c>
      <c r="Y1101" s="47">
        <v>4.0753350855202604E-3</v>
      </c>
      <c r="Z1101" s="98">
        <v>183</v>
      </c>
      <c r="AA1101" s="47">
        <v>1.67671038473221E-2</v>
      </c>
    </row>
    <row r="1102" spans="1:27">
      <c r="A1102" s="64" t="s">
        <v>137</v>
      </c>
      <c r="B1102" s="3">
        <v>36524</v>
      </c>
      <c r="C1102" s="73">
        <v>0.17490504521728301</v>
      </c>
      <c r="D1102" s="47">
        <v>1.9620528759161E-4</v>
      </c>
      <c r="E1102" s="47">
        <v>7.5275508025680907E-2</v>
      </c>
      <c r="F1102" s="47">
        <v>0.34874983530390002</v>
      </c>
      <c r="G1102" s="47">
        <v>7.1110874452263204E-2</v>
      </c>
      <c r="H1102" s="98">
        <v>179</v>
      </c>
      <c r="I1102" s="47">
        <v>0.36231322065329302</v>
      </c>
      <c r="K1102" s="3">
        <v>36524</v>
      </c>
      <c r="L1102" s="73">
        <v>0.221428243271586</v>
      </c>
      <c r="M1102" s="47">
        <v>1.2557277001582E-4</v>
      </c>
      <c r="N1102" s="47">
        <v>0.13605382235866401</v>
      </c>
      <c r="O1102" s="47">
        <v>0.34109829483321302</v>
      </c>
      <c r="P1102" s="47">
        <v>5.26399532961088E-2</v>
      </c>
      <c r="Q1102" s="98">
        <v>179</v>
      </c>
      <c r="R1102" s="47">
        <v>0.45868533902875402</v>
      </c>
      <c r="T1102" s="3">
        <v>36524</v>
      </c>
      <c r="U1102" s="73">
        <v>8.0988283166543301E-3</v>
      </c>
      <c r="V1102" s="47">
        <v>2.4588410138999999E-7</v>
      </c>
      <c r="W1102" s="47">
        <v>2.9147566925472302E-3</v>
      </c>
      <c r="X1102" s="47">
        <v>1.81106172997435E-2</v>
      </c>
      <c r="Y1102" s="47">
        <v>3.9885027567297801E-3</v>
      </c>
      <c r="Z1102" s="98">
        <v>179</v>
      </c>
      <c r="AA1102" s="47">
        <v>1.67766033694444E-2</v>
      </c>
    </row>
    <row r="1103" spans="1:27">
      <c r="A1103" s="64" t="s">
        <v>137</v>
      </c>
      <c r="B1103" s="3">
        <v>36525</v>
      </c>
      <c r="C1103" s="73">
        <v>0.17535111594257199</v>
      </c>
      <c r="D1103" s="47">
        <v>2.0551069636243999E-4</v>
      </c>
      <c r="E1103" s="47">
        <v>7.5414964213153496E-2</v>
      </c>
      <c r="F1103" s="47">
        <v>0.34980171937188997</v>
      </c>
      <c r="G1103" s="47">
        <v>7.1350443541028194E-2</v>
      </c>
      <c r="H1103" s="98">
        <v>172</v>
      </c>
      <c r="I1103" s="47">
        <v>0.37802016089958501</v>
      </c>
      <c r="K1103" s="3">
        <v>36525</v>
      </c>
      <c r="L1103" s="73">
        <v>0.21316659218609901</v>
      </c>
      <c r="M1103" s="47">
        <v>1.1970193362118E-4</v>
      </c>
      <c r="N1103" s="47">
        <v>0.13093512597927201</v>
      </c>
      <c r="O1103" s="47">
        <v>0.32845532358164597</v>
      </c>
      <c r="P1103" s="47">
        <v>5.07087115410607E-2</v>
      </c>
      <c r="Q1103" s="98">
        <v>172</v>
      </c>
      <c r="R1103" s="47">
        <v>0.459542381828901</v>
      </c>
      <c r="T1103" s="3">
        <v>36525</v>
      </c>
      <c r="U1103" s="73">
        <v>7.78952189397866E-3</v>
      </c>
      <c r="V1103" s="47">
        <v>2.2803755912000001E-7</v>
      </c>
      <c r="W1103" s="47">
        <v>2.8033819866334401E-3</v>
      </c>
      <c r="X1103" s="47">
        <v>1.7419159006433399E-2</v>
      </c>
      <c r="Y1103" s="47">
        <v>3.8362509408366502E-3</v>
      </c>
      <c r="Z1103" s="98">
        <v>172</v>
      </c>
      <c r="AA1103" s="47">
        <v>1.6792572455923301E-2</v>
      </c>
    </row>
    <row r="1104" spans="1:27">
      <c r="A1104" s="64" t="s">
        <v>137</v>
      </c>
      <c r="B1104" s="3">
        <v>36526</v>
      </c>
      <c r="C1104" s="73">
        <v>0.17562013044490199</v>
      </c>
      <c r="D1104" s="47">
        <v>2.1536367829555001E-4</v>
      </c>
      <c r="E1104" s="47">
        <v>7.5472512781268999E-2</v>
      </c>
      <c r="F1104" s="47">
        <v>0.35051837323857898</v>
      </c>
      <c r="G1104" s="47">
        <v>7.1524401760099304E-2</v>
      </c>
      <c r="H1104" s="98">
        <v>165</v>
      </c>
      <c r="I1104" s="47">
        <v>0.39466192204983103</v>
      </c>
      <c r="K1104" s="3">
        <v>36526</v>
      </c>
      <c r="L1104" s="73">
        <v>0.20486760103589999</v>
      </c>
      <c r="M1104" s="47">
        <v>1.1409745670686E-4</v>
      </c>
      <c r="N1104" s="47">
        <v>0.125790682376308</v>
      </c>
      <c r="O1104" s="47">
        <v>0.31576040329431299</v>
      </c>
      <c r="P1104" s="47">
        <v>4.8770772342261098E-2</v>
      </c>
      <c r="Q1104" s="98">
        <v>165</v>
      </c>
      <c r="R1104" s="47">
        <v>0.46038823104013699</v>
      </c>
      <c r="T1104" s="3">
        <v>36526</v>
      </c>
      <c r="U1104" s="73">
        <v>7.4798352117061498E-3</v>
      </c>
      <c r="V1104" s="47">
        <v>2.1160934413E-7</v>
      </c>
      <c r="W1104" s="47">
        <v>2.69179300591049E-3</v>
      </c>
      <c r="X1104" s="47">
        <v>1.6727146641040299E-2</v>
      </c>
      <c r="Y1104" s="47">
        <v>3.6839161160764199E-3</v>
      </c>
      <c r="Z1104" s="98">
        <v>165</v>
      </c>
      <c r="AA1104" s="47">
        <v>1.6809041957716198E-2</v>
      </c>
    </row>
    <row r="1105" spans="1:27">
      <c r="A1105" s="64" t="s">
        <v>137</v>
      </c>
      <c r="B1105" s="3">
        <v>36527</v>
      </c>
      <c r="C1105" s="73">
        <v>0.17715688084248499</v>
      </c>
      <c r="D1105" s="47">
        <v>2.2284893237176E-4</v>
      </c>
      <c r="E1105" s="47">
        <v>7.6109830647911103E-2</v>
      </c>
      <c r="F1105" s="47">
        <v>0.35365710766063002</v>
      </c>
      <c r="G1105" s="47">
        <v>7.2175904933564905E-2</v>
      </c>
      <c r="H1105" s="98">
        <v>163</v>
      </c>
      <c r="I1105" s="47">
        <v>0.40300023203723701</v>
      </c>
      <c r="K1105" s="3">
        <v>36527</v>
      </c>
      <c r="L1105" s="73">
        <v>0.20282505441054199</v>
      </c>
      <c r="M1105" s="47">
        <v>1.1316299156047E-4</v>
      </c>
      <c r="N1105" s="47">
        <v>0.124518742403809</v>
      </c>
      <c r="O1105" s="47">
        <v>0.31264736514059999</v>
      </c>
      <c r="P1105" s="47">
        <v>4.8298287254955503E-2</v>
      </c>
      <c r="Q1105" s="98">
        <v>163</v>
      </c>
      <c r="R1105" s="47">
        <v>0.46139073798149299</v>
      </c>
      <c r="T1105" s="3">
        <v>36527</v>
      </c>
      <c r="U1105" s="73">
        <v>7.3917118693008696E-3</v>
      </c>
      <c r="V1105" s="47">
        <v>2.0708532749000001E-7</v>
      </c>
      <c r="W1105" s="47">
        <v>2.66003563477045E-3</v>
      </c>
      <c r="X1105" s="47">
        <v>1.6530245400414399E-2</v>
      </c>
      <c r="Y1105" s="47">
        <v>3.6405736577978299E-3</v>
      </c>
      <c r="Z1105" s="98">
        <v>163</v>
      </c>
      <c r="AA1105" s="47">
        <v>1.68148230219137E-2</v>
      </c>
    </row>
    <row r="1106" spans="1:27">
      <c r="A1106" s="64" t="s">
        <v>137</v>
      </c>
      <c r="B1106" s="3">
        <v>36528</v>
      </c>
      <c r="C1106" s="73">
        <v>0.17981123248605099</v>
      </c>
      <c r="D1106" s="47">
        <v>2.2814080151364001E-4</v>
      </c>
      <c r="E1106" s="47">
        <v>7.7259020238561807E-2</v>
      </c>
      <c r="F1106" s="47">
        <v>0.35892861200342102</v>
      </c>
      <c r="G1106" s="47">
        <v>7.3247518394069594E-2</v>
      </c>
      <c r="H1106" s="98">
        <v>165</v>
      </c>
      <c r="I1106" s="47">
        <v>0.404080366181928</v>
      </c>
      <c r="K1106" s="3">
        <v>36528</v>
      </c>
      <c r="L1106" s="73">
        <v>0.20581917905014199</v>
      </c>
      <c r="M1106" s="47">
        <v>1.1585062755956999E-4</v>
      </c>
      <c r="N1106" s="47">
        <v>0.12636584599460601</v>
      </c>
      <c r="O1106" s="47">
        <v>0.317245046081926</v>
      </c>
      <c r="P1106" s="47">
        <v>4.9004353614871002E-2</v>
      </c>
      <c r="Q1106" s="98">
        <v>165</v>
      </c>
      <c r="R1106" s="47">
        <v>0.46252666247809199</v>
      </c>
      <c r="T1106" s="3">
        <v>36528</v>
      </c>
      <c r="U1106" s="73">
        <v>7.4810539916171301E-3</v>
      </c>
      <c r="V1106" s="47">
        <v>2.1138827676999999E-7</v>
      </c>
      <c r="W1106" s="47">
        <v>2.6922608385392599E-3</v>
      </c>
      <c r="X1106" s="47">
        <v>1.67297603568703E-2</v>
      </c>
      <c r="Y1106" s="47">
        <v>3.6844770224532101E-3</v>
      </c>
      <c r="Z1106" s="98">
        <v>165</v>
      </c>
      <c r="AA1106" s="47">
        <v>1.6811780857983499E-2</v>
      </c>
    </row>
    <row r="1107" spans="1:27">
      <c r="A1107" s="64" t="s">
        <v>137</v>
      </c>
      <c r="B1107" s="3">
        <v>36529</v>
      </c>
      <c r="C1107" s="73">
        <v>0.18382331032593899</v>
      </c>
      <c r="D1107" s="47">
        <v>2.3040186588804999E-4</v>
      </c>
      <c r="E1107" s="47">
        <v>7.9031244489686597E-2</v>
      </c>
      <c r="F1107" s="47">
        <v>0.36678751757053002</v>
      </c>
      <c r="G1107" s="47">
        <v>7.4828210104374293E-2</v>
      </c>
      <c r="H1107" s="98">
        <v>172</v>
      </c>
      <c r="I1107" s="47">
        <v>0.396284431798334</v>
      </c>
      <c r="K1107" s="3">
        <v>36529</v>
      </c>
      <c r="L1107" s="73">
        <v>0.21515237378659299</v>
      </c>
      <c r="M1107" s="47">
        <v>1.2323230247871E-4</v>
      </c>
      <c r="N1107" s="47">
        <v>0.13213857306771101</v>
      </c>
      <c r="O1107" s="47">
        <v>0.33154723469300101</v>
      </c>
      <c r="P1107" s="47">
        <v>5.1193693889268102E-2</v>
      </c>
      <c r="Q1107" s="98">
        <v>172</v>
      </c>
      <c r="R1107" s="47">
        <v>0.46382330970378199</v>
      </c>
      <c r="T1107" s="3">
        <v>36529</v>
      </c>
      <c r="U1107" s="73">
        <v>7.7920605114299504E-3</v>
      </c>
      <c r="V1107" s="47">
        <v>2.275710417E-7</v>
      </c>
      <c r="W1107" s="47">
        <v>2.8043551365656201E-3</v>
      </c>
      <c r="X1107" s="47">
        <v>1.7424608174541799E-2</v>
      </c>
      <c r="Y1107" s="47">
        <v>3.8374210268606701E-3</v>
      </c>
      <c r="Z1107" s="98">
        <v>172</v>
      </c>
      <c r="AA1107" s="47">
        <v>1.6798045181729698E-2</v>
      </c>
    </row>
    <row r="1108" spans="1:27">
      <c r="A1108" s="64" t="s">
        <v>137</v>
      </c>
      <c r="B1108" s="3">
        <v>36530</v>
      </c>
      <c r="C1108" s="73">
        <v>0.196656523277013</v>
      </c>
      <c r="D1108" s="47">
        <v>2.1240930846776001E-4</v>
      </c>
      <c r="E1108" s="47">
        <v>8.4838557156164104E-2</v>
      </c>
      <c r="F1108" s="47">
        <v>0.39149838759144501</v>
      </c>
      <c r="G1108" s="47">
        <v>7.9731205323159304E-2</v>
      </c>
      <c r="H1108" s="98">
        <v>222</v>
      </c>
      <c r="I1108" s="47">
        <v>0.328465876081663</v>
      </c>
      <c r="K1108" s="3">
        <v>36530</v>
      </c>
      <c r="L1108" s="73">
        <v>0.27915398947470599</v>
      </c>
      <c r="M1108" s="47">
        <v>1.7892759490003001E-4</v>
      </c>
      <c r="N1108" s="47">
        <v>0.171724382619243</v>
      </c>
      <c r="O1108" s="47">
        <v>0.429624397266469</v>
      </c>
      <c r="P1108" s="47">
        <v>6.6207262332855704E-2</v>
      </c>
      <c r="Q1108" s="98">
        <v>222</v>
      </c>
      <c r="R1108" s="47">
        <v>0.46625740243226599</v>
      </c>
      <c r="T1108" s="3">
        <v>36530</v>
      </c>
      <c r="U1108" s="73">
        <v>1.00010241249694E-2</v>
      </c>
      <c r="V1108" s="47">
        <v>3.9009192969E-7</v>
      </c>
      <c r="W1108" s="47">
        <v>3.5982132000002098E-3</v>
      </c>
      <c r="X1108" s="47">
        <v>2.2368678537269999E-2</v>
      </c>
      <c r="Y1108" s="47">
        <v>4.9268309945741497E-3</v>
      </c>
      <c r="Z1108" s="98">
        <v>222</v>
      </c>
      <c r="AA1108" s="47">
        <v>1.6704226720690201E-2</v>
      </c>
    </row>
    <row r="1109" spans="1:27">
      <c r="A1109" s="64" t="s">
        <v>137</v>
      </c>
      <c r="B1109" s="3">
        <v>36531</v>
      </c>
      <c r="C1109" s="73">
        <v>0.20153252253317899</v>
      </c>
      <c r="D1109" s="47">
        <v>2.1327303394109E-4</v>
      </c>
      <c r="E1109" s="47">
        <v>8.6996392437617906E-2</v>
      </c>
      <c r="F1109" s="47">
        <v>0.40103805199054898</v>
      </c>
      <c r="G1109" s="47">
        <v>8.1648108604231398E-2</v>
      </c>
      <c r="H1109" s="98">
        <v>239</v>
      </c>
      <c r="I1109" s="47">
        <v>0.31266704946921198</v>
      </c>
      <c r="K1109" s="3">
        <v>36531</v>
      </c>
      <c r="L1109" s="73">
        <v>0.301473831976727</v>
      </c>
      <c r="M1109" s="47">
        <v>2.0250248029093999E-4</v>
      </c>
      <c r="N1109" s="47">
        <v>0.185510679283723</v>
      </c>
      <c r="O1109" s="47">
        <v>0.46386490266411401</v>
      </c>
      <c r="P1109" s="47">
        <v>7.1457645152725097E-2</v>
      </c>
      <c r="Q1109" s="98">
        <v>239</v>
      </c>
      <c r="R1109" s="47">
        <v>0.46772070508283298</v>
      </c>
      <c r="T1109" s="3">
        <v>36531</v>
      </c>
      <c r="U1109" s="73">
        <v>1.07495085460031E-2</v>
      </c>
      <c r="V1109" s="47">
        <v>4.6730337450999999E-7</v>
      </c>
      <c r="W1109" s="47">
        <v>3.8663405228692798E-3</v>
      </c>
      <c r="X1109" s="47">
        <v>2.4047230913629598E-2</v>
      </c>
      <c r="Y1109" s="47">
        <v>5.2971294606170899E-3</v>
      </c>
      <c r="Z1109" s="98">
        <v>239</v>
      </c>
      <c r="AA1109" s="47">
        <v>1.6677293957701199E-2</v>
      </c>
    </row>
    <row r="1110" spans="1:27">
      <c r="A1110" s="64" t="s">
        <v>137</v>
      </c>
      <c r="B1110" s="3">
        <v>36532</v>
      </c>
      <c r="C1110" s="73">
        <v>0.198439182788367</v>
      </c>
      <c r="D1110" s="47">
        <v>2.2886892783919999E-4</v>
      </c>
      <c r="E1110" s="47">
        <v>8.5536858956458101E-2</v>
      </c>
      <c r="F1110" s="47">
        <v>0.39526544846178102</v>
      </c>
      <c r="G1110" s="47">
        <v>8.0532169061433997E-2</v>
      </c>
      <c r="H1110" s="98">
        <v>208</v>
      </c>
      <c r="I1110" s="47">
        <v>0.35375205411091398</v>
      </c>
      <c r="K1110" s="3">
        <v>36532</v>
      </c>
      <c r="L1110" s="73">
        <v>0.26256519559353297</v>
      </c>
      <c r="M1110" s="47">
        <v>1.6365166582944999E-4</v>
      </c>
      <c r="N1110" s="47">
        <v>0.161463919512121</v>
      </c>
      <c r="O1110" s="47">
        <v>0.40420352140571703</v>
      </c>
      <c r="P1110" s="47">
        <v>6.2315883868141103E-2</v>
      </c>
      <c r="Q1110" s="98">
        <v>208</v>
      </c>
      <c r="R1110" s="47">
        <v>0.46806772722050999</v>
      </c>
      <c r="T1110" s="3">
        <v>36532</v>
      </c>
      <c r="U1110" s="73">
        <v>9.3857038854477607E-3</v>
      </c>
      <c r="V1110" s="47">
        <v>3.3514220758999999E-7</v>
      </c>
      <c r="W1110" s="47">
        <v>3.3775070090807701E-3</v>
      </c>
      <c r="X1110" s="47">
        <v>2.09898402802082E-2</v>
      </c>
      <c r="Y1110" s="47">
        <v>4.6227929993048703E-3</v>
      </c>
      <c r="Z1110" s="98">
        <v>208</v>
      </c>
      <c r="AA1110" s="47">
        <v>1.67316352652736E-2</v>
      </c>
    </row>
    <row r="1111" spans="1:27">
      <c r="A1111" s="64" t="s">
        <v>137</v>
      </c>
      <c r="B1111" s="3">
        <v>36533</v>
      </c>
      <c r="C1111" s="73">
        <v>0.19643517519141901</v>
      </c>
      <c r="D1111" s="47">
        <v>2.4509045786691002E-4</v>
      </c>
      <c r="E1111" s="47">
        <v>8.4555150037799898E-2</v>
      </c>
      <c r="F1111" s="47">
        <v>0.39163778817142503</v>
      </c>
      <c r="G1111" s="47">
        <v>7.9849368927238595E-2</v>
      </c>
      <c r="H1111" s="98">
        <v>189</v>
      </c>
      <c r="I1111" s="47">
        <v>0.385382801780836</v>
      </c>
      <c r="K1111" s="3">
        <v>36533</v>
      </c>
      <c r="L1111" s="73">
        <v>0.23886678180110699</v>
      </c>
      <c r="M1111" s="47">
        <v>1.4369579419108001E-4</v>
      </c>
      <c r="N1111" s="47">
        <v>0.14679646292325901</v>
      </c>
      <c r="O1111" s="47">
        <v>0.36790673103734201</v>
      </c>
      <c r="P1111" s="47">
        <v>5.6764160626212999E-2</v>
      </c>
      <c r="Q1111" s="98">
        <v>189</v>
      </c>
      <c r="R1111" s="47">
        <v>0.468628643180519</v>
      </c>
      <c r="T1111" s="3">
        <v>36533</v>
      </c>
      <c r="U1111" s="73">
        <v>8.5473136280508101E-3</v>
      </c>
      <c r="V1111" s="47">
        <v>2.7265959474999999E-7</v>
      </c>
      <c r="W1111" s="47">
        <v>3.07627273554723E-3</v>
      </c>
      <c r="X1111" s="47">
        <v>1.91131123778105E-2</v>
      </c>
      <c r="Y1111" s="47">
        <v>4.20922850459844E-3</v>
      </c>
      <c r="Z1111" s="98">
        <v>189</v>
      </c>
      <c r="AA1111" s="47">
        <v>1.6768828039417399E-2</v>
      </c>
    </row>
    <row r="1112" spans="1:27">
      <c r="A1112" s="64" t="s">
        <v>137</v>
      </c>
      <c r="B1112" s="3">
        <v>36534</v>
      </c>
      <c r="C1112" s="73">
        <v>0.19623900807593</v>
      </c>
      <c r="D1112" s="47">
        <v>2.5722334418683002E-4</v>
      </c>
      <c r="E1112" s="47">
        <v>8.4399352772763295E-2</v>
      </c>
      <c r="F1112" s="47">
        <v>0.39146735942365901</v>
      </c>
      <c r="G1112" s="47">
        <v>7.9848705615799695E-2</v>
      </c>
      <c r="H1112" s="98">
        <v>180</v>
      </c>
      <c r="I1112" s="47">
        <v>0.404247842124829</v>
      </c>
      <c r="K1112" s="3">
        <v>36534</v>
      </c>
      <c r="L1112" s="73">
        <v>0.227884314774882</v>
      </c>
      <c r="M1112" s="47">
        <v>1.3547778926353E-4</v>
      </c>
      <c r="N1112" s="47">
        <v>0.139991117194042</v>
      </c>
      <c r="O1112" s="47">
        <v>0.35110180218453202</v>
      </c>
      <c r="P1112" s="47">
        <v>5.4197594652782802E-2</v>
      </c>
      <c r="Q1112" s="98">
        <v>180</v>
      </c>
      <c r="R1112" s="47">
        <v>0.469436445919034</v>
      </c>
      <c r="T1112" s="3">
        <v>36534</v>
      </c>
      <c r="U1112" s="73">
        <v>8.1497133743618604E-3</v>
      </c>
      <c r="V1112" s="47">
        <v>2.4730597967000002E-7</v>
      </c>
      <c r="W1112" s="47">
        <v>2.9332253625861501E-3</v>
      </c>
      <c r="X1112" s="47">
        <v>1.82238126932831E-2</v>
      </c>
      <c r="Y1112" s="47">
        <v>4.0133535796324097E-3</v>
      </c>
      <c r="Z1112" s="98">
        <v>180</v>
      </c>
      <c r="AA1112" s="47">
        <v>1.6788222065650098E-2</v>
      </c>
    </row>
    <row r="1113" spans="1:27">
      <c r="A1113" s="64" t="s">
        <v>137</v>
      </c>
      <c r="B1113" s="3">
        <v>36535</v>
      </c>
      <c r="C1113" s="73">
        <v>0.21151842289353701</v>
      </c>
      <c r="D1113" s="47">
        <v>2.3179259136254E-4</v>
      </c>
      <c r="E1113" s="47">
        <v>9.1323638237487306E-2</v>
      </c>
      <c r="F1113" s="47">
        <v>0.420858319161939</v>
      </c>
      <c r="G1113" s="47">
        <v>8.5675438536523804E-2</v>
      </c>
      <c r="H1113" s="98">
        <v>248</v>
      </c>
      <c r="I1113" s="47">
        <v>0.31625062631388501</v>
      </c>
      <c r="K1113" s="3">
        <v>36535</v>
      </c>
      <c r="L1113" s="73">
        <v>0.31584148122683903</v>
      </c>
      <c r="M1113" s="47">
        <v>2.1857441606020999E-4</v>
      </c>
      <c r="N1113" s="47">
        <v>0.194383693522829</v>
      </c>
      <c r="O1113" s="47">
        <v>0.48590895388615601</v>
      </c>
      <c r="P1113" s="47">
        <v>7.4838528513033298E-2</v>
      </c>
      <c r="Q1113" s="98">
        <v>248</v>
      </c>
      <c r="R1113" s="47">
        <v>0.47222868290847603</v>
      </c>
      <c r="T1113" s="3">
        <v>36535</v>
      </c>
      <c r="U1113" s="73">
        <v>1.1148355912970699E-2</v>
      </c>
      <c r="V1113" s="47">
        <v>5.1285509519999999E-7</v>
      </c>
      <c r="W1113" s="47">
        <v>4.0091054664957698E-3</v>
      </c>
      <c r="X1113" s="47">
        <v>2.49421198246941E-2</v>
      </c>
      <c r="Y1113" s="47">
        <v>5.49460404886942E-3</v>
      </c>
      <c r="Z1113" s="98">
        <v>248</v>
      </c>
      <c r="AA1113" s="47">
        <v>1.6668404064366801E-2</v>
      </c>
    </row>
    <row r="1114" spans="1:27">
      <c r="A1114" s="64" t="s">
        <v>137</v>
      </c>
      <c r="B1114" s="3">
        <v>36536</v>
      </c>
      <c r="C1114" s="73">
        <v>0.22523367214246701</v>
      </c>
      <c r="D1114" s="47">
        <v>3.3748635495741E-4</v>
      </c>
      <c r="E1114" s="47">
        <v>9.6876214432683905E-2</v>
      </c>
      <c r="F1114" s="47">
        <v>0.449286611474635</v>
      </c>
      <c r="G1114" s="47">
        <v>9.1639059450169799E-2</v>
      </c>
      <c r="H1114" s="98">
        <v>413</v>
      </c>
      <c r="I1114" s="47">
        <v>0.20221722264758599</v>
      </c>
      <c r="K1114" s="3">
        <v>36536</v>
      </c>
      <c r="L1114" s="73">
        <v>0.53004829666189701</v>
      </c>
      <c r="M1114" s="47">
        <v>6.2668034919991997E-4</v>
      </c>
      <c r="N1114" s="47">
        <v>0.32615943330854102</v>
      </c>
      <c r="O1114" s="47">
        <v>0.81556974756066802</v>
      </c>
      <c r="P1114" s="47">
        <v>0.12563890026344501</v>
      </c>
      <c r="Q1114" s="98">
        <v>413</v>
      </c>
      <c r="R1114" s="47">
        <v>0.47588308355712999</v>
      </c>
      <c r="T1114" s="3">
        <v>36536</v>
      </c>
      <c r="U1114" s="73">
        <v>1.8337691300565399E-2</v>
      </c>
      <c r="V1114" s="47">
        <v>2.19881676074E-6</v>
      </c>
      <c r="W1114" s="47">
        <v>6.5613685519646404E-3</v>
      </c>
      <c r="X1114" s="47">
        <v>4.1153990756411303E-2</v>
      </c>
      <c r="Y1114" s="47">
        <v>9.0827240383810504E-3</v>
      </c>
      <c r="Z1114" s="98">
        <v>413</v>
      </c>
      <c r="AA1114" s="47">
        <v>1.6463777237639698E-2</v>
      </c>
    </row>
    <row r="1115" spans="1:27">
      <c r="A1115" s="64" t="s">
        <v>137</v>
      </c>
      <c r="B1115" s="3">
        <v>36537</v>
      </c>
      <c r="C1115" s="73">
        <v>0.225461587640403</v>
      </c>
      <c r="D1115" s="47">
        <v>8.3416900036687E-4</v>
      </c>
      <c r="E1115" s="47">
        <v>9.4602021354402197E-2</v>
      </c>
      <c r="F1115" s="47">
        <v>0.457191439222911</v>
      </c>
      <c r="G1115" s="47">
        <v>9.4396612870606494E-2</v>
      </c>
      <c r="H1115" s="98">
        <v>667</v>
      </c>
      <c r="I1115" s="47">
        <v>0.12533766578156799</v>
      </c>
      <c r="K1115" s="3">
        <v>36537</v>
      </c>
      <c r="L1115" s="73">
        <v>0.86201103206617402</v>
      </c>
      <c r="M1115" s="47">
        <v>2.2730425044253399E-3</v>
      </c>
      <c r="N1115" s="47">
        <v>0.52848763555617595</v>
      </c>
      <c r="O1115" s="47">
        <v>1.3301801529733299</v>
      </c>
      <c r="P1115" s="47">
        <v>0.205825888781205</v>
      </c>
      <c r="Q1115" s="98">
        <v>667</v>
      </c>
      <c r="R1115" s="47">
        <v>0.47920557895412003</v>
      </c>
      <c r="T1115" s="3">
        <v>36537</v>
      </c>
      <c r="U1115" s="73">
        <v>2.92442396587177E-2</v>
      </c>
      <c r="V1115" s="47">
        <v>9.2257877114399996E-6</v>
      </c>
      <c r="W1115" s="47">
        <v>1.03721228599694E-2</v>
      </c>
      <c r="X1115" s="47">
        <v>6.59858647945403E-2</v>
      </c>
      <c r="Y1115" s="47">
        <v>1.4609666843412399E-2</v>
      </c>
      <c r="Z1115" s="98">
        <v>667</v>
      </c>
      <c r="AA1115" s="47">
        <v>1.6257335782743298E-2</v>
      </c>
    </row>
    <row r="1116" spans="1:27">
      <c r="A1116" s="64" t="s">
        <v>137</v>
      </c>
      <c r="B1116" s="3">
        <v>36538</v>
      </c>
      <c r="C1116" s="73">
        <v>0.229774930782147</v>
      </c>
      <c r="D1116" s="47">
        <v>6.2447230730692995E-4</v>
      </c>
      <c r="E1116" s="47">
        <v>9.7530594928081804E-2</v>
      </c>
      <c r="F1116" s="47">
        <v>0.46239623223647802</v>
      </c>
      <c r="G1116" s="47">
        <v>9.4936860913743801E-2</v>
      </c>
      <c r="H1116" s="98">
        <v>568</v>
      </c>
      <c r="I1116" s="47">
        <v>0.14999928319015901</v>
      </c>
      <c r="K1116" s="3">
        <v>36538</v>
      </c>
      <c r="L1116" s="73">
        <v>0.73461468133892904</v>
      </c>
      <c r="M1116" s="47">
        <v>1.4399034663757999E-3</v>
      </c>
      <c r="N1116" s="47">
        <v>0.451160940616253</v>
      </c>
      <c r="O1116" s="47">
        <v>1.13205616844571</v>
      </c>
      <c r="P1116" s="47">
        <v>0.17480467302255701</v>
      </c>
      <c r="Q1116" s="98">
        <v>568</v>
      </c>
      <c r="R1116" s="47">
        <v>0.47956352438761402</v>
      </c>
      <c r="T1116" s="3">
        <v>36538</v>
      </c>
      <c r="U1116" s="73">
        <v>2.5014622495787699E-2</v>
      </c>
      <c r="V1116" s="47">
        <v>5.72445643827E-6</v>
      </c>
      <c r="W1116" s="47">
        <v>8.9020820529510502E-3</v>
      </c>
      <c r="X1116" s="47">
        <v>5.6325397836547102E-2</v>
      </c>
      <c r="Y1116" s="47">
        <v>1.2455554732227401E-2</v>
      </c>
      <c r="Z1116" s="98">
        <v>568</v>
      </c>
      <c r="AA1116" s="47">
        <v>1.6329785981735599E-2</v>
      </c>
    </row>
    <row r="1117" spans="1:27">
      <c r="A1117" s="64" t="s">
        <v>137</v>
      </c>
      <c r="B1117" s="3">
        <v>36539</v>
      </c>
      <c r="C1117" s="73">
        <v>0.231445679584835</v>
      </c>
      <c r="D1117" s="47">
        <v>3.3736551157274001E-4</v>
      </c>
      <c r="E1117" s="47">
        <v>9.9639151753053906E-2</v>
      </c>
      <c r="F1117" s="47">
        <v>0.46139647856337601</v>
      </c>
      <c r="G1117" s="47">
        <v>9.4065585578163094E-2</v>
      </c>
      <c r="H1117" s="98">
        <v>401</v>
      </c>
      <c r="I1117" s="47">
        <v>0.21401271718102799</v>
      </c>
      <c r="K1117" s="3">
        <v>36539</v>
      </c>
      <c r="L1117" s="73">
        <v>0.51800103766041095</v>
      </c>
      <c r="M1117" s="47">
        <v>5.8103671875011005E-4</v>
      </c>
      <c r="N1117" s="47">
        <v>0.31883856182732701</v>
      </c>
      <c r="O1117" s="47">
        <v>0.79685145767865895</v>
      </c>
      <c r="P1117" s="47">
        <v>0.122712099295849</v>
      </c>
      <c r="Q1117" s="98">
        <v>401</v>
      </c>
      <c r="R1117" s="47">
        <v>0.478984139047894</v>
      </c>
      <c r="T1117" s="3">
        <v>36539</v>
      </c>
      <c r="U1117" s="73">
        <v>1.78225393922073E-2</v>
      </c>
      <c r="V1117" s="47">
        <v>2.012639481E-6</v>
      </c>
      <c r="W1117" s="47">
        <v>6.3797344836400496E-3</v>
      </c>
      <c r="X1117" s="47">
        <v>3.9987505736004403E-2</v>
      </c>
      <c r="Y1117" s="47">
        <v>8.8239206275624506E-3</v>
      </c>
      <c r="Z1117" s="98">
        <v>401</v>
      </c>
      <c r="AA1117" s="47">
        <v>1.6480109238738699E-2</v>
      </c>
    </row>
    <row r="1118" spans="1:27">
      <c r="A1118" s="64" t="s">
        <v>137</v>
      </c>
      <c r="B1118" s="3">
        <v>36540</v>
      </c>
      <c r="C1118" s="73">
        <v>0.227424908816271</v>
      </c>
      <c r="D1118" s="47">
        <v>2.5726965160714998E-4</v>
      </c>
      <c r="E1118" s="47">
        <v>9.8243918667825794E-2</v>
      </c>
      <c r="F1118" s="47">
        <v>0.45234548907993599</v>
      </c>
      <c r="G1118" s="47">
        <v>9.2060278913712906E-2</v>
      </c>
      <c r="H1118" s="98">
        <v>295</v>
      </c>
      <c r="I1118" s="47">
        <v>0.28585835402827597</v>
      </c>
      <c r="K1118" s="3">
        <v>36540</v>
      </c>
      <c r="L1118" s="73">
        <v>0.38069285511687501</v>
      </c>
      <c r="M1118" s="47">
        <v>3.0137628880238002E-4</v>
      </c>
      <c r="N1118" s="47">
        <v>0.234412540152034</v>
      </c>
      <c r="O1118" s="47">
        <v>0.58545146443471896</v>
      </c>
      <c r="P1118" s="47">
        <v>9.0115351361637994E-2</v>
      </c>
      <c r="Q1118" s="98">
        <v>295</v>
      </c>
      <c r="R1118" s="47">
        <v>0.478506217812534</v>
      </c>
      <c r="T1118" s="3">
        <v>36540</v>
      </c>
      <c r="U1118" s="73">
        <v>1.32121628785281E-2</v>
      </c>
      <c r="V1118" s="47">
        <v>8.1960368439999996E-7</v>
      </c>
      <c r="W1118" s="47">
        <v>4.7456297964810898E-3</v>
      </c>
      <c r="X1118" s="47">
        <v>2.9581110214771798E-2</v>
      </c>
      <c r="Y1118" s="47">
        <v>6.5193961672992996E-3</v>
      </c>
      <c r="Z1118" s="98">
        <v>295</v>
      </c>
      <c r="AA1118" s="47">
        <v>1.6606831473594999E-2</v>
      </c>
    </row>
    <row r="1119" spans="1:27">
      <c r="A1119" s="64" t="s">
        <v>137</v>
      </c>
      <c r="B1119" s="3">
        <v>36541</v>
      </c>
      <c r="C1119" s="73">
        <v>0.225181055312106</v>
      </c>
      <c r="D1119" s="47">
        <v>2.5947383157338998E-4</v>
      </c>
      <c r="E1119" s="47">
        <v>9.7238557020811398E-2</v>
      </c>
      <c r="F1119" s="47">
        <v>0.44799347117758298</v>
      </c>
      <c r="G1119" s="47">
        <v>9.1191771738999602E-2</v>
      </c>
      <c r="H1119" s="98">
        <v>258</v>
      </c>
      <c r="I1119" s="47">
        <v>0.32362869321952797</v>
      </c>
      <c r="K1119" s="3">
        <v>36541</v>
      </c>
      <c r="L1119" s="73">
        <v>0.33319801996058201</v>
      </c>
      <c r="M1119" s="47">
        <v>2.3825865759106001E-4</v>
      </c>
      <c r="N1119" s="47">
        <v>0.205106762145087</v>
      </c>
      <c r="O1119" s="47">
        <v>0.512530548716987</v>
      </c>
      <c r="P1119" s="47">
        <v>7.8919491633232502E-2</v>
      </c>
      <c r="Q1119" s="98">
        <v>258</v>
      </c>
      <c r="R1119" s="47">
        <v>0.47886994593625598</v>
      </c>
      <c r="T1119" s="3">
        <v>36541</v>
      </c>
      <c r="U1119" s="73">
        <v>1.15928169082649E-2</v>
      </c>
      <c r="V1119" s="47">
        <v>5.6771438016000002E-7</v>
      </c>
      <c r="W1119" s="47">
        <v>4.1680861731159397E-3</v>
      </c>
      <c r="X1119" s="47">
        <v>2.5939778623927101E-2</v>
      </c>
      <c r="Y1119" s="47">
        <v>5.7148128515025903E-3</v>
      </c>
      <c r="Z1119" s="98">
        <v>258</v>
      </c>
      <c r="AA1119" s="47">
        <v>1.6661118234635602E-2</v>
      </c>
    </row>
    <row r="1120" spans="1:27">
      <c r="A1120" s="64" t="s">
        <v>137</v>
      </c>
      <c r="B1120" s="3">
        <v>36542</v>
      </c>
      <c r="C1120" s="73">
        <v>0.225221628735636</v>
      </c>
      <c r="D1120" s="47">
        <v>2.6722388822909002E-4</v>
      </c>
      <c r="E1120" s="47">
        <v>9.7218072614053894E-2</v>
      </c>
      <c r="F1120" s="47">
        <v>0.44819123509257802</v>
      </c>
      <c r="G1120" s="47">
        <v>9.1250166030085705E-2</v>
      </c>
      <c r="H1120" s="98">
        <v>245</v>
      </c>
      <c r="I1120" s="47">
        <v>0.34086223391049503</v>
      </c>
      <c r="K1120" s="3">
        <v>36542</v>
      </c>
      <c r="L1120" s="73">
        <v>0.316928557504223</v>
      </c>
      <c r="M1120" s="47">
        <v>2.1984590688859E-4</v>
      </c>
      <c r="N1120" s="47">
        <v>0.19505476520131801</v>
      </c>
      <c r="O1120" s="47">
        <v>0.48757737470538798</v>
      </c>
      <c r="P1120" s="47">
        <v>7.5094541548709107E-2</v>
      </c>
      <c r="Q1120" s="98">
        <v>245</v>
      </c>
      <c r="R1120" s="47">
        <v>0.479656313238567</v>
      </c>
      <c r="T1120" s="3">
        <v>36542</v>
      </c>
      <c r="U1120" s="73">
        <v>1.1022875996580099E-2</v>
      </c>
      <c r="V1120" s="47">
        <v>4.9589997921000002E-7</v>
      </c>
      <c r="W1120" s="47">
        <v>3.9643550448275602E-3</v>
      </c>
      <c r="X1120" s="47">
        <v>2.4659952681512099E-2</v>
      </c>
      <c r="Y1120" s="47">
        <v>5.43225579858951E-3</v>
      </c>
      <c r="Z1120" s="98">
        <v>245</v>
      </c>
      <c r="AA1120" s="47">
        <v>1.6682599079873201E-2</v>
      </c>
    </row>
    <row r="1121" spans="1:27">
      <c r="A1121" s="64" t="s">
        <v>137</v>
      </c>
      <c r="B1121" s="3">
        <v>36543</v>
      </c>
      <c r="C1121" s="73">
        <v>0.22646192336731999</v>
      </c>
      <c r="D1121" s="47">
        <v>2.7344155123774E-4</v>
      </c>
      <c r="E1121" s="47">
        <v>9.7737337702052396E-2</v>
      </c>
      <c r="F1121" s="47">
        <v>0.45070906691303902</v>
      </c>
      <c r="G1121" s="47">
        <v>9.1770478403660705E-2</v>
      </c>
      <c r="H1121" s="98">
        <v>241</v>
      </c>
      <c r="I1121" s="47">
        <v>0.34842798100218197</v>
      </c>
      <c r="K1121" s="3">
        <v>36543</v>
      </c>
      <c r="L1121" s="73">
        <v>0.31238450281094599</v>
      </c>
      <c r="M1121" s="47">
        <v>2.1506004568067999E-4</v>
      </c>
      <c r="N1121" s="47">
        <v>0.192245215369588</v>
      </c>
      <c r="O1121" s="47">
        <v>0.48061196135985601</v>
      </c>
      <c r="P1121" s="47">
        <v>7.4027802545148999E-2</v>
      </c>
      <c r="Q1121" s="98">
        <v>241</v>
      </c>
      <c r="R1121" s="47">
        <v>0.48062605842238998</v>
      </c>
      <c r="T1121" s="3">
        <v>36543</v>
      </c>
      <c r="U1121" s="73">
        <v>1.0847934012964799E-2</v>
      </c>
      <c r="V1121" s="47">
        <v>4.7531569873E-7</v>
      </c>
      <c r="W1121" s="47">
        <v>3.9017823667512599E-3</v>
      </c>
      <c r="X1121" s="47">
        <v>2.4267258674424301E-2</v>
      </c>
      <c r="Y1121" s="47">
        <v>5.3455767809054396E-3</v>
      </c>
      <c r="Z1121" s="98">
        <v>241</v>
      </c>
      <c r="AA1121" s="47">
        <v>1.66903278484106E-2</v>
      </c>
    </row>
    <row r="1122" spans="1:27">
      <c r="A1122" s="64" t="s">
        <v>137</v>
      </c>
      <c r="B1122" s="3">
        <v>36544</v>
      </c>
      <c r="C1122" s="73">
        <v>0.22876966055685699</v>
      </c>
      <c r="D1122" s="47">
        <v>2.7717561284402E-4</v>
      </c>
      <c r="E1122" s="47">
        <v>9.8742438639433897E-2</v>
      </c>
      <c r="F1122" s="47">
        <v>0.45527387872265501</v>
      </c>
      <c r="G1122" s="47">
        <v>9.2695584509736806E-2</v>
      </c>
      <c r="H1122" s="98">
        <v>244</v>
      </c>
      <c r="I1122" s="47">
        <v>0.34765099514437298</v>
      </c>
      <c r="K1122" s="3">
        <v>36544</v>
      </c>
      <c r="L1122" s="73">
        <v>0.31701098743933398</v>
      </c>
      <c r="M1122" s="47">
        <v>2.2006053372124E-4</v>
      </c>
      <c r="N1122" s="47">
        <v>0.195104632114768</v>
      </c>
      <c r="O1122" s="47">
        <v>0.48770588994848801</v>
      </c>
      <c r="P1122" s="47">
        <v>7.5114740217117407E-2</v>
      </c>
      <c r="Q1122" s="98">
        <v>244</v>
      </c>
      <c r="R1122" s="47">
        <v>0.48174738287725899</v>
      </c>
      <c r="T1122" s="3">
        <v>36544</v>
      </c>
      <c r="U1122" s="73">
        <v>1.0980710076683E-2</v>
      </c>
      <c r="V1122" s="47">
        <v>4.9040230691999996E-7</v>
      </c>
      <c r="W1122" s="47">
        <v>3.9493074690992698E-3</v>
      </c>
      <c r="X1122" s="47">
        <v>2.4565171470908701E-2</v>
      </c>
      <c r="Y1122" s="47">
        <v>5.4113176441095102E-3</v>
      </c>
      <c r="Z1122" s="98">
        <v>244</v>
      </c>
      <c r="AA1122" s="47">
        <v>1.6686892729824699E-2</v>
      </c>
    </row>
    <row r="1123" spans="1:27">
      <c r="A1123" s="64" t="s">
        <v>137</v>
      </c>
      <c r="B1123" s="3">
        <v>36545</v>
      </c>
      <c r="C1123" s="73">
        <v>0.23473889099794901</v>
      </c>
      <c r="D1123" s="47">
        <v>2.7623292718134999E-4</v>
      </c>
      <c r="E1123" s="47">
        <v>0.10139319251989</v>
      </c>
      <c r="F1123" s="47">
        <v>0.46692445930845899</v>
      </c>
      <c r="G1123" s="47">
        <v>9.5032246902969006E-2</v>
      </c>
      <c r="H1123" s="98">
        <v>274</v>
      </c>
      <c r="I1123" s="47">
        <v>0.31766499541830601</v>
      </c>
      <c r="K1123" s="3">
        <v>36545</v>
      </c>
      <c r="L1123" s="73">
        <v>0.35722466226114202</v>
      </c>
      <c r="M1123" s="47">
        <v>2.6687541558030999E-4</v>
      </c>
      <c r="N1123" s="47">
        <v>0.219950359458633</v>
      </c>
      <c r="O1123" s="47">
        <v>0.54938349556829902</v>
      </c>
      <c r="P1123" s="47">
        <v>8.4569034829729398E-2</v>
      </c>
      <c r="Q1123" s="98">
        <v>274</v>
      </c>
      <c r="R1123" s="47">
        <v>0.48342126103630101</v>
      </c>
      <c r="T1123" s="3">
        <v>36545</v>
      </c>
      <c r="U1123" s="73">
        <v>1.2298276242718301E-2</v>
      </c>
      <c r="V1123" s="47">
        <v>6.6686042801000001E-7</v>
      </c>
      <c r="W1123" s="47">
        <v>4.4200181190753498E-3</v>
      </c>
      <c r="X1123" s="47">
        <v>2.75248448418553E-2</v>
      </c>
      <c r="Y1123" s="47">
        <v>6.0648818022793699E-3</v>
      </c>
      <c r="Z1123" s="98">
        <v>274</v>
      </c>
      <c r="AA1123" s="47">
        <v>1.6642882863114099E-2</v>
      </c>
    </row>
    <row r="1124" spans="1:27">
      <c r="A1124" s="64" t="s">
        <v>137</v>
      </c>
      <c r="B1124" s="3">
        <v>36546</v>
      </c>
      <c r="C1124" s="73">
        <v>0.24082410795567499</v>
      </c>
      <c r="D1124" s="47">
        <v>2.9082698639104003E-4</v>
      </c>
      <c r="E1124" s="47">
        <v>0.104021240381843</v>
      </c>
      <c r="F1124" s="47">
        <v>0.47902994211809202</v>
      </c>
      <c r="G1124" s="47">
        <v>9.74962449484022E-2</v>
      </c>
      <c r="H1124" s="98">
        <v>317</v>
      </c>
      <c r="I1124" s="47">
        <v>0.28169268767848599</v>
      </c>
      <c r="K1124" s="3">
        <v>36546</v>
      </c>
      <c r="L1124" s="73">
        <v>0.41483990674098398</v>
      </c>
      <c r="M1124" s="47">
        <v>3.4917082944890002E-4</v>
      </c>
      <c r="N1124" s="47">
        <v>0.255496095337714</v>
      </c>
      <c r="O1124" s="47">
        <v>0.63785190097692501</v>
      </c>
      <c r="P1124" s="47">
        <v>9.8154154108152702E-2</v>
      </c>
      <c r="Q1124" s="98">
        <v>317</v>
      </c>
      <c r="R1124" s="47">
        <v>0.48523949399479899</v>
      </c>
      <c r="T1124" s="3">
        <v>36546</v>
      </c>
      <c r="U1124" s="73">
        <v>1.41796860657467E-2</v>
      </c>
      <c r="V1124" s="47">
        <v>1.00512872762E-6</v>
      </c>
      <c r="W1124" s="47">
        <v>5.0899183109621602E-3</v>
      </c>
      <c r="X1124" s="47">
        <v>3.1759730009454402E-2</v>
      </c>
      <c r="Y1124" s="47">
        <v>7.0011741013175097E-3</v>
      </c>
      <c r="Z1124" s="98">
        <v>317</v>
      </c>
      <c r="AA1124" s="47">
        <v>1.6586021691119598E-2</v>
      </c>
    </row>
    <row r="1125" spans="1:27">
      <c r="A1125" s="64" t="s">
        <v>137</v>
      </c>
      <c r="B1125" s="3">
        <v>36547</v>
      </c>
      <c r="C1125" s="73">
        <v>0.24313327242039201</v>
      </c>
      <c r="D1125" s="47">
        <v>2.9848054937017002E-4</v>
      </c>
      <c r="E1125" s="47">
        <v>0.10500922489584701</v>
      </c>
      <c r="F1125" s="47">
        <v>0.48365220117232</v>
      </c>
      <c r="G1125" s="47">
        <v>9.84415074988719E-2</v>
      </c>
      <c r="H1125" s="98">
        <v>324</v>
      </c>
      <c r="I1125" s="47">
        <v>0.27824941547996301</v>
      </c>
      <c r="K1125" s="3">
        <v>36547</v>
      </c>
      <c r="L1125" s="73">
        <v>0.42501328002550698</v>
      </c>
      <c r="M1125" s="47">
        <v>3.6491529764934999E-4</v>
      </c>
      <c r="N1125" s="47">
        <v>0.26177204496789103</v>
      </c>
      <c r="O1125" s="47">
        <v>0.65347416685841098</v>
      </c>
      <c r="P1125" s="47">
        <v>0.100553335753244</v>
      </c>
      <c r="Q1125" s="98">
        <v>324</v>
      </c>
      <c r="R1125" s="47">
        <v>0.48639865519450998</v>
      </c>
      <c r="T1125" s="3">
        <v>36547</v>
      </c>
      <c r="U1125" s="73">
        <v>1.44862556856469E-2</v>
      </c>
      <c r="V1125" s="47">
        <v>1.0705451398600001E-6</v>
      </c>
      <c r="W1125" s="47">
        <v>5.1988522651259701E-3</v>
      </c>
      <c r="X1125" s="47">
        <v>3.2450653933095201E-2</v>
      </c>
      <c r="Y1125" s="47">
        <v>7.1540435539309702E-3</v>
      </c>
      <c r="Z1125" s="98">
        <v>324</v>
      </c>
      <c r="AA1125" s="47">
        <v>1.6578529696482901E-2</v>
      </c>
    </row>
    <row r="1126" spans="1:27">
      <c r="A1126" s="64" t="s">
        <v>137</v>
      </c>
      <c r="B1126" s="3">
        <v>36548</v>
      </c>
      <c r="C1126" s="73">
        <v>0.24437150570795699</v>
      </c>
      <c r="D1126" s="47">
        <v>2.9905360214952E-4</v>
      </c>
      <c r="E1126" s="47">
        <v>0.105555350527768</v>
      </c>
      <c r="F1126" s="47">
        <v>0.48608046963893697</v>
      </c>
      <c r="G1126" s="47">
        <v>9.8930344573845905E-2</v>
      </c>
      <c r="H1126" s="98">
        <v>318</v>
      </c>
      <c r="I1126" s="47">
        <v>0.28494321506634901</v>
      </c>
      <c r="K1126" s="3">
        <v>36548</v>
      </c>
      <c r="L1126" s="73">
        <v>0.41795031143342198</v>
      </c>
      <c r="M1126" s="47">
        <v>3.5228423232301002E-4</v>
      </c>
      <c r="N1126" s="47">
        <v>0.25742581368295298</v>
      </c>
      <c r="O1126" s="47">
        <v>0.64260680697272199</v>
      </c>
      <c r="P1126" s="47">
        <v>9.8879266363640902E-2</v>
      </c>
      <c r="Q1126" s="98">
        <v>318</v>
      </c>
      <c r="R1126" s="47">
        <v>0.48734039237842097</v>
      </c>
      <c r="T1126" s="3">
        <v>36548</v>
      </c>
      <c r="U1126" s="73">
        <v>1.42256292358097E-2</v>
      </c>
      <c r="V1126" s="47">
        <v>1.01398591258E-6</v>
      </c>
      <c r="W1126" s="47">
        <v>5.1062870176755096E-3</v>
      </c>
      <c r="X1126" s="47">
        <v>3.1863105777931798E-2</v>
      </c>
      <c r="Y1126" s="47">
        <v>7.0240244861187202E-3</v>
      </c>
      <c r="Z1126" s="98">
        <v>318</v>
      </c>
      <c r="AA1126" s="47">
        <v>1.65874352619397E-2</v>
      </c>
    </row>
    <row r="1127" spans="1:27">
      <c r="A1127" s="64" t="s">
        <v>137</v>
      </c>
      <c r="B1127" s="3">
        <v>36549</v>
      </c>
      <c r="C1127" s="73">
        <v>0.24940098726419099</v>
      </c>
      <c r="D1127" s="47">
        <v>3.4670536928982999E-4</v>
      </c>
      <c r="E1127" s="47">
        <v>0.10757005378455201</v>
      </c>
      <c r="F1127" s="47">
        <v>0.49657064459912398</v>
      </c>
      <c r="G1127" s="47">
        <v>0.10114069957550501</v>
      </c>
      <c r="H1127" s="98">
        <v>372</v>
      </c>
      <c r="I1127" s="47">
        <v>0.24859369173499299</v>
      </c>
      <c r="K1127" s="3">
        <v>36549</v>
      </c>
      <c r="L1127" s="73">
        <v>0.49077934993545802</v>
      </c>
      <c r="M1127" s="47">
        <v>4.8735370565015999E-4</v>
      </c>
      <c r="N1127" s="47">
        <v>0.30227406518197603</v>
      </c>
      <c r="O1127" s="47">
        <v>0.75460043879325001</v>
      </c>
      <c r="P1127" s="47">
        <v>0.116116149879206</v>
      </c>
      <c r="Q1127" s="98">
        <v>372</v>
      </c>
      <c r="R1127" s="47">
        <v>0.48919072761534599</v>
      </c>
      <c r="T1127" s="3">
        <v>36549</v>
      </c>
      <c r="U1127" s="73">
        <v>1.6578311793947999E-2</v>
      </c>
      <c r="V1127" s="47">
        <v>1.6074626651599999E-6</v>
      </c>
      <c r="W1127" s="47">
        <v>5.9403829442695498E-3</v>
      </c>
      <c r="X1127" s="47">
        <v>3.7172688629452798E-2</v>
      </c>
      <c r="Y1127" s="47">
        <v>8.1997395662867494E-3</v>
      </c>
      <c r="Z1127" s="98">
        <v>372</v>
      </c>
      <c r="AA1127" s="47">
        <v>1.6524648826773201E-2</v>
      </c>
    </row>
    <row r="1128" spans="1:27">
      <c r="A1128" s="64" t="s">
        <v>137</v>
      </c>
      <c r="B1128" s="3">
        <v>36550</v>
      </c>
      <c r="C1128" s="73">
        <v>0.25240880707125701</v>
      </c>
      <c r="D1128" s="47">
        <v>7.6293475628288001E-4</v>
      </c>
      <c r="E1128" s="47">
        <v>0.107097837917687</v>
      </c>
      <c r="F1128" s="47">
        <v>0.50807003849027699</v>
      </c>
      <c r="G1128" s="47">
        <v>0.104333518034836</v>
      </c>
      <c r="H1128" s="98">
        <v>583</v>
      </c>
      <c r="I1128" s="47">
        <v>0.16053540386741799</v>
      </c>
      <c r="K1128" s="3">
        <v>36550</v>
      </c>
      <c r="L1128" s="73">
        <v>0.77428061967524497</v>
      </c>
      <c r="M1128" s="47">
        <v>1.50584582504645E-3</v>
      </c>
      <c r="N1128" s="47">
        <v>0.47585104236960901</v>
      </c>
      <c r="O1128" s="47">
        <v>1.1925326982769699</v>
      </c>
      <c r="P1128" s="47">
        <v>0.18398874923080499</v>
      </c>
      <c r="Q1128" s="98">
        <v>583</v>
      </c>
      <c r="R1128" s="47">
        <v>0.49245291172106098</v>
      </c>
      <c r="T1128" s="3">
        <v>36550</v>
      </c>
      <c r="U1128" s="73">
        <v>2.5682035683064201E-2</v>
      </c>
      <c r="V1128" s="47">
        <v>6.1936941666999998E-6</v>
      </c>
      <c r="W1128" s="47">
        <v>9.1350211212309906E-3</v>
      </c>
      <c r="X1128" s="47">
        <v>5.7845960447082699E-2</v>
      </c>
      <c r="Y1128" s="47">
        <v>1.2794122892640199E-2</v>
      </c>
      <c r="Z1128" s="98">
        <v>583</v>
      </c>
      <c r="AA1128" s="47">
        <v>1.6334120898381401E-2</v>
      </c>
    </row>
    <row r="1129" spans="1:27">
      <c r="A1129" s="64" t="s">
        <v>137</v>
      </c>
      <c r="B1129" s="3">
        <v>36551</v>
      </c>
      <c r="C1129" s="73">
        <v>0.25218535788685298</v>
      </c>
      <c r="D1129" s="47">
        <v>9.6982007866982004E-4</v>
      </c>
      <c r="E1129" s="47">
        <v>0.10612317008090601</v>
      </c>
      <c r="F1129" s="47">
        <v>0.51040157141840603</v>
      </c>
      <c r="G1129" s="47">
        <v>0.105235231388372</v>
      </c>
      <c r="H1129" s="98">
        <v>657</v>
      </c>
      <c r="I1129" s="47">
        <v>0.142327681008242</v>
      </c>
      <c r="K1129" s="3">
        <v>36551</v>
      </c>
      <c r="L1129" s="73">
        <v>0.87538898407899102</v>
      </c>
      <c r="M1129" s="47">
        <v>2.10341525331159E-3</v>
      </c>
      <c r="N1129" s="47">
        <v>0.53743457693261998</v>
      </c>
      <c r="O1129" s="47">
        <v>1.3493520917923001</v>
      </c>
      <c r="P1129" s="47">
        <v>0.208443553952678</v>
      </c>
      <c r="Q1129" s="98">
        <v>657</v>
      </c>
      <c r="R1129" s="47">
        <v>0.49404963526876999</v>
      </c>
      <c r="T1129" s="3">
        <v>36551</v>
      </c>
      <c r="U1129" s="73">
        <v>2.88502268757093E-2</v>
      </c>
      <c r="V1129" s="47">
        <v>8.8361956612400005E-6</v>
      </c>
      <c r="W1129" s="47">
        <v>1.0235994619827E-2</v>
      </c>
      <c r="X1129" s="47">
        <v>6.5082749107573196E-2</v>
      </c>
      <c r="Y1129" s="47">
        <v>1.4407878130532599E-2</v>
      </c>
      <c r="Z1129" s="98">
        <v>657</v>
      </c>
      <c r="AA1129" s="47">
        <v>1.6282411961536999E-2</v>
      </c>
    </row>
    <row r="1130" spans="1:27">
      <c r="A1130" s="64" t="s">
        <v>137</v>
      </c>
      <c r="B1130" s="3">
        <v>36552</v>
      </c>
      <c r="C1130" s="73">
        <v>0.25378161310381497</v>
      </c>
      <c r="D1130" s="47">
        <v>9.7074423803281996E-4</v>
      </c>
      <c r="E1130" s="47">
        <v>0.106842315863401</v>
      </c>
      <c r="F1130" s="47">
        <v>0.51348164884397396</v>
      </c>
      <c r="G1130" s="47">
        <v>0.10584753815101999</v>
      </c>
      <c r="H1130" s="98">
        <v>654</v>
      </c>
      <c r="I1130" s="47">
        <v>0.14388558294630399</v>
      </c>
      <c r="K1130" s="3">
        <v>36552</v>
      </c>
      <c r="L1130" s="73">
        <v>0.87316113530988004</v>
      </c>
      <c r="M1130" s="47">
        <v>2.0734272643991199E-3</v>
      </c>
      <c r="N1130" s="47">
        <v>0.53612682302637604</v>
      </c>
      <c r="O1130" s="47">
        <v>1.34579960326488</v>
      </c>
      <c r="P1130" s="47">
        <v>0.207866661442735</v>
      </c>
      <c r="Q1130" s="98">
        <v>654</v>
      </c>
      <c r="R1130" s="47">
        <v>0.495052803170279</v>
      </c>
      <c r="T1130" s="3">
        <v>36552</v>
      </c>
      <c r="U1130" s="73">
        <v>2.87244093727448E-2</v>
      </c>
      <c r="V1130" s="47">
        <v>8.7182564623300005E-6</v>
      </c>
      <c r="W1130" s="47">
        <v>1.0192400378951199E-2</v>
      </c>
      <c r="X1130" s="47">
        <v>6.4794851857602004E-2</v>
      </c>
      <c r="Y1130" s="47">
        <v>1.4343614119585599E-2</v>
      </c>
      <c r="Z1130" s="98">
        <v>654</v>
      </c>
      <c r="AA1130" s="47">
        <v>1.6285767659987901E-2</v>
      </c>
    </row>
    <row r="1131" spans="1:27">
      <c r="A1131" s="64" t="s">
        <v>137</v>
      </c>
      <c r="B1131" s="3">
        <v>36553</v>
      </c>
      <c r="C1131" s="73">
        <v>0.25678536255419299</v>
      </c>
      <c r="D1131" s="47">
        <v>8.0859432682950003E-4</v>
      </c>
      <c r="E1131" s="47">
        <v>0.108875432386302</v>
      </c>
      <c r="F1131" s="47">
        <v>0.51712936729398995</v>
      </c>
      <c r="G1131" s="47">
        <v>0.106231910142739</v>
      </c>
      <c r="H1131" s="98">
        <v>592</v>
      </c>
      <c r="I1131" s="47">
        <v>0.16083606267696901</v>
      </c>
      <c r="K1131" s="3">
        <v>36553</v>
      </c>
      <c r="L1131" s="73">
        <v>0.79125110672368104</v>
      </c>
      <c r="M1131" s="47">
        <v>1.5652393999412799E-3</v>
      </c>
      <c r="N1131" s="47">
        <v>0.486305887430099</v>
      </c>
      <c r="O1131" s="47">
        <v>1.2186205444937199</v>
      </c>
      <c r="P1131" s="47">
        <v>0.188001849922391</v>
      </c>
      <c r="Q1131" s="98">
        <v>592</v>
      </c>
      <c r="R1131" s="47">
        <v>0.49559566529954702</v>
      </c>
      <c r="T1131" s="3">
        <v>36553</v>
      </c>
      <c r="U1131" s="73">
        <v>2.60740172777441E-2</v>
      </c>
      <c r="V1131" s="47">
        <v>6.4850875946900003E-6</v>
      </c>
      <c r="W1131" s="47">
        <v>9.27160242890618E-3</v>
      </c>
      <c r="X1131" s="47">
        <v>5.8739895728445402E-2</v>
      </c>
      <c r="Y1131" s="47">
        <v>1.29932806584293E-2</v>
      </c>
      <c r="Z1131" s="98">
        <v>592</v>
      </c>
      <c r="AA1131" s="47">
        <v>1.6331313574147199E-2</v>
      </c>
    </row>
    <row r="1132" spans="1:27">
      <c r="A1132" s="64" t="s">
        <v>137</v>
      </c>
      <c r="B1132" s="3">
        <v>36554</v>
      </c>
      <c r="C1132" s="73">
        <v>0.259269192606567</v>
      </c>
      <c r="D1132" s="47">
        <v>6.2366070073463997E-4</v>
      </c>
      <c r="E1132" s="47">
        <v>0.110766520312894</v>
      </c>
      <c r="F1132" s="47">
        <v>0.519505575092021</v>
      </c>
      <c r="G1132" s="47">
        <v>0.106319996408451</v>
      </c>
      <c r="H1132" s="98">
        <v>516</v>
      </c>
      <c r="I1132" s="47">
        <v>0.186309967059725</v>
      </c>
      <c r="K1132" s="3">
        <v>36554</v>
      </c>
      <c r="L1132" s="73">
        <v>0.690142365727204</v>
      </c>
      <c r="M1132" s="47">
        <v>1.07740056823009E-3</v>
      </c>
      <c r="N1132" s="47">
        <v>0.424612216367871</v>
      </c>
      <c r="O1132" s="47">
        <v>1.0620185838440599</v>
      </c>
      <c r="P1132" s="47">
        <v>0.16363227532194999</v>
      </c>
      <c r="Q1132" s="98">
        <v>516</v>
      </c>
      <c r="R1132" s="47">
        <v>0.49593397554283702</v>
      </c>
      <c r="T1132" s="3">
        <v>36554</v>
      </c>
      <c r="U1132" s="73">
        <v>2.2812123522619202E-2</v>
      </c>
      <c r="V1132" s="47">
        <v>4.2970814428500002E-6</v>
      </c>
      <c r="W1132" s="47">
        <v>8.1332650454247792E-3</v>
      </c>
      <c r="X1132" s="47">
        <v>5.1307950010455898E-2</v>
      </c>
      <c r="Y1132" s="47">
        <v>1.13384328054744E-2</v>
      </c>
      <c r="Z1132" s="98">
        <v>516</v>
      </c>
      <c r="AA1132" s="47">
        <v>1.6392714997616398E-2</v>
      </c>
    </row>
    <row r="1133" spans="1:27">
      <c r="A1133" s="64" t="s">
        <v>137</v>
      </c>
      <c r="B1133" s="3">
        <v>36555</v>
      </c>
      <c r="C1133" s="73">
        <v>0.26069485171010598</v>
      </c>
      <c r="D1133" s="47">
        <v>5.6077528429319002E-4</v>
      </c>
      <c r="E1133" s="47">
        <v>0.111668670451036</v>
      </c>
      <c r="F1133" s="47">
        <v>0.52144950024585401</v>
      </c>
      <c r="G1133" s="47">
        <v>0.10657783896772299</v>
      </c>
      <c r="H1133" s="98">
        <v>486</v>
      </c>
      <c r="I1133" s="47">
        <v>0.198898295256904</v>
      </c>
      <c r="K1133" s="3">
        <v>36555</v>
      </c>
      <c r="L1133" s="73">
        <v>0.65093649044981206</v>
      </c>
      <c r="M1133" s="47">
        <v>9.2125031549683003E-4</v>
      </c>
      <c r="N1133" s="47">
        <v>0.40064698214814498</v>
      </c>
      <c r="O1133" s="47">
        <v>1.00137951256583</v>
      </c>
      <c r="P1133" s="47">
        <v>0.154215973287882</v>
      </c>
      <c r="Q1133" s="98">
        <v>486</v>
      </c>
      <c r="R1133" s="47">
        <v>0.496634887193518</v>
      </c>
      <c r="T1133" s="3">
        <v>36555</v>
      </c>
      <c r="U1133" s="73">
        <v>2.1521452427385599E-2</v>
      </c>
      <c r="V1133" s="47">
        <v>3.5883677168799999E-6</v>
      </c>
      <c r="W1133" s="47">
        <v>7.6812220383640096E-3</v>
      </c>
      <c r="X1133" s="47">
        <v>4.8373626719041003E-2</v>
      </c>
      <c r="Y1133" s="47">
        <v>1.0685876109991299E-2</v>
      </c>
      <c r="Z1133" s="98">
        <v>486</v>
      </c>
      <c r="AA1133" s="47">
        <v>1.6419887739170101E-2</v>
      </c>
    </row>
    <row r="1134" spans="1:27">
      <c r="A1134" s="64" t="s">
        <v>137</v>
      </c>
      <c r="B1134" s="3">
        <v>36556</v>
      </c>
      <c r="C1134" s="73">
        <v>0.26193452266211298</v>
      </c>
      <c r="D1134" s="47">
        <v>6.099642864573E-4</v>
      </c>
      <c r="E1134" s="47">
        <v>0.11201616940027601</v>
      </c>
      <c r="F1134" s="47">
        <v>0.52450030048164797</v>
      </c>
      <c r="G1134" s="47">
        <v>0.107289160830859</v>
      </c>
      <c r="H1134" s="98">
        <v>506</v>
      </c>
      <c r="I1134" s="47">
        <v>0.19194513112740799</v>
      </c>
      <c r="K1134" s="3">
        <v>36556</v>
      </c>
      <c r="L1134" s="73">
        <v>0.67934973724967096</v>
      </c>
      <c r="M1134" s="47">
        <v>1.02227504959986E-3</v>
      </c>
      <c r="N1134" s="47">
        <v>0.418059285258846</v>
      </c>
      <c r="O1134" s="47">
        <v>1.0452387475339999</v>
      </c>
      <c r="P1134" s="47">
        <v>0.16100600182286501</v>
      </c>
      <c r="Q1134" s="98">
        <v>506</v>
      </c>
      <c r="R1134" s="47">
        <v>0.49782622417422601</v>
      </c>
      <c r="T1134" s="3">
        <v>36556</v>
      </c>
      <c r="U1134" s="73">
        <v>2.2385193229147098E-2</v>
      </c>
      <c r="V1134" s="47">
        <v>4.0518269595899999E-6</v>
      </c>
      <c r="W1134" s="47">
        <v>7.98388896750616E-3</v>
      </c>
      <c r="X1134" s="47">
        <v>5.0336739720564301E-2</v>
      </c>
      <c r="Y1134" s="47">
        <v>1.1122371556677699E-2</v>
      </c>
      <c r="Z1134" s="98">
        <v>506</v>
      </c>
      <c r="AA1134" s="47">
        <v>1.6403827972014302E-2</v>
      </c>
    </row>
    <row r="1135" spans="1:27">
      <c r="A1135" s="64" t="s">
        <v>137</v>
      </c>
      <c r="B1135" s="3">
        <v>36557</v>
      </c>
      <c r="C1135" s="73">
        <v>0.26248266022373501</v>
      </c>
      <c r="D1135" s="47">
        <v>7.6424353030228999E-4</v>
      </c>
      <c r="E1135" s="47">
        <v>0.11162194376385599</v>
      </c>
      <c r="F1135" s="47">
        <v>0.52756310458079603</v>
      </c>
      <c r="G1135" s="47">
        <v>0.108216981065537</v>
      </c>
      <c r="H1135" s="98">
        <v>566</v>
      </c>
      <c r="I1135" s="47">
        <v>0.17195668460868899</v>
      </c>
      <c r="K1135" s="3">
        <v>36557</v>
      </c>
      <c r="L1135" s="73">
        <v>0.76224924385600501</v>
      </c>
      <c r="M1135" s="47">
        <v>1.37906357875582E-3</v>
      </c>
      <c r="N1135" s="47">
        <v>0.46874421759680501</v>
      </c>
      <c r="O1135" s="47">
        <v>1.17343618127147</v>
      </c>
      <c r="P1135" s="47">
        <v>0.18090785638544399</v>
      </c>
      <c r="Q1135" s="98">
        <v>566</v>
      </c>
      <c r="R1135" s="47">
        <v>0.49936194911783599</v>
      </c>
      <c r="T1135" s="3">
        <v>36557</v>
      </c>
      <c r="U1135" s="73">
        <v>2.4967077592176E-2</v>
      </c>
      <c r="V1135" s="47">
        <v>5.6724711167699997E-6</v>
      </c>
      <c r="W1135" s="47">
        <v>8.8860541819863401E-3</v>
      </c>
      <c r="X1135" s="47">
        <v>5.6214882245023398E-2</v>
      </c>
      <c r="Y1135" s="47">
        <v>1.2430664155420599E-2</v>
      </c>
      <c r="Z1135" s="98">
        <v>566</v>
      </c>
      <c r="AA1135" s="47">
        <v>1.6356340961566799E-2</v>
      </c>
    </row>
    <row r="1136" spans="1:27">
      <c r="A1136" s="64" t="s">
        <v>137</v>
      </c>
      <c r="B1136" s="3">
        <v>36558</v>
      </c>
      <c r="C1136" s="73">
        <v>0.260334742365954</v>
      </c>
      <c r="D1136" s="47">
        <v>1.1332254859025999E-3</v>
      </c>
      <c r="E1136" s="47">
        <v>0.109149787355622</v>
      </c>
      <c r="F1136" s="47">
        <v>0.52817761798138696</v>
      </c>
      <c r="G1136" s="47">
        <v>0.10909388106693201</v>
      </c>
      <c r="H1136" s="98">
        <v>692</v>
      </c>
      <c r="I1136" s="47">
        <v>0.13949572896131701</v>
      </c>
      <c r="K1136" s="3">
        <v>36558</v>
      </c>
      <c r="L1136" s="73">
        <v>0.93556386570698002</v>
      </c>
      <c r="M1136" s="47">
        <v>2.4252575508487799E-3</v>
      </c>
      <c r="N1136" s="47">
        <v>0.574312294581245</v>
      </c>
      <c r="O1136" s="47">
        <v>1.4422376646050701</v>
      </c>
      <c r="P1136" s="47">
        <v>0.22282311037038399</v>
      </c>
      <c r="Q1136" s="98">
        <v>692</v>
      </c>
      <c r="R1136" s="47">
        <v>0.50130521286017304</v>
      </c>
      <c r="T1136" s="3">
        <v>36558</v>
      </c>
      <c r="U1136" s="73">
        <v>3.0360770080177402E-2</v>
      </c>
      <c r="V1136" s="47">
        <v>1.030780432949E-5</v>
      </c>
      <c r="W1136" s="47">
        <v>1.07593638607828E-2</v>
      </c>
      <c r="X1136" s="47">
        <v>6.8539290998947205E-2</v>
      </c>
      <c r="Y1136" s="47">
        <v>1.51794544168979E-2</v>
      </c>
      <c r="Z1136" s="98">
        <v>692</v>
      </c>
      <c r="AA1136" s="47">
        <v>1.62682772021563E-2</v>
      </c>
    </row>
    <row r="1137" spans="1:27">
      <c r="A1137" s="64" t="s">
        <v>137</v>
      </c>
      <c r="B1137" s="3">
        <v>36559</v>
      </c>
      <c r="C1137" s="73">
        <v>0.26063351219817299</v>
      </c>
      <c r="D1137" s="47">
        <v>1.2085918091792999E-3</v>
      </c>
      <c r="E1137" s="47">
        <v>0.108983540526292</v>
      </c>
      <c r="F1137" s="47">
        <v>0.52971552076373696</v>
      </c>
      <c r="G1137" s="47">
        <v>0.10955168405388099</v>
      </c>
      <c r="H1137" s="98">
        <v>714</v>
      </c>
      <c r="I1137" s="47">
        <v>0.13535269896054999</v>
      </c>
      <c r="K1137" s="3">
        <v>36559</v>
      </c>
      <c r="L1137" s="73">
        <v>0.96745508075083098</v>
      </c>
      <c r="M1137" s="47">
        <v>2.6536561188376601E-3</v>
      </c>
      <c r="N1137" s="47">
        <v>0.59372035607652596</v>
      </c>
      <c r="O1137" s="47">
        <v>1.4917336899177001</v>
      </c>
      <c r="P1137" s="47">
        <v>0.23054931279690899</v>
      </c>
      <c r="Q1137" s="98">
        <v>714</v>
      </c>
      <c r="R1137" s="47">
        <v>0.50242064114593199</v>
      </c>
      <c r="T1137" s="3">
        <v>36559</v>
      </c>
      <c r="U1137" s="73">
        <v>3.1301310399135397E-2</v>
      </c>
      <c r="V1137" s="47">
        <v>1.1303513117109999E-5</v>
      </c>
      <c r="W1137" s="47">
        <v>1.10845860246939E-2</v>
      </c>
      <c r="X1137" s="47">
        <v>7.0694088923184198E-2</v>
      </c>
      <c r="Y1137" s="47">
        <v>1.5660783716488699E-2</v>
      </c>
      <c r="Z1137" s="98">
        <v>714</v>
      </c>
      <c r="AA1137" s="47">
        <v>1.6255456974019301E-2</v>
      </c>
    </row>
    <row r="1138" spans="1:27">
      <c r="A1138" s="64" t="s">
        <v>137</v>
      </c>
      <c r="B1138" s="3">
        <v>36560</v>
      </c>
      <c r="C1138" s="73">
        <v>0.264414582300325</v>
      </c>
      <c r="D1138" s="47">
        <v>9.4256644285333E-4</v>
      </c>
      <c r="E1138" s="47">
        <v>0.111765364340691</v>
      </c>
      <c r="F1138" s="47">
        <v>0.53358106673797101</v>
      </c>
      <c r="G1138" s="47">
        <v>0.10977691041337199</v>
      </c>
      <c r="H1138" s="98">
        <v>624</v>
      </c>
      <c r="I1138" s="47">
        <v>0.157121525952825</v>
      </c>
      <c r="K1138" s="3">
        <v>36560</v>
      </c>
      <c r="L1138" s="73">
        <v>0.84603342829356099</v>
      </c>
      <c r="M1138" s="47">
        <v>1.80626628502428E-3</v>
      </c>
      <c r="N1138" s="47">
        <v>0.51992127768563301</v>
      </c>
      <c r="O1138" s="47">
        <v>1.3030982964164599</v>
      </c>
      <c r="P1138" s="47">
        <v>0.20105991583039801</v>
      </c>
      <c r="Q1138" s="98">
        <v>624</v>
      </c>
      <c r="R1138" s="47">
        <v>0.50273348052189004</v>
      </c>
      <c r="T1138" s="3">
        <v>36560</v>
      </c>
      <c r="U1138" s="73">
        <v>2.7459657132103601E-2</v>
      </c>
      <c r="V1138" s="47">
        <v>7.5908484080299999E-6</v>
      </c>
      <c r="W1138" s="47">
        <v>9.7536710264760993E-3</v>
      </c>
      <c r="X1138" s="47">
        <v>6.1902831595786398E-2</v>
      </c>
      <c r="Y1138" s="47">
        <v>1.36983183097575E-2</v>
      </c>
      <c r="Z1138" s="98">
        <v>624</v>
      </c>
      <c r="AA1138" s="47">
        <v>1.6317190955213699E-2</v>
      </c>
    </row>
    <row r="1139" spans="1:27">
      <c r="A1139" s="64" t="s">
        <v>137</v>
      </c>
      <c r="B1139" s="3">
        <v>36561</v>
      </c>
      <c r="C1139" s="73">
        <v>0.26662345268875598</v>
      </c>
      <c r="D1139" s="47">
        <v>7.8028908790368995E-4</v>
      </c>
      <c r="E1139" s="47">
        <v>0.113416316417373</v>
      </c>
      <c r="F1139" s="47">
        <v>0.53578066339317998</v>
      </c>
      <c r="G1139" s="47">
        <v>0.109886591567202</v>
      </c>
      <c r="H1139" s="98">
        <v>565</v>
      </c>
      <c r="I1139" s="47">
        <v>0.17497853484568901</v>
      </c>
      <c r="K1139" s="3">
        <v>36561</v>
      </c>
      <c r="L1139" s="73">
        <v>0.76674049018604595</v>
      </c>
      <c r="M1139" s="47">
        <v>1.3715863193423999E-3</v>
      </c>
      <c r="N1139" s="47">
        <v>0.47159072759271697</v>
      </c>
      <c r="O1139" s="47">
        <v>1.1801835605787501</v>
      </c>
      <c r="P1139" s="47">
        <v>0.18190844237231099</v>
      </c>
      <c r="Q1139" s="98">
        <v>565</v>
      </c>
      <c r="R1139" s="47">
        <v>0.50319327210961995</v>
      </c>
      <c r="T1139" s="3">
        <v>36561</v>
      </c>
      <c r="U1139" s="73">
        <v>2.4932177805612299E-2</v>
      </c>
      <c r="V1139" s="47">
        <v>5.6442707002699997E-6</v>
      </c>
      <c r="W1139" s="47">
        <v>8.8739979284274597E-3</v>
      </c>
      <c r="X1139" s="47">
        <v>5.6134888514477399E-2</v>
      </c>
      <c r="Y1139" s="47">
        <v>1.24127905834135E-2</v>
      </c>
      <c r="Z1139" s="98">
        <v>565</v>
      </c>
      <c r="AA1139" s="47">
        <v>1.6362386350277001E-2</v>
      </c>
    </row>
    <row r="1140" spans="1:27">
      <c r="A1140" s="64" t="s">
        <v>137</v>
      </c>
      <c r="B1140" s="3">
        <v>36562</v>
      </c>
      <c r="C1140" s="73">
        <v>0.26781794993437003</v>
      </c>
      <c r="D1140" s="47">
        <v>7.2260812581919005E-4</v>
      </c>
      <c r="E1140" s="47">
        <v>0.11418631657994301</v>
      </c>
      <c r="F1140" s="47">
        <v>0.53736096263831501</v>
      </c>
      <c r="G1140" s="47">
        <v>0.110085475730097</v>
      </c>
      <c r="H1140" s="98">
        <v>542</v>
      </c>
      <c r="I1140" s="47">
        <v>0.18322100889328</v>
      </c>
      <c r="K1140" s="3">
        <v>36562</v>
      </c>
      <c r="L1140" s="73">
        <v>0.73659288851759097</v>
      </c>
      <c r="M1140" s="47">
        <v>1.2258840254953599E-3</v>
      </c>
      <c r="N1140" s="47">
        <v>0.45319633924032598</v>
      </c>
      <c r="O1140" s="47">
        <v>1.1334880787392401</v>
      </c>
      <c r="P1140" s="47">
        <v>0.17464157466192201</v>
      </c>
      <c r="Q1140" s="98">
        <v>542</v>
      </c>
      <c r="R1140" s="47">
        <v>0.50392175808559903</v>
      </c>
      <c r="T1140" s="3">
        <v>36562</v>
      </c>
      <c r="U1140" s="73">
        <v>2.3945759285793799E-2</v>
      </c>
      <c r="V1140" s="47">
        <v>4.9833875336E-6</v>
      </c>
      <c r="W1140" s="47">
        <v>8.5297751661004093E-3</v>
      </c>
      <c r="X1140" s="47">
        <v>5.3887350332318597E-2</v>
      </c>
      <c r="Y1140" s="47">
        <v>1.19123295553079E-2</v>
      </c>
      <c r="Z1140" s="98">
        <v>542</v>
      </c>
      <c r="AA1140" s="47">
        <v>1.6381897390126E-2</v>
      </c>
    </row>
    <row r="1141" spans="1:27">
      <c r="A1141" s="64" t="s">
        <v>137</v>
      </c>
      <c r="B1141" s="3">
        <v>36563</v>
      </c>
      <c r="C1141" s="73">
        <v>0.268622478927109</v>
      </c>
      <c r="D1141" s="47">
        <v>7.2057189322828998E-4</v>
      </c>
      <c r="E1141" s="47">
        <v>0.114555174984806</v>
      </c>
      <c r="F1141" s="47">
        <v>0.53889440955736201</v>
      </c>
      <c r="G1141" s="47">
        <v>0.110387260572822</v>
      </c>
      <c r="H1141" s="98">
        <v>540</v>
      </c>
      <c r="I1141" s="47">
        <v>0.18445204229475301</v>
      </c>
      <c r="K1141" s="3">
        <v>36563</v>
      </c>
      <c r="L1141" s="73">
        <v>0.73519360443445503</v>
      </c>
      <c r="M1141" s="47">
        <v>1.2142007493381899E-3</v>
      </c>
      <c r="N1141" s="47">
        <v>0.45236154481187102</v>
      </c>
      <c r="O1141" s="47">
        <v>1.1312834067803901</v>
      </c>
      <c r="P1141" s="47">
        <v>0.17428964630824501</v>
      </c>
      <c r="Q1141" s="98">
        <v>540</v>
      </c>
      <c r="R1141" s="47">
        <v>0.50482730396056597</v>
      </c>
      <c r="T1141" s="3">
        <v>36563</v>
      </c>
      <c r="U1141" s="73">
        <v>2.3861670366534599E-2</v>
      </c>
      <c r="V1141" s="47">
        <v>4.9287145947300002E-6</v>
      </c>
      <c r="W1141" s="47">
        <v>8.5004319478895005E-3</v>
      </c>
      <c r="X1141" s="47">
        <v>5.3695753880154802E-2</v>
      </c>
      <c r="Y1141" s="47">
        <v>1.18696664488758E-2</v>
      </c>
      <c r="Z1141" s="98">
        <v>540</v>
      </c>
      <c r="AA1141" s="47">
        <v>1.6384830671098801E-2</v>
      </c>
    </row>
    <row r="1142" spans="1:27">
      <c r="A1142" s="64" t="s">
        <v>137</v>
      </c>
      <c r="B1142" s="3">
        <v>36564</v>
      </c>
      <c r="C1142" s="73">
        <v>0.26952856445326101</v>
      </c>
      <c r="D1142" s="47">
        <v>6.7197884331530002E-4</v>
      </c>
      <c r="E1142" s="47">
        <v>0.115157755440672</v>
      </c>
      <c r="F1142" s="47">
        <v>0.54003712151371497</v>
      </c>
      <c r="G1142" s="47">
        <v>0.11051799823580601</v>
      </c>
      <c r="H1142" s="98">
        <v>520</v>
      </c>
      <c r="I1142" s="47">
        <v>0.19219245307735899</v>
      </c>
      <c r="K1142" s="3">
        <v>36564</v>
      </c>
      <c r="L1142" s="73">
        <v>0.70897844559470202</v>
      </c>
      <c r="M1142" s="47">
        <v>1.09875247090313E-3</v>
      </c>
      <c r="N1142" s="47">
        <v>0.43634869710757901</v>
      </c>
      <c r="O1142" s="47">
        <v>1.0907140443199901</v>
      </c>
      <c r="P1142" s="47">
        <v>0.167984450619343</v>
      </c>
      <c r="Q1142" s="98">
        <v>520</v>
      </c>
      <c r="R1142" s="47">
        <v>0.50555052268475997</v>
      </c>
      <c r="T1142" s="3">
        <v>36564</v>
      </c>
      <c r="U1142" s="73">
        <v>2.3002796307253898E-2</v>
      </c>
      <c r="V1142" s="47">
        <v>4.4004439999400002E-6</v>
      </c>
      <c r="W1142" s="47">
        <v>8.2002426093367095E-3</v>
      </c>
      <c r="X1142" s="47">
        <v>5.1740684691004402E-2</v>
      </c>
      <c r="Y1142" s="47">
        <v>1.1434569558490299E-2</v>
      </c>
      <c r="Z1142" s="98">
        <v>520</v>
      </c>
      <c r="AA1142" s="47">
        <v>1.6402580034134299E-2</v>
      </c>
    </row>
    <row r="1143" spans="1:27">
      <c r="A1143" s="64" t="s">
        <v>137</v>
      </c>
      <c r="B1143" s="3">
        <v>36565</v>
      </c>
      <c r="C1143" s="73">
        <v>0.270259162018467</v>
      </c>
      <c r="D1143" s="47">
        <v>6.2993222867841999E-4</v>
      </c>
      <c r="E1143" s="47">
        <v>0.115654892462052</v>
      </c>
      <c r="F1143" s="47">
        <v>0.540924566541784</v>
      </c>
      <c r="G1143" s="47">
        <v>0.110611211544048</v>
      </c>
      <c r="H1143" s="98">
        <v>502</v>
      </c>
      <c r="I1143" s="47">
        <v>0.199623462454286</v>
      </c>
      <c r="K1143" s="3">
        <v>36565</v>
      </c>
      <c r="L1143" s="73">
        <v>0.68541534853373298</v>
      </c>
      <c r="M1143" s="47">
        <v>1.0026043688479099E-3</v>
      </c>
      <c r="N1143" s="47">
        <v>0.421943629264322</v>
      </c>
      <c r="O1143" s="47">
        <v>1.0542728815509399</v>
      </c>
      <c r="P1143" s="47">
        <v>0.16232652514604901</v>
      </c>
      <c r="Q1143" s="98">
        <v>502</v>
      </c>
      <c r="R1143" s="47">
        <v>0.50627325294624304</v>
      </c>
      <c r="T1143" s="3">
        <v>36565</v>
      </c>
      <c r="U1143" s="73">
        <v>2.22289980362456E-2</v>
      </c>
      <c r="V1143" s="47">
        <v>3.9578194537099997E-6</v>
      </c>
      <c r="W1143" s="47">
        <v>7.9294340818786106E-3</v>
      </c>
      <c r="X1143" s="47">
        <v>4.99806622010667E-2</v>
      </c>
      <c r="Y1143" s="47">
        <v>1.1043058923293299E-2</v>
      </c>
      <c r="Z1143" s="98">
        <v>502</v>
      </c>
      <c r="AA1143" s="47">
        <v>1.6419164189451801E-2</v>
      </c>
    </row>
    <row r="1144" spans="1:27">
      <c r="A1144" s="64" t="s">
        <v>137</v>
      </c>
      <c r="B1144" s="3">
        <v>36566</v>
      </c>
      <c r="C1144" s="73">
        <v>0.270833396758277</v>
      </c>
      <c r="D1144" s="47">
        <v>6.0101680561161996E-4</v>
      </c>
      <c r="E1144" s="47">
        <v>0.116028652097017</v>
      </c>
      <c r="F1144" s="47">
        <v>0.54167564322649997</v>
      </c>
      <c r="G1144" s="47">
        <v>0.11070362360724501</v>
      </c>
      <c r="H1144" s="98">
        <v>489</v>
      </c>
      <c r="I1144" s="47">
        <v>0.20536585279285699</v>
      </c>
      <c r="K1144" s="3">
        <v>36566</v>
      </c>
      <c r="L1144" s="73">
        <v>0.66866180484210103</v>
      </c>
      <c r="M1144" s="47">
        <v>9.3772135193856995E-4</v>
      </c>
      <c r="N1144" s="47">
        <v>0.411697523401859</v>
      </c>
      <c r="O1144" s="47">
        <v>1.0283708185227101</v>
      </c>
      <c r="P1144" s="47">
        <v>0.15830678574735699</v>
      </c>
      <c r="Q1144" s="98">
        <v>489</v>
      </c>
      <c r="R1144" s="47">
        <v>0.507028687839297</v>
      </c>
      <c r="T1144" s="3">
        <v>36566</v>
      </c>
      <c r="U1144" s="73">
        <v>2.1670022000418E-2</v>
      </c>
      <c r="V1144" s="47">
        <v>3.6570271575699998E-6</v>
      </c>
      <c r="W1144" s="47">
        <v>7.7336003351204602E-3</v>
      </c>
      <c r="X1144" s="47">
        <v>4.87100682289104E-2</v>
      </c>
      <c r="Y1144" s="47">
        <v>1.0760524523516401E-2</v>
      </c>
      <c r="Z1144" s="98">
        <v>489</v>
      </c>
      <c r="AA1144" s="47">
        <v>1.6431808637425001E-2</v>
      </c>
    </row>
    <row r="1145" spans="1:27">
      <c r="A1145" s="64" t="s">
        <v>137</v>
      </c>
      <c r="B1145" s="3">
        <v>36567</v>
      </c>
      <c r="C1145" s="73">
        <v>0.27127379371497101</v>
      </c>
      <c r="D1145" s="47">
        <v>5.6842748407156E-4</v>
      </c>
      <c r="E1145" s="47">
        <v>0.116357433576128</v>
      </c>
      <c r="F1145" s="47">
        <v>0.54212120102415295</v>
      </c>
      <c r="G1145" s="47">
        <v>0.110727753333852</v>
      </c>
      <c r="H1145" s="98">
        <v>474</v>
      </c>
      <c r="I1145" s="47">
        <v>0.21220928139999101</v>
      </c>
      <c r="K1145" s="3">
        <v>36567</v>
      </c>
      <c r="L1145" s="73">
        <v>0.64906738343007497</v>
      </c>
      <c r="M1145" s="47">
        <v>8.6712666364318995E-4</v>
      </c>
      <c r="N1145" s="47">
        <v>0.39970254631137703</v>
      </c>
      <c r="O1145" s="47">
        <v>0.99809912153688696</v>
      </c>
      <c r="P1145" s="47">
        <v>0.15361426603772599</v>
      </c>
      <c r="Q1145" s="98">
        <v>474</v>
      </c>
      <c r="R1145" s="47">
        <v>0.50774577644087204</v>
      </c>
      <c r="T1145" s="3">
        <v>36567</v>
      </c>
      <c r="U1145" s="73">
        <v>2.1024109737378199E-2</v>
      </c>
      <c r="V1145" s="47">
        <v>3.32909368328E-6</v>
      </c>
      <c r="W1145" s="47">
        <v>7.5070768969763401E-3</v>
      </c>
      <c r="X1145" s="47">
        <v>4.7242767954042399E-2</v>
      </c>
      <c r="Y1145" s="47">
        <v>1.04343668342636E-2</v>
      </c>
      <c r="Z1145" s="98">
        <v>474</v>
      </c>
      <c r="AA1145" s="47">
        <v>1.6446524960429199E-2</v>
      </c>
    </row>
    <row r="1146" spans="1:27">
      <c r="A1146" s="64" t="s">
        <v>137</v>
      </c>
      <c r="B1146" s="3">
        <v>36568</v>
      </c>
      <c r="C1146" s="73">
        <v>0.27170605958717198</v>
      </c>
      <c r="D1146" s="47">
        <v>5.9217535517584003E-4</v>
      </c>
      <c r="E1146" s="47">
        <v>0.11645397955559</v>
      </c>
      <c r="F1146" s="47">
        <v>0.54326104093081096</v>
      </c>
      <c r="G1146" s="47">
        <v>0.11100304146881</v>
      </c>
      <c r="H1146" s="98">
        <v>484</v>
      </c>
      <c r="I1146" s="47">
        <v>0.20815595408889501</v>
      </c>
      <c r="K1146" s="3">
        <v>36568</v>
      </c>
      <c r="L1146" s="73">
        <v>0.66403010123089701</v>
      </c>
      <c r="M1146" s="47">
        <v>9.1506493582772005E-4</v>
      </c>
      <c r="N1146" s="47">
        <v>0.40888581392328899</v>
      </c>
      <c r="O1146" s="47">
        <v>1.0211687447003901</v>
      </c>
      <c r="P1146" s="47">
        <v>0.15717933529209499</v>
      </c>
      <c r="Q1146" s="98">
        <v>484</v>
      </c>
      <c r="R1146" s="47">
        <v>0.50871820626847997</v>
      </c>
      <c r="T1146" s="3">
        <v>36568</v>
      </c>
      <c r="U1146" s="73">
        <v>2.1457681004164099E-2</v>
      </c>
      <c r="V1146" s="47">
        <v>3.54567301878E-6</v>
      </c>
      <c r="W1146" s="47">
        <v>7.6592024419926998E-3</v>
      </c>
      <c r="X1146" s="47">
        <v>4.8227424882941197E-2</v>
      </c>
      <c r="Y1146" s="47">
        <v>1.0653205010306199E-2</v>
      </c>
      <c r="Z1146" s="98">
        <v>484</v>
      </c>
      <c r="AA1146" s="47">
        <v>1.6438882771857798E-2</v>
      </c>
    </row>
    <row r="1147" spans="1:27">
      <c r="A1147" s="64" t="s">
        <v>137</v>
      </c>
      <c r="B1147" s="3">
        <v>36569</v>
      </c>
      <c r="C1147" s="73">
        <v>0.27115648058834102</v>
      </c>
      <c r="D1147" s="47">
        <v>8.2963950415074E-4</v>
      </c>
      <c r="E1147" s="47">
        <v>0.115254547595964</v>
      </c>
      <c r="F1147" s="47">
        <v>0.54517223299444695</v>
      </c>
      <c r="G1147" s="47">
        <v>0.11185587560655</v>
      </c>
      <c r="H1147" s="98">
        <v>575</v>
      </c>
      <c r="I1147" s="47">
        <v>0.17485860897743899</v>
      </c>
      <c r="K1147" s="3">
        <v>36569</v>
      </c>
      <c r="L1147" s="73">
        <v>0.79155810457300801</v>
      </c>
      <c r="M1147" s="47">
        <v>1.44710498577083E-3</v>
      </c>
      <c r="N1147" s="47">
        <v>0.48690575723226198</v>
      </c>
      <c r="O1147" s="47">
        <v>1.2182835040214499</v>
      </c>
      <c r="P1147" s="47">
        <v>0.187757232765877</v>
      </c>
      <c r="Q1147" s="98">
        <v>575</v>
      </c>
      <c r="R1147" s="47">
        <v>0.51044603024105295</v>
      </c>
      <c r="T1147" s="3">
        <v>36569</v>
      </c>
      <c r="U1147" s="73">
        <v>2.53778386217604E-2</v>
      </c>
      <c r="V1147" s="47">
        <v>5.9524940420399998E-6</v>
      </c>
      <c r="W1147" s="47">
        <v>9.0295837976725607E-3</v>
      </c>
      <c r="X1147" s="47">
        <v>5.7150067139634303E-2</v>
      </c>
      <c r="Y1147" s="47">
        <v>1.26388085212874E-2</v>
      </c>
      <c r="Z1147" s="98">
        <v>575</v>
      </c>
      <c r="AA1147" s="47">
        <v>1.6365212996667499E-2</v>
      </c>
    </row>
    <row r="1148" spans="1:27">
      <c r="A1148" s="64" t="s">
        <v>137</v>
      </c>
      <c r="B1148" s="3">
        <v>36570</v>
      </c>
      <c r="C1148" s="73">
        <v>0.265111470941927</v>
      </c>
      <c r="D1148" s="47">
        <v>1.4575178398541001E-3</v>
      </c>
      <c r="E1148" s="47">
        <v>0.11004948458698301</v>
      </c>
      <c r="F1148" s="47">
        <v>0.54140996730362401</v>
      </c>
      <c r="G1148" s="47">
        <v>0.112359036274288</v>
      </c>
      <c r="H1148" s="98">
        <v>774</v>
      </c>
      <c r="I1148" s="47">
        <v>0.127005472373516</v>
      </c>
      <c r="K1148" s="3">
        <v>36570</v>
      </c>
      <c r="L1148" s="73">
        <v>1.0702917118018</v>
      </c>
      <c r="M1148" s="47">
        <v>3.3872272182295399E-3</v>
      </c>
      <c r="N1148" s="47">
        <v>0.65647744227554194</v>
      </c>
      <c r="O1148" s="47">
        <v>1.65099635032869</v>
      </c>
      <c r="P1148" s="47">
        <v>0.25532899755677402</v>
      </c>
      <c r="Q1148" s="98">
        <v>774</v>
      </c>
      <c r="R1148" s="47">
        <v>0.51273867536506201</v>
      </c>
      <c r="T1148" s="3">
        <v>36570</v>
      </c>
      <c r="U1148" s="73">
        <v>3.38850174385543E-2</v>
      </c>
      <c r="V1148" s="47">
        <v>1.433644492119E-5</v>
      </c>
      <c r="W1148" s="47">
        <v>1.1976147230948199E-2</v>
      </c>
      <c r="X1148" s="47">
        <v>7.6620726864377195E-2</v>
      </c>
      <c r="Y1148" s="47">
        <v>1.69855856258606E-2</v>
      </c>
      <c r="Z1148" s="98">
        <v>774</v>
      </c>
      <c r="AA1148" s="47">
        <v>1.6233106137874799E-2</v>
      </c>
    </row>
    <row r="1149" spans="1:27">
      <c r="A1149" s="64" t="s">
        <v>137</v>
      </c>
      <c r="B1149" s="3">
        <v>36571</v>
      </c>
      <c r="C1149" s="73">
        <v>0.26323009607674203</v>
      </c>
      <c r="D1149" s="47">
        <v>1.6219693202174099E-3</v>
      </c>
      <c r="E1149" s="47">
        <v>0.108553469432661</v>
      </c>
      <c r="F1149" s="47">
        <v>0.53988640357263795</v>
      </c>
      <c r="G1149" s="47">
        <v>0.11238804300976001</v>
      </c>
      <c r="H1149" s="98">
        <v>823</v>
      </c>
      <c r="I1149" s="47">
        <v>0.118596147761523</v>
      </c>
      <c r="K1149" s="3">
        <v>36571</v>
      </c>
      <c r="L1149" s="73">
        <v>1.14053680699961</v>
      </c>
      <c r="M1149" s="47">
        <v>4.0656389364775898E-3</v>
      </c>
      <c r="N1149" s="47">
        <v>0.699043391712039</v>
      </c>
      <c r="O1149" s="47">
        <v>1.7603816595369099</v>
      </c>
      <c r="P1149" s="47">
        <v>0.27248919978592201</v>
      </c>
      <c r="Q1149" s="98">
        <v>823</v>
      </c>
      <c r="R1149" s="47">
        <v>0.51385944732910405</v>
      </c>
      <c r="T1149" s="3">
        <v>36571</v>
      </c>
      <c r="U1149" s="73">
        <v>3.59705221345199E-2</v>
      </c>
      <c r="V1149" s="47">
        <v>1.7141125686859999E-5</v>
      </c>
      <c r="W1149" s="47">
        <v>1.2693379066135799E-2</v>
      </c>
      <c r="X1149" s="47">
        <v>8.1414147451475502E-2</v>
      </c>
      <c r="Y1149" s="47">
        <v>1.8058300863434001E-2</v>
      </c>
      <c r="Z1149" s="98">
        <v>823</v>
      </c>
      <c r="AA1149" s="47">
        <v>1.62062219393064E-2</v>
      </c>
    </row>
    <row r="1150" spans="1:27">
      <c r="A1150" s="64" t="s">
        <v>137</v>
      </c>
      <c r="B1150" s="3">
        <v>36572</v>
      </c>
      <c r="C1150" s="73">
        <v>0.26437166935818501</v>
      </c>
      <c r="D1150" s="47">
        <v>1.5395555721204801E-3</v>
      </c>
      <c r="E1150" s="47">
        <v>0.109394236879721</v>
      </c>
      <c r="F1150" s="47">
        <v>0.54102574774359302</v>
      </c>
      <c r="G1150" s="47">
        <v>0.11244711567544</v>
      </c>
      <c r="H1150" s="98">
        <v>798</v>
      </c>
      <c r="I1150" s="47">
        <v>0.122842005329971</v>
      </c>
      <c r="K1150" s="3">
        <v>36572</v>
      </c>
      <c r="L1150" s="73">
        <v>1.1073354958850901</v>
      </c>
      <c r="M1150" s="47">
        <v>3.7202214106984602E-3</v>
      </c>
      <c r="N1150" s="47">
        <v>0.67896786805981502</v>
      </c>
      <c r="O1150" s="47">
        <v>1.70859512070567</v>
      </c>
      <c r="P1150" s="47">
        <v>0.264344910577202</v>
      </c>
      <c r="Q1150" s="98">
        <v>798</v>
      </c>
      <c r="R1150" s="47">
        <v>0.51453059708635296</v>
      </c>
      <c r="T1150" s="3">
        <v>36572</v>
      </c>
      <c r="U1150" s="73">
        <v>3.4911201330497597E-2</v>
      </c>
      <c r="V1150" s="47">
        <v>1.5674552178380002E-5</v>
      </c>
      <c r="W1150" s="47">
        <v>1.2329349774327199E-2</v>
      </c>
      <c r="X1150" s="47">
        <v>7.8978224472889505E-2</v>
      </c>
      <c r="Y1150" s="47">
        <v>1.7513023578736801E-2</v>
      </c>
      <c r="Z1150" s="98">
        <v>798</v>
      </c>
      <c r="AA1150" s="47">
        <v>1.6221715399112199E-2</v>
      </c>
    </row>
    <row r="1151" spans="1:27">
      <c r="A1151" s="64" t="s">
        <v>137</v>
      </c>
      <c r="B1151" s="3">
        <v>36573</v>
      </c>
      <c r="C1151" s="73">
        <v>0.26833964189834802</v>
      </c>
      <c r="D1151" s="47">
        <v>1.20040285087567E-3</v>
      </c>
      <c r="E1151" s="47">
        <v>0.112519967558794</v>
      </c>
      <c r="F1151" s="47">
        <v>0.54437364258961196</v>
      </c>
      <c r="G1151" s="47">
        <v>0.11243241553597499</v>
      </c>
      <c r="H1151" s="98">
        <v>695</v>
      </c>
      <c r="I1151" s="47">
        <v>0.14316435689224599</v>
      </c>
      <c r="K1151" s="3">
        <v>36573</v>
      </c>
      <c r="L1151" s="73">
        <v>0.96466768472134901</v>
      </c>
      <c r="M1151" s="47">
        <v>2.49002015298997E-3</v>
      </c>
      <c r="N1151" s="47">
        <v>0.59242726681936697</v>
      </c>
      <c r="O1151" s="47">
        <v>1.48661176388145</v>
      </c>
      <c r="P1151" s="47">
        <v>0.229562138080668</v>
      </c>
      <c r="Q1151" s="98">
        <v>695</v>
      </c>
      <c r="R1151" s="47">
        <v>0.51466875233507503</v>
      </c>
      <c r="T1151" s="3">
        <v>36573</v>
      </c>
      <c r="U1151" s="73">
        <v>3.05255136154087E-2</v>
      </c>
      <c r="V1151" s="47">
        <v>1.045892424439E-5</v>
      </c>
      <c r="W1151" s="47">
        <v>1.0816814904715401E-2</v>
      </c>
      <c r="X1151" s="47">
        <v>6.89148276599299E-2</v>
      </c>
      <c r="Y1151" s="47">
        <v>1.52630972086588E-2</v>
      </c>
      <c r="Z1151" s="98">
        <v>695</v>
      </c>
      <c r="AA1151" s="47">
        <v>1.6285948265560301E-2</v>
      </c>
    </row>
    <row r="1152" spans="1:27">
      <c r="A1152" s="64" t="s">
        <v>137</v>
      </c>
      <c r="B1152" s="3">
        <v>36574</v>
      </c>
      <c r="C1152" s="73">
        <v>0.27108083000144201</v>
      </c>
      <c r="D1152" s="47">
        <v>9.0103053339386004E-4</v>
      </c>
      <c r="E1152" s="47">
        <v>0.11493702029620401</v>
      </c>
      <c r="F1152" s="47">
        <v>0.54591716629030596</v>
      </c>
      <c r="G1152" s="47">
        <v>0.11214548771288101</v>
      </c>
      <c r="H1152" s="98">
        <v>599</v>
      </c>
      <c r="I1152" s="47">
        <v>0.167805758326659</v>
      </c>
      <c r="K1152" s="3">
        <v>36574</v>
      </c>
      <c r="L1152" s="73">
        <v>0.83150402680789903</v>
      </c>
      <c r="M1152" s="47">
        <v>1.63437925831983E-3</v>
      </c>
      <c r="N1152" s="47">
        <v>0.511354213325659</v>
      </c>
      <c r="O1152" s="47">
        <v>1.2800066592883801</v>
      </c>
      <c r="P1152" s="47">
        <v>0.197327513663339</v>
      </c>
      <c r="Q1152" s="98">
        <v>599</v>
      </c>
      <c r="R1152" s="47">
        <v>0.514721619265471</v>
      </c>
      <c r="T1152" s="3">
        <v>36574</v>
      </c>
      <c r="U1152" s="73">
        <v>2.6418548642894599E-2</v>
      </c>
      <c r="V1152" s="47">
        <v>6.7294190738100002E-6</v>
      </c>
      <c r="W1152" s="47">
        <v>9.3921155482005608E-3</v>
      </c>
      <c r="X1152" s="47">
        <v>5.9523815272158297E-2</v>
      </c>
      <c r="Y1152" s="47">
        <v>1.3167695819995899E-2</v>
      </c>
      <c r="Z1152" s="98">
        <v>599</v>
      </c>
      <c r="AA1152" s="47">
        <v>1.6353736960621999E-2</v>
      </c>
    </row>
    <row r="1153" spans="1:27">
      <c r="A1153" s="64" t="s">
        <v>137</v>
      </c>
      <c r="B1153" s="3">
        <v>36575</v>
      </c>
      <c r="C1153" s="73">
        <v>0.27214441760941399</v>
      </c>
      <c r="D1153" s="47">
        <v>6.9628729408103998E-4</v>
      </c>
      <c r="E1153" s="47">
        <v>0.116230461372132</v>
      </c>
      <c r="F1153" s="47">
        <v>0.54541851958066101</v>
      </c>
      <c r="G1153" s="47">
        <v>0.111640787138996</v>
      </c>
      <c r="H1153" s="98">
        <v>526</v>
      </c>
      <c r="I1153" s="47">
        <v>0.19184415041532701</v>
      </c>
      <c r="K1153" s="3">
        <v>36575</v>
      </c>
      <c r="L1153" s="73">
        <v>0.73032906862102898</v>
      </c>
      <c r="M1153" s="47">
        <v>1.14827899574067E-3</v>
      </c>
      <c r="N1153" s="47">
        <v>0.44955527547978802</v>
      </c>
      <c r="O1153" s="47">
        <v>1.12343048681413</v>
      </c>
      <c r="P1153" s="47">
        <v>0.17299224249275799</v>
      </c>
      <c r="Q1153" s="98">
        <v>526</v>
      </c>
      <c r="R1153" s="47">
        <v>0.51483459011937605</v>
      </c>
      <c r="T1153" s="3">
        <v>36575</v>
      </c>
      <c r="U1153" s="73">
        <v>2.32817640216294E-2</v>
      </c>
      <c r="V1153" s="47">
        <v>4.5580337752799999E-6</v>
      </c>
      <c r="W1153" s="47">
        <v>8.2980979725784196E-3</v>
      </c>
      <c r="X1153" s="47">
        <v>5.2374339239072198E-2</v>
      </c>
      <c r="Y1153" s="47">
        <v>1.15754119424307E-2</v>
      </c>
      <c r="Z1153" s="98">
        <v>526</v>
      </c>
      <c r="AA1153" s="47">
        <v>1.6412132492498802E-2</v>
      </c>
    </row>
    <row r="1154" spans="1:27">
      <c r="A1154" s="64" t="s">
        <v>137</v>
      </c>
      <c r="B1154" s="3">
        <v>36576</v>
      </c>
      <c r="C1154" s="73">
        <v>0.27205288884193102</v>
      </c>
      <c r="D1154" s="47">
        <v>6.4455383494296998E-4</v>
      </c>
      <c r="E1154" s="47">
        <v>0.116397399547482</v>
      </c>
      <c r="F1154" s="47">
        <v>0.544592866583129</v>
      </c>
      <c r="G1154" s="47">
        <v>0.111373326769483</v>
      </c>
      <c r="H1154" s="98">
        <v>506</v>
      </c>
      <c r="I1154" s="47">
        <v>0.19935985104840701</v>
      </c>
      <c r="K1154" s="3">
        <v>36576</v>
      </c>
      <c r="L1154" s="73">
        <v>0.70331982059138098</v>
      </c>
      <c r="M1154" s="47">
        <v>1.0385849376772899E-3</v>
      </c>
      <c r="N1154" s="47">
        <v>0.43303216585287202</v>
      </c>
      <c r="O1154" s="47">
        <v>1.0816819373782001</v>
      </c>
      <c r="P1154" s="47">
        <v>0.16651554105154701</v>
      </c>
      <c r="Q1154" s="98">
        <v>506</v>
      </c>
      <c r="R1154" s="47">
        <v>0.51539145667354902</v>
      </c>
      <c r="T1154" s="3">
        <v>36576</v>
      </c>
      <c r="U1154" s="73">
        <v>2.2421305560734E-2</v>
      </c>
      <c r="V1154" s="47">
        <v>4.0558693318799997E-6</v>
      </c>
      <c r="W1154" s="47">
        <v>7.9970671001775608E-3</v>
      </c>
      <c r="X1154" s="47">
        <v>5.0416790517969601E-2</v>
      </c>
      <c r="Y1154" s="47">
        <v>1.11399086396785E-2</v>
      </c>
      <c r="Z1154" s="98">
        <v>506</v>
      </c>
      <c r="AA1154" s="47">
        <v>1.64302910214487E-2</v>
      </c>
    </row>
    <row r="1155" spans="1:27">
      <c r="A1155" s="64" t="s">
        <v>137</v>
      </c>
      <c r="B1155" s="3">
        <v>36577</v>
      </c>
      <c r="C1155" s="73">
        <v>0.27175416401913699</v>
      </c>
      <c r="D1155" s="47">
        <v>6.3831879332152004E-4</v>
      </c>
      <c r="E1155" s="47">
        <v>0.116289026304252</v>
      </c>
      <c r="F1155" s="47">
        <v>0.54393437014342305</v>
      </c>
      <c r="G1155" s="47">
        <v>0.111229368153505</v>
      </c>
      <c r="H1155" s="98">
        <v>504</v>
      </c>
      <c r="I1155" s="47">
        <v>0.19993118790317599</v>
      </c>
      <c r="K1155" s="3">
        <v>36577</v>
      </c>
      <c r="L1155" s="73">
        <v>0.70151977585790304</v>
      </c>
      <c r="M1155" s="47">
        <v>1.029993968364E-3</v>
      </c>
      <c r="N1155" s="47">
        <v>0.43193669164361798</v>
      </c>
      <c r="O1155" s="47">
        <v>1.0788883481339699</v>
      </c>
      <c r="P1155" s="47">
        <v>0.16607948956844401</v>
      </c>
      <c r="Q1155" s="98">
        <v>504</v>
      </c>
      <c r="R1155" s="47">
        <v>0.51611235703075897</v>
      </c>
      <c r="T1155" s="3">
        <v>36577</v>
      </c>
      <c r="U1155" s="73">
        <v>2.2336815015490299E-2</v>
      </c>
      <c r="V1155" s="47">
        <v>4.0079286308600003E-6</v>
      </c>
      <c r="W1155" s="47">
        <v>7.9675090327241092E-3</v>
      </c>
      <c r="X1155" s="47">
        <v>5.0224571505578998E-2</v>
      </c>
      <c r="Y1155" s="47">
        <v>1.10971446120259E-2</v>
      </c>
      <c r="Z1155" s="98">
        <v>504</v>
      </c>
      <c r="AA1155" s="47">
        <v>1.6433330382036E-2</v>
      </c>
    </row>
    <row r="1156" spans="1:27">
      <c r="A1156" s="64" t="s">
        <v>137</v>
      </c>
      <c r="B1156" s="3">
        <v>36578</v>
      </c>
      <c r="C1156" s="73">
        <v>0.27136416452197798</v>
      </c>
      <c r="D1156" s="47">
        <v>5.6880181180947995E-4</v>
      </c>
      <c r="E1156" s="47">
        <v>0.11639621442838401</v>
      </c>
      <c r="F1156" s="47">
        <v>0.54230174436517098</v>
      </c>
      <c r="G1156" s="47">
        <v>0.110764620488862</v>
      </c>
      <c r="H1156" s="98">
        <v>475</v>
      </c>
      <c r="I1156" s="47">
        <v>0.21183307053603101</v>
      </c>
      <c r="K1156" s="3">
        <v>36578</v>
      </c>
      <c r="L1156" s="73">
        <v>0.66168909942327403</v>
      </c>
      <c r="M1156" s="47">
        <v>8.8590458863510005E-4</v>
      </c>
      <c r="N1156" s="47">
        <v>0.40753838523602498</v>
      </c>
      <c r="O1156" s="47">
        <v>1.0173837675979001</v>
      </c>
      <c r="P1156" s="47">
        <v>0.15655266247420399</v>
      </c>
      <c r="Q1156" s="98">
        <v>475</v>
      </c>
      <c r="R1156" s="47">
        <v>0.51652963801600704</v>
      </c>
      <c r="T1156" s="3">
        <v>36578</v>
      </c>
      <c r="U1156" s="73">
        <v>2.10860007021593E-2</v>
      </c>
      <c r="V1156" s="47">
        <v>3.3515262506199999E-6</v>
      </c>
      <c r="W1156" s="47">
        <v>7.5290777085145703E-3</v>
      </c>
      <c r="X1156" s="47">
        <v>4.7382222385303603E-2</v>
      </c>
      <c r="Y1156" s="47">
        <v>1.04652175522062E-2</v>
      </c>
      <c r="Z1156" s="98">
        <v>475</v>
      </c>
      <c r="AA1156" s="47">
        <v>1.6460214199364401E-2</v>
      </c>
    </row>
    <row r="1157" spans="1:27">
      <c r="A1157" s="64" t="s">
        <v>137</v>
      </c>
      <c r="B1157" s="3">
        <v>36579</v>
      </c>
      <c r="C1157" s="73">
        <v>0.27060693437026101</v>
      </c>
      <c r="D1157" s="47">
        <v>5.0195442158289998E-4</v>
      </c>
      <c r="E1157" s="47">
        <v>0.11633131282324501</v>
      </c>
      <c r="F1157" s="47">
        <v>0.53998278944254496</v>
      </c>
      <c r="G1157" s="47">
        <v>0.11016691048242901</v>
      </c>
      <c r="H1157" s="98">
        <v>444</v>
      </c>
      <c r="I1157" s="47">
        <v>0.22599083490989999</v>
      </c>
      <c r="K1157" s="3">
        <v>36579</v>
      </c>
      <c r="L1157" s="73">
        <v>0.61892955371399505</v>
      </c>
      <c r="M1157" s="47">
        <v>7.5032159486080002E-4</v>
      </c>
      <c r="N1157" s="47">
        <v>0.38131232023432199</v>
      </c>
      <c r="O1157" s="47">
        <v>0.95142285120668701</v>
      </c>
      <c r="P1157" s="47">
        <v>0.14635129451928</v>
      </c>
      <c r="Q1157" s="98">
        <v>444</v>
      </c>
      <c r="R1157" s="47">
        <v>0.51688404408312705</v>
      </c>
      <c r="T1157" s="3">
        <v>36579</v>
      </c>
      <c r="U1157" s="73">
        <v>1.9746007010742399E-2</v>
      </c>
      <c r="V1157" s="47">
        <v>2.7331789960700001E-6</v>
      </c>
      <c r="W1157" s="47">
        <v>7.0583544805056997E-3</v>
      </c>
      <c r="X1157" s="47">
        <v>4.4341251174741303E-2</v>
      </c>
      <c r="Y1157" s="47">
        <v>9.7896526399515304E-3</v>
      </c>
      <c r="Z1157" s="98">
        <v>444</v>
      </c>
      <c r="AA1157" s="47">
        <v>1.64904000737418E-2</v>
      </c>
    </row>
    <row r="1158" spans="1:27">
      <c r="A1158" s="64" t="s">
        <v>137</v>
      </c>
      <c r="B1158" s="3">
        <v>36580</v>
      </c>
      <c r="C1158" s="73">
        <v>0.26954748799494099</v>
      </c>
      <c r="D1158" s="47">
        <v>4.5229602066725001E-4</v>
      </c>
      <c r="E1158" s="47">
        <v>0.116064080592635</v>
      </c>
      <c r="F1158" s="47">
        <v>0.53728661781595199</v>
      </c>
      <c r="G1158" s="47">
        <v>0.10952701002892699</v>
      </c>
      <c r="H1158" s="98">
        <v>418</v>
      </c>
      <c r="I1158" s="47">
        <v>0.23910787648593501</v>
      </c>
      <c r="K1158" s="3">
        <v>36580</v>
      </c>
      <c r="L1158" s="73">
        <v>0.58310557597514201</v>
      </c>
      <c r="M1158" s="47">
        <v>6.5059196890706E-4</v>
      </c>
      <c r="N1158" s="47">
        <v>0.359314156204456</v>
      </c>
      <c r="O1158" s="47">
        <v>0.89621177714593403</v>
      </c>
      <c r="P1158" s="47">
        <v>0.137824598923321</v>
      </c>
      <c r="Q1158" s="98">
        <v>418</v>
      </c>
      <c r="R1158" s="47">
        <v>0.51725629897593794</v>
      </c>
      <c r="T1158" s="3">
        <v>36580</v>
      </c>
      <c r="U1158" s="73">
        <v>1.8620041022076698E-2</v>
      </c>
      <c r="V1158" s="47">
        <v>2.2777233660199998E-6</v>
      </c>
      <c r="W1158" s="47">
        <v>6.6619685487558002E-3</v>
      </c>
      <c r="X1158" s="47">
        <v>4.1789293212740802E-2</v>
      </c>
      <c r="Y1158" s="47">
        <v>9.2231515313978604E-3</v>
      </c>
      <c r="Z1158" s="98">
        <v>418</v>
      </c>
      <c r="AA1158" s="47">
        <v>1.65173064753374E-2</v>
      </c>
    </row>
    <row r="1159" spans="1:27">
      <c r="A1159" s="64" t="s">
        <v>137</v>
      </c>
      <c r="B1159" s="3">
        <v>36581</v>
      </c>
      <c r="C1159" s="73">
        <v>0.26836944507913701</v>
      </c>
      <c r="D1159" s="47">
        <v>4.1976168384155E-4</v>
      </c>
      <c r="E1159" s="47">
        <v>0.115675348836495</v>
      </c>
      <c r="F1159" s="47">
        <v>0.534572470841012</v>
      </c>
      <c r="G1159" s="47">
        <v>0.10891716279423699</v>
      </c>
      <c r="H1159" s="98">
        <v>399</v>
      </c>
      <c r="I1159" s="47">
        <v>0.24939919532865801</v>
      </c>
      <c r="K1159" s="3">
        <v>36581</v>
      </c>
      <c r="L1159" s="73">
        <v>0.55706053685747203</v>
      </c>
      <c r="M1159" s="47">
        <v>5.8534550350406995E-4</v>
      </c>
      <c r="N1159" s="47">
        <v>0.343306524834949</v>
      </c>
      <c r="O1159" s="47">
        <v>0.85609997207880595</v>
      </c>
      <c r="P1159" s="47">
        <v>0.13163651505913099</v>
      </c>
      <c r="Q1159" s="98">
        <v>399</v>
      </c>
      <c r="R1159" s="47">
        <v>0.51768355969374902</v>
      </c>
      <c r="T1159" s="3">
        <v>36581</v>
      </c>
      <c r="U1159" s="73">
        <v>1.77961695715135E-2</v>
      </c>
      <c r="V1159" s="47">
        <v>1.9795810888099999E-6</v>
      </c>
      <c r="W1159" s="47">
        <v>6.3714308727005403E-3</v>
      </c>
      <c r="X1159" s="47">
        <v>3.9923968396901002E-2</v>
      </c>
      <c r="Y1159" s="47">
        <v>8.8093265463912492E-3</v>
      </c>
      <c r="Z1159" s="98">
        <v>399</v>
      </c>
      <c r="AA1159" s="47">
        <v>1.6538210487259501E-2</v>
      </c>
    </row>
    <row r="1160" spans="1:27">
      <c r="A1160" s="64" t="s">
        <v>137</v>
      </c>
      <c r="B1160" s="3">
        <v>36582</v>
      </c>
      <c r="C1160" s="73">
        <v>0.26689614422510399</v>
      </c>
      <c r="D1160" s="47">
        <v>3.8979045341386997E-4</v>
      </c>
      <c r="E1160" s="47">
        <v>0.115146317493299</v>
      </c>
      <c r="F1160" s="47">
        <v>0.53131082610680402</v>
      </c>
      <c r="G1160" s="47">
        <v>0.10820203255903001</v>
      </c>
      <c r="H1160" s="98">
        <v>379</v>
      </c>
      <c r="I1160" s="47">
        <v>0.26111869414326</v>
      </c>
      <c r="K1160" s="3">
        <v>36582</v>
      </c>
      <c r="L1160" s="73">
        <v>0.52952806505085104</v>
      </c>
      <c r="M1160" s="47">
        <v>5.2281986144429003E-4</v>
      </c>
      <c r="N1160" s="47">
        <v>0.32637035797484198</v>
      </c>
      <c r="O1160" s="47">
        <v>0.81372554872644898</v>
      </c>
      <c r="P1160" s="47">
        <v>0.12510608277791199</v>
      </c>
      <c r="Q1160" s="98">
        <v>379</v>
      </c>
      <c r="R1160" s="47">
        <v>0.518065471720216</v>
      </c>
      <c r="T1160" s="3">
        <v>36582</v>
      </c>
      <c r="U1160" s="73">
        <v>1.6927456892828301E-2</v>
      </c>
      <c r="V1160" s="47">
        <v>1.69600002844E-6</v>
      </c>
      <c r="W1160" s="47">
        <v>6.0646018325946904E-3</v>
      </c>
      <c r="X1160" s="47">
        <v>3.79589729491462E-2</v>
      </c>
      <c r="Y1160" s="47">
        <v>8.3736302695713808E-3</v>
      </c>
      <c r="Z1160" s="98">
        <v>379</v>
      </c>
      <c r="AA1160" s="47">
        <v>1.65610314523453E-2</v>
      </c>
    </row>
    <row r="1161" spans="1:27">
      <c r="A1161" s="64" t="s">
        <v>137</v>
      </c>
      <c r="B1161" s="3">
        <v>36583</v>
      </c>
      <c r="C1161" s="73">
        <v>0.26590638760297902</v>
      </c>
      <c r="D1161" s="47">
        <v>3.8136178387074E-4</v>
      </c>
      <c r="E1161" s="47">
        <v>0.114742581212297</v>
      </c>
      <c r="F1161" s="47">
        <v>0.52926879056713505</v>
      </c>
      <c r="G1161" s="47">
        <v>0.107775063870605</v>
      </c>
      <c r="H1161" s="98">
        <v>374</v>
      </c>
      <c r="I1161" s="47">
        <v>0.26362830861851499</v>
      </c>
      <c r="K1161" s="3">
        <v>36583</v>
      </c>
      <c r="L1161" s="73">
        <v>0.52311918741039398</v>
      </c>
      <c r="M1161" s="47">
        <v>5.0868934430100003E-4</v>
      </c>
      <c r="N1161" s="47">
        <v>0.32242844523109399</v>
      </c>
      <c r="O1161" s="47">
        <v>0.80386103346710003</v>
      </c>
      <c r="P1161" s="47">
        <v>0.123585646210658</v>
      </c>
      <c r="Q1161" s="98">
        <v>374</v>
      </c>
      <c r="R1161" s="47">
        <v>0.51863750933582098</v>
      </c>
      <c r="T1161" s="3">
        <v>36583</v>
      </c>
      <c r="U1161" s="73">
        <v>1.6711060041524398E-2</v>
      </c>
      <c r="V1161" s="47">
        <v>1.62972514738E-6</v>
      </c>
      <c r="W1161" s="47">
        <v>5.9881098402319302E-3</v>
      </c>
      <c r="X1161" s="47">
        <v>3.7469726982568799E-2</v>
      </c>
      <c r="Y1161" s="47">
        <v>8.2651809167563293E-3</v>
      </c>
      <c r="Z1161" s="98">
        <v>374</v>
      </c>
      <c r="AA1161" s="47">
        <v>1.6567892684651701E-2</v>
      </c>
    </row>
    <row r="1162" spans="1:27">
      <c r="A1162" s="64" t="s">
        <v>137</v>
      </c>
      <c r="B1162" s="3">
        <v>36584</v>
      </c>
      <c r="C1162" s="73">
        <v>0.26594358359495002</v>
      </c>
      <c r="D1162" s="47">
        <v>4.0714936103108999E-4</v>
      </c>
      <c r="E1162" s="47">
        <v>0.114650917264118</v>
      </c>
      <c r="F1162" s="47">
        <v>0.52967495450163904</v>
      </c>
      <c r="G1162" s="47">
        <v>0.107909198527677</v>
      </c>
      <c r="H1162" s="98">
        <v>395</v>
      </c>
      <c r="I1162" s="47">
        <v>0.24964754314714299</v>
      </c>
      <c r="K1162" s="3">
        <v>36584</v>
      </c>
      <c r="L1162" s="73">
        <v>0.55347835119853295</v>
      </c>
      <c r="M1162" s="47">
        <v>5.7509790140295998E-4</v>
      </c>
      <c r="N1162" s="47">
        <v>0.34111249926027798</v>
      </c>
      <c r="O1162" s="47">
        <v>0.85056808169653697</v>
      </c>
      <c r="P1162" s="47">
        <v>0.13077953536281101</v>
      </c>
      <c r="Q1162" s="98">
        <v>395</v>
      </c>
      <c r="R1162" s="47">
        <v>0.51956324230139905</v>
      </c>
      <c r="T1162" s="3">
        <v>36584</v>
      </c>
      <c r="U1162" s="73">
        <v>1.76265289142866E-2</v>
      </c>
      <c r="V1162" s="47">
        <v>1.9202415446199999E-6</v>
      </c>
      <c r="W1162" s="47">
        <v>6.3116172474348697E-3</v>
      </c>
      <c r="X1162" s="47">
        <v>3.9539848554730597E-2</v>
      </c>
      <c r="Y1162" s="47">
        <v>8.7241041796560104E-3</v>
      </c>
      <c r="Z1162" s="98">
        <v>395</v>
      </c>
      <c r="AA1162" s="47">
        <v>1.6546440332119002E-2</v>
      </c>
    </row>
    <row r="1163" spans="1:27">
      <c r="A1163" s="64" t="s">
        <v>137</v>
      </c>
      <c r="B1163" s="3">
        <v>36585</v>
      </c>
      <c r="C1163" s="73">
        <v>0.26496262609475901</v>
      </c>
      <c r="D1163" s="47">
        <v>4.0169727222482999E-4</v>
      </c>
      <c r="E1163" s="47">
        <v>0.114238338024929</v>
      </c>
      <c r="F1163" s="47">
        <v>0.52768935835403197</v>
      </c>
      <c r="G1163" s="47">
        <v>0.107499752039621</v>
      </c>
      <c r="H1163" s="98">
        <v>393</v>
      </c>
      <c r="I1163" s="47">
        <v>0.24999247980694</v>
      </c>
      <c r="K1163" s="3">
        <v>36585</v>
      </c>
      <c r="L1163" s="73">
        <v>0.55129436540322696</v>
      </c>
      <c r="M1163" s="47">
        <v>5.6955901079220001E-4</v>
      </c>
      <c r="N1163" s="47">
        <v>0.33977152122531801</v>
      </c>
      <c r="O1163" s="47">
        <v>0.84720193011609601</v>
      </c>
      <c r="P1163" s="47">
        <v>0.13025961475912401</v>
      </c>
      <c r="Q1163" s="98">
        <v>393</v>
      </c>
      <c r="R1163" s="47">
        <v>0.52014673745518203</v>
      </c>
      <c r="T1163" s="3">
        <v>36585</v>
      </c>
      <c r="U1163" s="73">
        <v>1.7540949711011701E-2</v>
      </c>
      <c r="V1163" s="47">
        <v>1.89105636441E-6</v>
      </c>
      <c r="W1163" s="47">
        <v>6.2814236427101103E-3</v>
      </c>
      <c r="X1163" s="47">
        <v>3.9346144512515599E-2</v>
      </c>
      <c r="Y1163" s="47">
        <v>8.6811378656124292E-3</v>
      </c>
      <c r="Z1163" s="98">
        <v>393</v>
      </c>
      <c r="AA1163" s="47">
        <v>1.65499020788555E-2</v>
      </c>
    </row>
    <row r="1164" spans="1:27">
      <c r="A1164" s="64" t="s">
        <v>137</v>
      </c>
      <c r="B1164" s="3">
        <v>36586</v>
      </c>
      <c r="C1164" s="73">
        <v>0.26390845476334202</v>
      </c>
      <c r="D1164" s="47">
        <v>3.9614022357600999E-4</v>
      </c>
      <c r="E1164" s="47">
        <v>0.11379383051849</v>
      </c>
      <c r="F1164" s="47">
        <v>0.52555907310730898</v>
      </c>
      <c r="G1164" s="47">
        <v>0.107061003064123</v>
      </c>
      <c r="H1164" s="98">
        <v>391</v>
      </c>
      <c r="I1164" s="47">
        <v>0.25027151457720798</v>
      </c>
      <c r="K1164" s="3">
        <v>36586</v>
      </c>
      <c r="L1164" s="73">
        <v>0.54908570900888598</v>
      </c>
      <c r="M1164" s="47">
        <v>5.6407122526593999E-4</v>
      </c>
      <c r="N1164" s="47">
        <v>0.33841495876884597</v>
      </c>
      <c r="O1164" s="47">
        <v>0.84379861135863299</v>
      </c>
      <c r="P1164" s="47">
        <v>0.129734157506155</v>
      </c>
      <c r="Q1164" s="98">
        <v>391</v>
      </c>
      <c r="R1164" s="47">
        <v>0.52071280607354797</v>
      </c>
      <c r="T1164" s="3">
        <v>36586</v>
      </c>
      <c r="U1164" s="73">
        <v>1.7455343536278901E-2</v>
      </c>
      <c r="V1164" s="47">
        <v>1.8621728494600001E-6</v>
      </c>
      <c r="W1164" s="47">
        <v>6.2512155903209701E-3</v>
      </c>
      <c r="X1164" s="47">
        <v>3.9152398548541897E-2</v>
      </c>
      <c r="Y1164" s="47">
        <v>8.6381647370819097E-3</v>
      </c>
      <c r="Z1164" s="98">
        <v>391</v>
      </c>
      <c r="AA1164" s="47">
        <v>1.6553373662118901E-2</v>
      </c>
    </row>
    <row r="1165" spans="1:27">
      <c r="A1165" s="64" t="s">
        <v>137</v>
      </c>
      <c r="B1165" s="3">
        <v>36587</v>
      </c>
      <c r="C1165" s="73">
        <v>0.26237074312943398</v>
      </c>
      <c r="D1165" s="47">
        <v>3.7725963079620999E-4</v>
      </c>
      <c r="E1165" s="47">
        <v>0.113191487522777</v>
      </c>
      <c r="F1165" s="47">
        <v>0.52230964399299296</v>
      </c>
      <c r="G1165" s="47">
        <v>0.106370100215502</v>
      </c>
      <c r="H1165" s="98">
        <v>379</v>
      </c>
      <c r="I1165" s="47">
        <v>0.25669125354457001</v>
      </c>
      <c r="K1165" s="3">
        <v>36587</v>
      </c>
      <c r="L1165" s="73">
        <v>0.532649095279772</v>
      </c>
      <c r="M1165" s="47">
        <v>5.2704026827833997E-4</v>
      </c>
      <c r="N1165" s="47">
        <v>0.32830409062669103</v>
      </c>
      <c r="O1165" s="47">
        <v>0.81850178402408302</v>
      </c>
      <c r="P1165" s="47">
        <v>0.12583566546217401</v>
      </c>
      <c r="Q1165" s="98">
        <v>379</v>
      </c>
      <c r="R1165" s="47">
        <v>0.52111894160125705</v>
      </c>
      <c r="T1165" s="3">
        <v>36587</v>
      </c>
      <c r="U1165" s="73">
        <v>1.6934295547976701E-2</v>
      </c>
      <c r="V1165" s="47">
        <v>1.69556096093E-6</v>
      </c>
      <c r="W1165" s="47">
        <v>6.0671317294224902E-3</v>
      </c>
      <c r="X1165" s="47">
        <v>3.7974001278543702E-2</v>
      </c>
      <c r="Y1165" s="47">
        <v>8.3769051808698196E-3</v>
      </c>
      <c r="Z1165" s="98">
        <v>379</v>
      </c>
      <c r="AA1165" s="47">
        <v>1.65677220724261E-2</v>
      </c>
    </row>
    <row r="1166" spans="1:27">
      <c r="A1166" s="64" t="s">
        <v>137</v>
      </c>
      <c r="B1166" s="3">
        <v>36588</v>
      </c>
      <c r="C1166" s="73">
        <v>0.26042809767302599</v>
      </c>
      <c r="D1166" s="47">
        <v>3.5444683407465002E-4</v>
      </c>
      <c r="E1166" s="47">
        <v>0.112427361680442</v>
      </c>
      <c r="F1166" s="47">
        <v>0.51821444908244396</v>
      </c>
      <c r="G1166" s="47">
        <v>0.105500808276906</v>
      </c>
      <c r="H1166" s="98">
        <v>362</v>
      </c>
      <c r="I1166" s="47">
        <v>0.26675596741026503</v>
      </c>
      <c r="K1166" s="3">
        <v>36588</v>
      </c>
      <c r="L1166" s="73">
        <v>0.509056228473731</v>
      </c>
      <c r="M1166" s="47">
        <v>4.7778231780366999E-4</v>
      </c>
      <c r="N1166" s="47">
        <v>0.31378181292820401</v>
      </c>
      <c r="O1166" s="47">
        <v>0.78220934387894003</v>
      </c>
      <c r="P1166" s="47">
        <v>0.12024698842256901</v>
      </c>
      <c r="Q1166" s="98">
        <v>362</v>
      </c>
      <c r="R1166" s="47">
        <v>0.52142525290501995</v>
      </c>
      <c r="T1166" s="3">
        <v>36588</v>
      </c>
      <c r="U1166" s="73">
        <v>1.6194616044664399E-2</v>
      </c>
      <c r="V1166" s="47">
        <v>1.4777892284999999E-6</v>
      </c>
      <c r="W1166" s="47">
        <v>5.8054864233382103E-3</v>
      </c>
      <c r="X1166" s="47">
        <v>3.6302387525872101E-2</v>
      </c>
      <c r="Y1166" s="47">
        <v>8.0064568503071202E-3</v>
      </c>
      <c r="Z1166" s="98">
        <v>362</v>
      </c>
      <c r="AA1166" s="47">
        <v>1.6588112067908101E-2</v>
      </c>
    </row>
    <row r="1167" spans="1:27">
      <c r="A1167" s="64" t="s">
        <v>137</v>
      </c>
      <c r="B1167" s="3">
        <v>36589</v>
      </c>
      <c r="C1167" s="73">
        <v>0.25763729772150001</v>
      </c>
      <c r="D1167" s="47">
        <v>3.2771554338240999E-4</v>
      </c>
      <c r="E1167" s="47">
        <v>0.111305826663124</v>
      </c>
      <c r="F1167" s="47">
        <v>0.51240483504206302</v>
      </c>
      <c r="G1167" s="47">
        <v>0.10427833776418501</v>
      </c>
      <c r="H1167" s="98">
        <v>336</v>
      </c>
      <c r="I1167" s="47">
        <v>0.284317985526781</v>
      </c>
      <c r="K1167" s="3">
        <v>36589</v>
      </c>
      <c r="L1167" s="73">
        <v>0.47260903607066101</v>
      </c>
      <c r="M1167" s="47">
        <v>4.1000959936379999E-4</v>
      </c>
      <c r="N1167" s="47">
        <v>0.29132629337933502</v>
      </c>
      <c r="O1167" s="47">
        <v>0.72618444243739499</v>
      </c>
      <c r="P1167" s="47">
        <v>0.11162950727672501</v>
      </c>
      <c r="Q1167" s="98">
        <v>336</v>
      </c>
      <c r="R1167" s="47">
        <v>0.52155200456502404</v>
      </c>
      <c r="T1167" s="3">
        <v>36589</v>
      </c>
      <c r="U1167" s="73">
        <v>1.50604762765099E-2</v>
      </c>
      <c r="V1167" s="47">
        <v>1.1843193028299999E-6</v>
      </c>
      <c r="W1167" s="47">
        <v>5.4035751954443004E-3</v>
      </c>
      <c r="X1167" s="47">
        <v>3.37421653850139E-2</v>
      </c>
      <c r="Y1167" s="47">
        <v>7.4394523930851504E-3</v>
      </c>
      <c r="Z1167" s="98">
        <v>336</v>
      </c>
      <c r="AA1167" s="47">
        <v>1.66201257111456E-2</v>
      </c>
    </row>
    <row r="1168" spans="1:27">
      <c r="A1168" s="64" t="s">
        <v>137</v>
      </c>
      <c r="B1168" s="3">
        <v>36590</v>
      </c>
      <c r="C1168" s="73">
        <v>0.25565319744211301</v>
      </c>
      <c r="D1168" s="47">
        <v>3.1766678015784E-4</v>
      </c>
      <c r="E1168" s="47">
        <v>0.110470637277788</v>
      </c>
      <c r="F1168" s="47">
        <v>0.50839106855621896</v>
      </c>
      <c r="G1168" s="47">
        <v>0.103451013025366</v>
      </c>
      <c r="H1168" s="98">
        <v>326</v>
      </c>
      <c r="I1168" s="47">
        <v>0.29078265941540898</v>
      </c>
      <c r="K1168" s="3">
        <v>36590</v>
      </c>
      <c r="L1168" s="73">
        <v>0.45885379224657402</v>
      </c>
      <c r="M1168" s="47">
        <v>3.8655859936070002E-4</v>
      </c>
      <c r="N1168" s="47">
        <v>0.28284685881947502</v>
      </c>
      <c r="O1168" s="47">
        <v>0.70504971148635498</v>
      </c>
      <c r="P1168" s="47">
        <v>0.108380855374326</v>
      </c>
      <c r="Q1168" s="98">
        <v>326</v>
      </c>
      <c r="R1168" s="47">
        <v>0.52190517203492304</v>
      </c>
      <c r="T1168" s="3">
        <v>36590</v>
      </c>
      <c r="U1168" s="73">
        <v>1.46242779284063E-2</v>
      </c>
      <c r="V1168" s="47">
        <v>1.08350920125E-6</v>
      </c>
      <c r="W1168" s="47">
        <v>5.2487720222812303E-3</v>
      </c>
      <c r="X1168" s="47">
        <v>3.2758355284177899E-2</v>
      </c>
      <c r="Y1168" s="47">
        <v>7.2216843609410998E-3</v>
      </c>
      <c r="Z1168" s="98">
        <v>326</v>
      </c>
      <c r="AA1168" s="47">
        <v>1.6633808888758098E-2</v>
      </c>
    </row>
    <row r="1169" spans="1:27">
      <c r="A1169" s="64" t="s">
        <v>137</v>
      </c>
      <c r="B1169" s="3">
        <v>36591</v>
      </c>
      <c r="C1169" s="73">
        <v>0.25411509691179202</v>
      </c>
      <c r="D1169" s="47">
        <v>3.1254259502382E-4</v>
      </c>
      <c r="E1169" s="47">
        <v>0.10981179576706999</v>
      </c>
      <c r="F1169" s="47">
        <v>0.50531459762285003</v>
      </c>
      <c r="G1169" s="47">
        <v>0.10282222892736501</v>
      </c>
      <c r="H1169" s="98">
        <v>323</v>
      </c>
      <c r="I1169" s="47">
        <v>0.29171772650757799</v>
      </c>
      <c r="K1169" s="3">
        <v>36591</v>
      </c>
      <c r="L1169" s="73">
        <v>0.45502505146725902</v>
      </c>
      <c r="M1169" s="47">
        <v>3.7994169387943998E-4</v>
      </c>
      <c r="N1169" s="47">
        <v>0.28048790904259502</v>
      </c>
      <c r="O1169" s="47">
        <v>0.69916439166447897</v>
      </c>
      <c r="P1169" s="47">
        <v>0.107475613186907</v>
      </c>
      <c r="Q1169" s="98">
        <v>323</v>
      </c>
      <c r="R1169" s="47">
        <v>0.52235729057883595</v>
      </c>
      <c r="T1169" s="3">
        <v>36591</v>
      </c>
      <c r="U1169" s="73">
        <v>1.4494150348740799E-2</v>
      </c>
      <c r="V1169" s="47">
        <v>1.05443547016E-6</v>
      </c>
      <c r="W1169" s="47">
        <v>5.2025790662657296E-3</v>
      </c>
      <c r="X1169" s="47">
        <v>3.2464908680487597E-2</v>
      </c>
      <c r="Y1169" s="47">
        <v>7.15673540550561E-3</v>
      </c>
      <c r="Z1169" s="98">
        <v>323</v>
      </c>
      <c r="AA1169" s="47">
        <v>1.66389192880632E-2</v>
      </c>
    </row>
    <row r="1170" spans="1:27">
      <c r="A1170" s="64" t="s">
        <v>137</v>
      </c>
      <c r="B1170" s="3">
        <v>36592</v>
      </c>
      <c r="C1170" s="73">
        <v>0.25217348217053898</v>
      </c>
      <c r="D1170" s="47">
        <v>3.0529551177553999E-4</v>
      </c>
      <c r="E1170" s="47">
        <v>0.10898381710305401</v>
      </c>
      <c r="F1170" s="47">
        <v>0.501419626073075</v>
      </c>
      <c r="G1170" s="47">
        <v>0.102024397581143</v>
      </c>
      <c r="H1170" s="98">
        <v>316</v>
      </c>
      <c r="I1170" s="47">
        <v>0.29590152834171701</v>
      </c>
      <c r="K1170" s="3">
        <v>36592</v>
      </c>
      <c r="L1170" s="73">
        <v>0.44547246505621702</v>
      </c>
      <c r="M1170" s="47">
        <v>3.6445740108964999E-4</v>
      </c>
      <c r="N1170" s="47">
        <v>0.27459761915050102</v>
      </c>
      <c r="O1170" s="47">
        <v>0.68449009946661499</v>
      </c>
      <c r="P1170" s="47">
        <v>0.105220749502586</v>
      </c>
      <c r="Q1170" s="98">
        <v>316</v>
      </c>
      <c r="R1170" s="47">
        <v>0.52271944738084097</v>
      </c>
      <c r="T1170" s="3">
        <v>36592</v>
      </c>
      <c r="U1170" s="73">
        <v>1.41887697694809E-2</v>
      </c>
      <c r="V1170" s="47">
        <v>9.8900708857999995E-7</v>
      </c>
      <c r="W1170" s="47">
        <v>5.0940992148056103E-3</v>
      </c>
      <c r="X1170" s="47">
        <v>3.1776544132501902E-2</v>
      </c>
      <c r="Y1170" s="47">
        <v>7.0044164842289498E-3</v>
      </c>
      <c r="Z1170" s="98">
        <v>316</v>
      </c>
      <c r="AA1170" s="47">
        <v>1.6649167961438699E-2</v>
      </c>
    </row>
    <row r="1171" spans="1:27">
      <c r="A1171" s="64" t="s">
        <v>137</v>
      </c>
      <c r="B1171" s="3">
        <v>36593</v>
      </c>
      <c r="C1171" s="73">
        <v>0.25031621119401698</v>
      </c>
      <c r="D1171" s="47">
        <v>2.9937931411321001E-4</v>
      </c>
      <c r="E1171" s="47">
        <v>0.108187572682844</v>
      </c>
      <c r="F1171" s="47">
        <v>0.497706875629914</v>
      </c>
      <c r="G1171" s="47">
        <v>0.101265893890429</v>
      </c>
      <c r="H1171" s="98">
        <v>311</v>
      </c>
      <c r="I1171" s="47">
        <v>0.298444419835107</v>
      </c>
      <c r="K1171" s="3">
        <v>36593</v>
      </c>
      <c r="L1171" s="73">
        <v>0.438739887639441</v>
      </c>
      <c r="M1171" s="47">
        <v>3.5374721538947997E-4</v>
      </c>
      <c r="N1171" s="47">
        <v>0.27044613569123699</v>
      </c>
      <c r="O1171" s="47">
        <v>0.67414790716293904</v>
      </c>
      <c r="P1171" s="47">
        <v>0.10363158787773601</v>
      </c>
      <c r="Q1171" s="98">
        <v>311</v>
      </c>
      <c r="R1171" s="47">
        <v>0.52309624934193</v>
      </c>
      <c r="T1171" s="3">
        <v>36593</v>
      </c>
      <c r="U1171" s="73">
        <v>1.3970814395864501E-2</v>
      </c>
      <c r="V1171" s="47">
        <v>9.4411158292000004E-7</v>
      </c>
      <c r="W1171" s="47">
        <v>5.0166399346639702E-3</v>
      </c>
      <c r="X1171" s="47">
        <v>3.1285382830113999E-2</v>
      </c>
      <c r="Y1171" s="47">
        <v>6.8957518050376202E-3</v>
      </c>
      <c r="Z1171" s="98">
        <v>311</v>
      </c>
      <c r="AA1171" s="47">
        <v>1.6656977896513402E-2</v>
      </c>
    </row>
    <row r="1172" spans="1:27">
      <c r="A1172" s="64" t="s">
        <v>137</v>
      </c>
      <c r="B1172" s="3">
        <v>36594</v>
      </c>
      <c r="C1172" s="73">
        <v>0.24828874515446001</v>
      </c>
      <c r="D1172" s="47">
        <v>2.9326512111403001E-4</v>
      </c>
      <c r="E1172" s="47">
        <v>0.107317090651184</v>
      </c>
      <c r="F1172" s="47">
        <v>0.49365781293199701</v>
      </c>
      <c r="G1172" s="47">
        <v>0.10043928639467101</v>
      </c>
      <c r="H1172" s="98">
        <v>305</v>
      </c>
      <c r="I1172" s="47">
        <v>0.30185061821916798</v>
      </c>
      <c r="K1172" s="3">
        <v>36594</v>
      </c>
      <c r="L1172" s="73">
        <v>0.43055323044324501</v>
      </c>
      <c r="M1172" s="47">
        <v>3.4116484209955001E-4</v>
      </c>
      <c r="N1172" s="47">
        <v>0.26539658732064603</v>
      </c>
      <c r="O1172" s="47">
        <v>0.66157487169800799</v>
      </c>
      <c r="P1172" s="47">
        <v>0.101700314820419</v>
      </c>
      <c r="Q1172" s="98">
        <v>305</v>
      </c>
      <c r="R1172" s="47">
        <v>0.52343395067989795</v>
      </c>
      <c r="T1172" s="3">
        <v>36594</v>
      </c>
      <c r="U1172" s="73">
        <v>1.37088662676235E-2</v>
      </c>
      <c r="V1172" s="47">
        <v>8.9229460934000003E-7</v>
      </c>
      <c r="W1172" s="47">
        <v>4.9234963497657904E-3</v>
      </c>
      <c r="X1172" s="47">
        <v>3.0695275471429601E-2</v>
      </c>
      <c r="Y1172" s="47">
        <v>6.7652212597218396E-3</v>
      </c>
      <c r="Z1172" s="98">
        <v>305</v>
      </c>
      <c r="AA1172" s="47">
        <v>1.6666199490402999E-2</v>
      </c>
    </row>
    <row r="1173" spans="1:27">
      <c r="A1173" s="64" t="s">
        <v>137</v>
      </c>
      <c r="B1173" s="3">
        <v>36595</v>
      </c>
      <c r="C1173" s="73">
        <v>0.24566937919429099</v>
      </c>
      <c r="D1173" s="47">
        <v>2.8611977705728E-4</v>
      </c>
      <c r="E1173" s="47">
        <v>0.106189448033134</v>
      </c>
      <c r="F1173" s="47">
        <v>0.48843598809357203</v>
      </c>
      <c r="G1173" s="47">
        <v>9.9374701982083397E-2</v>
      </c>
      <c r="H1173" s="98">
        <v>294</v>
      </c>
      <c r="I1173" s="47">
        <v>0.309840777229346</v>
      </c>
      <c r="K1173" s="3">
        <v>36595</v>
      </c>
      <c r="L1173" s="73">
        <v>0.41519953841948698</v>
      </c>
      <c r="M1173" s="47">
        <v>3.1896252010032999E-4</v>
      </c>
      <c r="N1173" s="47">
        <v>0.25592122234429598</v>
      </c>
      <c r="O1173" s="47">
        <v>0.63800488949905299</v>
      </c>
      <c r="P1173" s="47">
        <v>9.8082288913946797E-2</v>
      </c>
      <c r="Q1173" s="98">
        <v>294</v>
      </c>
      <c r="R1173" s="47">
        <v>0.52365397800520497</v>
      </c>
      <c r="T1173" s="3">
        <v>36595</v>
      </c>
      <c r="U1173" s="73">
        <v>1.3227239877933301E-2</v>
      </c>
      <c r="V1173" s="47">
        <v>8.0303522847999999E-7</v>
      </c>
      <c r="W1173" s="47">
        <v>4.75209222747485E-3</v>
      </c>
      <c r="X1173" s="47">
        <v>2.9610851622580901E-2</v>
      </c>
      <c r="Y1173" s="47">
        <v>6.5254229567550202E-3</v>
      </c>
      <c r="Z1173" s="98">
        <v>294</v>
      </c>
      <c r="AA1173" s="47">
        <v>1.6682332563459801E-2</v>
      </c>
    </row>
    <row r="1174" spans="1:27">
      <c r="A1174" s="64" t="s">
        <v>137</v>
      </c>
      <c r="B1174" s="3">
        <v>36596</v>
      </c>
      <c r="C1174" s="73">
        <v>0.24265751290636101</v>
      </c>
      <c r="D1174" s="47">
        <v>2.8010201540606998E-4</v>
      </c>
      <c r="E1174" s="47">
        <v>0.104883172651596</v>
      </c>
      <c r="F1174" s="47">
        <v>0.48246140600877202</v>
      </c>
      <c r="G1174" s="47">
        <v>9.8161247967199494E-2</v>
      </c>
      <c r="H1174" s="98">
        <v>281</v>
      </c>
      <c r="I1174" s="47">
        <v>0.32020071515228499</v>
      </c>
      <c r="K1174" s="3">
        <v>36596</v>
      </c>
      <c r="L1174" s="73">
        <v>0.39695474873443798</v>
      </c>
      <c r="M1174" s="47">
        <v>2.9434326524225998E-4</v>
      </c>
      <c r="N1174" s="47">
        <v>0.24465612368152601</v>
      </c>
      <c r="O1174" s="47">
        <v>0.61000753094151305</v>
      </c>
      <c r="P1174" s="47">
        <v>9.3787246323839599E-2</v>
      </c>
      <c r="Q1174" s="98">
        <v>281</v>
      </c>
      <c r="R1174" s="47">
        <v>0.52380490060042495</v>
      </c>
      <c r="T1174" s="3">
        <v>36596</v>
      </c>
      <c r="U1174" s="73">
        <v>1.2657094884989201E-2</v>
      </c>
      <c r="V1174" s="47">
        <v>7.0663059725000004E-7</v>
      </c>
      <c r="W1174" s="47">
        <v>4.5489608640732204E-3</v>
      </c>
      <c r="X1174" s="47">
        <v>2.83279848498602E-2</v>
      </c>
      <c r="Y1174" s="47">
        <v>6.24185601581294E-3</v>
      </c>
      <c r="Z1174" s="98">
        <v>281</v>
      </c>
      <c r="AA1174" s="47">
        <v>1.67017735630045E-2</v>
      </c>
    </row>
    <row r="1175" spans="1:27">
      <c r="A1175" s="64" t="s">
        <v>137</v>
      </c>
      <c r="B1175" s="3">
        <v>36597</v>
      </c>
      <c r="C1175" s="73">
        <v>0.24114570289398199</v>
      </c>
      <c r="D1175" s="47">
        <v>2.7607028292806E-4</v>
      </c>
      <c r="E1175" s="47">
        <v>0.104232294777826</v>
      </c>
      <c r="F1175" s="47">
        <v>0.47944766849391901</v>
      </c>
      <c r="G1175" s="47">
        <v>9.7546850197815102E-2</v>
      </c>
      <c r="H1175" s="98">
        <v>282</v>
      </c>
      <c r="I1175" s="47">
        <v>0.31707740448759603</v>
      </c>
      <c r="K1175" s="3">
        <v>36597</v>
      </c>
      <c r="L1175" s="73">
        <v>0.39868005556577502</v>
      </c>
      <c r="M1175" s="47">
        <v>2.9603848838661998E-4</v>
      </c>
      <c r="N1175" s="47">
        <v>0.24572547283226301</v>
      </c>
      <c r="O1175" s="47">
        <v>0.61264708768679199</v>
      </c>
      <c r="P1175" s="47">
        <v>9.4190266349173504E-2</v>
      </c>
      <c r="Q1175" s="98">
        <v>282</v>
      </c>
      <c r="R1175" s="47">
        <v>0.52421600601916296</v>
      </c>
      <c r="T1175" s="3">
        <v>36597</v>
      </c>
      <c r="U1175" s="73">
        <v>1.27020893159051E-2</v>
      </c>
      <c r="V1175" s="47">
        <v>7.1354511463999998E-7</v>
      </c>
      <c r="W1175" s="47">
        <v>4.5650205059335203E-3</v>
      </c>
      <c r="X1175" s="47">
        <v>2.8429114193089099E-2</v>
      </c>
      <c r="Y1175" s="47">
        <v>6.26419524378576E-3</v>
      </c>
      <c r="Z1175" s="98">
        <v>282</v>
      </c>
      <c r="AA1175" s="47">
        <v>1.6701709644925702E-2</v>
      </c>
    </row>
    <row r="1176" spans="1:27">
      <c r="A1176" s="64" t="s">
        <v>137</v>
      </c>
      <c r="B1176" s="3">
        <v>36598</v>
      </c>
      <c r="C1176" s="73">
        <v>0.240553892152569</v>
      </c>
      <c r="D1176" s="47">
        <v>2.7358967360358E-4</v>
      </c>
      <c r="E1176" s="47">
        <v>0.10398174428929501</v>
      </c>
      <c r="F1176" s="47">
        <v>0.47825487306544701</v>
      </c>
      <c r="G1176" s="47">
        <v>9.7301662101550002E-2</v>
      </c>
      <c r="H1176" s="98">
        <v>292</v>
      </c>
      <c r="I1176" s="47">
        <v>0.30546707908641502</v>
      </c>
      <c r="K1176" s="3">
        <v>36598</v>
      </c>
      <c r="L1176" s="73">
        <v>0.41326716141791198</v>
      </c>
      <c r="M1176" s="47">
        <v>3.1497495803128E-4</v>
      </c>
      <c r="N1176" s="47">
        <v>0.254736958365754</v>
      </c>
      <c r="O1176" s="47">
        <v>0.63502217305893205</v>
      </c>
      <c r="P1176" s="47">
        <v>9.7620552497600502E-2</v>
      </c>
      <c r="Q1176" s="98">
        <v>292</v>
      </c>
      <c r="R1176" s="47">
        <v>0.52478682240816799</v>
      </c>
      <c r="T1176" s="3">
        <v>36598</v>
      </c>
      <c r="U1176" s="73">
        <v>1.31426065977811E-2</v>
      </c>
      <c r="V1176" s="47">
        <v>7.8715066394000003E-7</v>
      </c>
      <c r="W1176" s="47">
        <v>4.72200885023028E-3</v>
      </c>
      <c r="X1176" s="47">
        <v>2.9420152991382498E-2</v>
      </c>
      <c r="Y1176" s="47">
        <v>6.48323559518233E-3</v>
      </c>
      <c r="Z1176" s="98">
        <v>292</v>
      </c>
      <c r="AA1176" s="47">
        <v>1.6689123643278299E-2</v>
      </c>
    </row>
    <row r="1177" spans="1:27">
      <c r="A1177" s="64" t="s">
        <v>137</v>
      </c>
      <c r="B1177" s="3">
        <v>36599</v>
      </c>
      <c r="C1177" s="73">
        <v>0.23941512416364399</v>
      </c>
      <c r="D1177" s="47">
        <v>2.7108274238282998E-4</v>
      </c>
      <c r="E1177" s="47">
        <v>0.103489139121392</v>
      </c>
      <c r="F1177" s="47">
        <v>0.47599195490402901</v>
      </c>
      <c r="G1177" s="47">
        <v>9.6841440612582694E-2</v>
      </c>
      <c r="H1177" s="98">
        <v>298</v>
      </c>
      <c r="I1177" s="47">
        <v>0.29789978737751399</v>
      </c>
      <c r="K1177" s="3">
        <v>36599</v>
      </c>
      <c r="L1177" s="73">
        <v>0.422134703267736</v>
      </c>
      <c r="M1177" s="47">
        <v>3.2704509736932E-4</v>
      </c>
      <c r="N1177" s="47">
        <v>0.260213251707194</v>
      </c>
      <c r="O1177" s="47">
        <v>0.64862761111985301</v>
      </c>
      <c r="P1177" s="47">
        <v>9.9707230702201999E-2</v>
      </c>
      <c r="Q1177" s="98">
        <v>298</v>
      </c>
      <c r="R1177" s="47">
        <v>0.525254362218878</v>
      </c>
      <c r="T1177" s="3">
        <v>36599</v>
      </c>
      <c r="U1177" s="73">
        <v>1.34071789111778E-2</v>
      </c>
      <c r="V1177" s="47">
        <v>8.3402099224000001E-7</v>
      </c>
      <c r="W1177" s="47">
        <v>4.8162345667895502E-3</v>
      </c>
      <c r="X1177" s="47">
        <v>3.00155988730905E-2</v>
      </c>
      <c r="Y1177" s="47">
        <v>6.6148721364533303E-3</v>
      </c>
      <c r="Z1177" s="98">
        <v>298</v>
      </c>
      <c r="AA1177" s="47">
        <v>1.6682303429762398E-2</v>
      </c>
    </row>
    <row r="1178" spans="1:27">
      <c r="A1178" s="64" t="s">
        <v>137</v>
      </c>
      <c r="B1178" s="3">
        <v>36600</v>
      </c>
      <c r="C1178" s="73">
        <v>0.237024870796533</v>
      </c>
      <c r="D1178" s="47">
        <v>2.6520964673538001E-4</v>
      </c>
      <c r="E1178" s="47">
        <v>0.10245823718854701</v>
      </c>
      <c r="F1178" s="47">
        <v>0.47123269796727202</v>
      </c>
      <c r="G1178" s="47">
        <v>9.5872061554201596E-2</v>
      </c>
      <c r="H1178" s="98">
        <v>292</v>
      </c>
      <c r="I1178" s="47">
        <v>0.30098575543783301</v>
      </c>
      <c r="K1178" s="3">
        <v>36600</v>
      </c>
      <c r="L1178" s="73">
        <v>0.41380533513212697</v>
      </c>
      <c r="M1178" s="47">
        <v>3.1493605059511998E-4</v>
      </c>
      <c r="N1178" s="47">
        <v>0.255074395836764</v>
      </c>
      <c r="O1178" s="47">
        <v>0.63583791939955503</v>
      </c>
      <c r="P1178" s="47">
        <v>9.7743279948818096E-2</v>
      </c>
      <c r="Q1178" s="98">
        <v>292</v>
      </c>
      <c r="R1178" s="47">
        <v>0.52547022167080903</v>
      </c>
      <c r="T1178" s="3">
        <v>36600</v>
      </c>
      <c r="U1178" s="73">
        <v>1.3144734676989799E-2</v>
      </c>
      <c r="V1178" s="47">
        <v>7.8685433820000004E-7</v>
      </c>
      <c r="W1178" s="47">
        <v>4.7228049555950802E-3</v>
      </c>
      <c r="X1178" s="47">
        <v>2.9424795966924999E-2</v>
      </c>
      <c r="Y1178" s="47">
        <v>6.4842428671023598E-3</v>
      </c>
      <c r="Z1178" s="98">
        <v>292</v>
      </c>
      <c r="AA1178" s="47">
        <v>1.6691825982176799E-2</v>
      </c>
    </row>
    <row r="1179" spans="1:27">
      <c r="A1179" s="64" t="s">
        <v>137</v>
      </c>
      <c r="B1179" s="3">
        <v>36601</v>
      </c>
      <c r="C1179" s="73">
        <v>0.23466864594518899</v>
      </c>
      <c r="D1179" s="47">
        <v>2.5981828404853002E-4</v>
      </c>
      <c r="E1179" s="47">
        <v>0.101440408404955</v>
      </c>
      <c r="F1179" s="47">
        <v>0.466546125511833</v>
      </c>
      <c r="G1179" s="47">
        <v>9.4918250770939003E-2</v>
      </c>
      <c r="H1179" s="98">
        <v>287</v>
      </c>
      <c r="I1179" s="47">
        <v>0.30318523404157599</v>
      </c>
      <c r="K1179" s="3">
        <v>36601</v>
      </c>
      <c r="L1179" s="73">
        <v>0.40688468444793802</v>
      </c>
      <c r="M1179" s="47">
        <v>3.0507740888958002E-4</v>
      </c>
      <c r="N1179" s="47">
        <v>0.250804459660316</v>
      </c>
      <c r="O1179" s="47">
        <v>0.62521169195730097</v>
      </c>
      <c r="P1179" s="47">
        <v>9.6111637555675006E-2</v>
      </c>
      <c r="Q1179" s="98">
        <v>287</v>
      </c>
      <c r="R1179" s="47">
        <v>0.52568347077390998</v>
      </c>
      <c r="T1179" s="3">
        <v>36601</v>
      </c>
      <c r="U1179" s="73">
        <v>1.2926055886018299E-2</v>
      </c>
      <c r="V1179" s="47">
        <v>7.4911562448E-7</v>
      </c>
      <c r="W1179" s="47">
        <v>4.6449198536743204E-3</v>
      </c>
      <c r="X1179" s="47">
        <v>2.8932654051804899E-2</v>
      </c>
      <c r="Y1179" s="47">
        <v>6.3754460609080901E-3</v>
      </c>
      <c r="Z1179" s="98">
        <v>287</v>
      </c>
      <c r="AA1179" s="47">
        <v>1.6700097549258001E-2</v>
      </c>
    </row>
    <row r="1180" spans="1:27">
      <c r="A1180" s="64" t="s">
        <v>137</v>
      </c>
      <c r="B1180" s="3">
        <v>36602</v>
      </c>
      <c r="C1180" s="73">
        <v>0.234968788221008</v>
      </c>
      <c r="D1180" s="47">
        <v>2.6320894636536001E-4</v>
      </c>
      <c r="E1180" s="47">
        <v>0.10155714919731</v>
      </c>
      <c r="F1180" s="47">
        <v>0.46718282550351298</v>
      </c>
      <c r="G1180" s="47">
        <v>9.50539899499524E-2</v>
      </c>
      <c r="H1180" s="98">
        <v>310</v>
      </c>
      <c r="I1180" s="47">
        <v>0.281049850590121</v>
      </c>
      <c r="K1180" s="3">
        <v>36602</v>
      </c>
      <c r="L1180" s="73">
        <v>0.44010258927336299</v>
      </c>
      <c r="M1180" s="47">
        <v>3.5333151895512E-4</v>
      </c>
      <c r="N1180" s="47">
        <v>0.271302462641548</v>
      </c>
      <c r="O1180" s="47">
        <v>0.67620970560302995</v>
      </c>
      <c r="P1180" s="47">
        <v>0.103940875865166</v>
      </c>
      <c r="Q1180" s="98">
        <v>310</v>
      </c>
      <c r="R1180" s="47">
        <v>0.52641360538176096</v>
      </c>
      <c r="T1180" s="3">
        <v>36602</v>
      </c>
      <c r="U1180" s="73">
        <v>1.39371271848025E-2</v>
      </c>
      <c r="V1180" s="47">
        <v>9.3406303388000003E-7</v>
      </c>
      <c r="W1180" s="47">
        <v>5.0048397222803602E-3</v>
      </c>
      <c r="X1180" s="47">
        <v>3.1208809428102099E-2</v>
      </c>
      <c r="Y1180" s="47">
        <v>6.8787245335950502E-3</v>
      </c>
      <c r="Z1180" s="98">
        <v>310</v>
      </c>
      <c r="AA1180" s="47">
        <v>1.66704162820977E-2</v>
      </c>
    </row>
    <row r="1181" spans="1:27">
      <c r="A1181" s="64" t="s">
        <v>137</v>
      </c>
      <c r="B1181" s="3">
        <v>36603</v>
      </c>
      <c r="C1181" s="73">
        <v>0.23367318083275199</v>
      </c>
      <c r="D1181" s="47">
        <v>2.6308286711759999E-4</v>
      </c>
      <c r="E1181" s="47">
        <v>0.100983891451997</v>
      </c>
      <c r="F1181" s="47">
        <v>0.46464763539046999</v>
      </c>
      <c r="G1181" s="47">
        <v>9.4544509219995299E-2</v>
      </c>
      <c r="H1181" s="98">
        <v>318</v>
      </c>
      <c r="I1181" s="47">
        <v>0.27246870386286898</v>
      </c>
      <c r="K1181" s="3">
        <v>36603</v>
      </c>
      <c r="L1181" s="73">
        <v>0.45181611675258498</v>
      </c>
      <c r="M1181" s="47">
        <v>3.7224062960846999E-4</v>
      </c>
      <c r="N1181" s="47">
        <v>0.27852420745555601</v>
      </c>
      <c r="O1181" s="47">
        <v>0.69420554685483404</v>
      </c>
      <c r="P1181" s="47">
        <v>0.10670660906888001</v>
      </c>
      <c r="Q1181" s="98">
        <v>318</v>
      </c>
      <c r="R1181" s="47">
        <v>0.52682875834194498</v>
      </c>
      <c r="T1181" s="3">
        <v>36603</v>
      </c>
      <c r="U1181" s="73">
        <v>1.4289085422335999E-2</v>
      </c>
      <c r="V1181" s="47">
        <v>1.0058198993300001E-6</v>
      </c>
      <c r="W1181" s="47">
        <v>5.1299690093780399E-3</v>
      </c>
      <c r="X1181" s="47">
        <v>3.20017663895453E-2</v>
      </c>
      <c r="Y1181" s="47">
        <v>7.0541351832535404E-3</v>
      </c>
      <c r="Z1181" s="98">
        <v>318</v>
      </c>
      <c r="AA1181" s="47">
        <v>1.6661426743688999E-2</v>
      </c>
    </row>
    <row r="1182" spans="1:27">
      <c r="A1182" s="64" t="s">
        <v>137</v>
      </c>
      <c r="B1182" s="3">
        <v>36604</v>
      </c>
      <c r="C1182" s="73">
        <v>0.23234521635210001</v>
      </c>
      <c r="D1182" s="47">
        <v>2.6429845851469002E-4</v>
      </c>
      <c r="E1182" s="47">
        <v>0.100389765206102</v>
      </c>
      <c r="F1182" s="47">
        <v>0.46206929472604602</v>
      </c>
      <c r="G1182" s="47">
        <v>9.4029534527069206E-2</v>
      </c>
      <c r="H1182" s="98">
        <v>327</v>
      </c>
      <c r="I1182" s="47">
        <v>0.26346374341888401</v>
      </c>
      <c r="K1182" s="3">
        <v>36604</v>
      </c>
      <c r="L1182" s="73">
        <v>0.464962921835189</v>
      </c>
      <c r="M1182" s="47">
        <v>3.9493200916532997E-4</v>
      </c>
      <c r="N1182" s="47">
        <v>0.28662440134332501</v>
      </c>
      <c r="O1182" s="47">
        <v>0.71441360183351899</v>
      </c>
      <c r="P1182" s="47">
        <v>0.109814773676297</v>
      </c>
      <c r="Q1182" s="98">
        <v>327</v>
      </c>
      <c r="R1182" s="47">
        <v>0.52723647106227101</v>
      </c>
      <c r="T1182" s="3">
        <v>36604</v>
      </c>
      <c r="U1182" s="73">
        <v>1.4684654028615201E-2</v>
      </c>
      <c r="V1182" s="47">
        <v>1.0914156161E-6</v>
      </c>
      <c r="W1182" s="47">
        <v>5.2704955315330902E-3</v>
      </c>
      <c r="X1182" s="47">
        <v>3.2893390202106201E-2</v>
      </c>
      <c r="Y1182" s="47">
        <v>7.2514259816381099E-3</v>
      </c>
      <c r="Z1182" s="98">
        <v>327</v>
      </c>
      <c r="AA1182" s="47">
        <v>1.6651403381282501E-2</v>
      </c>
    </row>
    <row r="1183" spans="1:27">
      <c r="A1183" s="64" t="s">
        <v>137</v>
      </c>
      <c r="B1183" s="3">
        <v>36605</v>
      </c>
      <c r="C1183" s="73">
        <v>0.231392508174357</v>
      </c>
      <c r="D1183" s="47">
        <v>2.7259544734504999E-4</v>
      </c>
      <c r="E1183" s="47">
        <v>9.9927532639764199E-2</v>
      </c>
      <c r="F1183" s="47">
        <v>0.46033034394716199</v>
      </c>
      <c r="G1183" s="47">
        <v>9.3699809086309593E-2</v>
      </c>
      <c r="H1183" s="98">
        <v>344</v>
      </c>
      <c r="I1183" s="47">
        <v>0.24941681351966999</v>
      </c>
      <c r="K1183" s="3">
        <v>36605</v>
      </c>
      <c r="L1183" s="73">
        <v>0.48961116915960701</v>
      </c>
      <c r="M1183" s="47">
        <v>4.4142694767886E-4</v>
      </c>
      <c r="N1183" s="47">
        <v>0.30179899062133497</v>
      </c>
      <c r="O1183" s="47">
        <v>0.75232423622881395</v>
      </c>
      <c r="P1183" s="47">
        <v>0.115651378621309</v>
      </c>
      <c r="Q1183" s="98">
        <v>344</v>
      </c>
      <c r="R1183" s="47">
        <v>0.52774940139121695</v>
      </c>
      <c r="T1183" s="3">
        <v>36605</v>
      </c>
      <c r="U1183" s="73">
        <v>1.5430053358914401E-2</v>
      </c>
      <c r="V1183" s="47">
        <v>1.2677182078799999E-6</v>
      </c>
      <c r="W1183" s="47">
        <v>5.5349843190252599E-3</v>
      </c>
      <c r="X1183" s="47">
        <v>3.45747609256149E-2</v>
      </c>
      <c r="Y1183" s="47">
        <v>7.6236240753198396E-3</v>
      </c>
      <c r="Z1183" s="98">
        <v>344</v>
      </c>
      <c r="AA1183" s="47">
        <v>1.66319764264754E-2</v>
      </c>
    </row>
    <row r="1184" spans="1:27">
      <c r="A1184" s="64" t="s">
        <v>137</v>
      </c>
      <c r="B1184" s="3">
        <v>36606</v>
      </c>
      <c r="C1184" s="73">
        <v>0.231121039492303</v>
      </c>
      <c r="D1184" s="47">
        <v>3.0713108371413001E-4</v>
      </c>
      <c r="E1184" s="47">
        <v>9.9640380949886601E-2</v>
      </c>
      <c r="F1184" s="47">
        <v>0.46031395485855298</v>
      </c>
      <c r="G1184" s="47">
        <v>9.3777612891563E-2</v>
      </c>
      <c r="H1184" s="98">
        <v>383</v>
      </c>
      <c r="I1184" s="47">
        <v>0.22375646054202</v>
      </c>
      <c r="K1184" s="3">
        <v>36606</v>
      </c>
      <c r="L1184" s="73">
        <v>0.54594567040983799</v>
      </c>
      <c r="M1184" s="47">
        <v>5.6758051524476996E-4</v>
      </c>
      <c r="N1184" s="47">
        <v>0.33642967345626701</v>
      </c>
      <c r="O1184" s="47">
        <v>0.83907139297559596</v>
      </c>
      <c r="P1184" s="47">
        <v>0.12903078365891499</v>
      </c>
      <c r="Q1184" s="98">
        <v>383</v>
      </c>
      <c r="R1184" s="47">
        <v>0.52854933123997905</v>
      </c>
      <c r="T1184" s="3">
        <v>36606</v>
      </c>
      <c r="U1184" s="73">
        <v>1.71347737908564E-2</v>
      </c>
      <c r="V1184" s="47">
        <v>1.7484626121399999E-6</v>
      </c>
      <c r="W1184" s="47">
        <v>6.1384124777804404E-3</v>
      </c>
      <c r="X1184" s="47">
        <v>3.8425658755945002E-2</v>
      </c>
      <c r="Y1184" s="47">
        <v>8.4768143501978005E-3</v>
      </c>
      <c r="Z1184" s="98">
        <v>383</v>
      </c>
      <c r="AA1184" s="47">
        <v>1.6588781116822E-2</v>
      </c>
    </row>
    <row r="1185" spans="1:27">
      <c r="A1185" s="64" t="s">
        <v>137</v>
      </c>
      <c r="B1185" s="3">
        <v>36607</v>
      </c>
      <c r="C1185" s="73">
        <v>0.22986373758631801</v>
      </c>
      <c r="D1185" s="47">
        <v>3.4065259751058001E-4</v>
      </c>
      <c r="E1185" s="47">
        <v>9.8920035094235997E-2</v>
      </c>
      <c r="F1185" s="47">
        <v>0.45836051773125902</v>
      </c>
      <c r="G1185" s="47">
        <v>9.3464824148315001E-2</v>
      </c>
      <c r="H1185" s="98">
        <v>413</v>
      </c>
      <c r="I1185" s="47">
        <v>0.206374145392867</v>
      </c>
      <c r="K1185" s="3">
        <v>36607</v>
      </c>
      <c r="L1185" s="73">
        <v>0.58937351260936399</v>
      </c>
      <c r="M1185" s="47">
        <v>6.8702730945133001E-4</v>
      </c>
      <c r="N1185" s="47">
        <v>0.36307235575688301</v>
      </c>
      <c r="O1185" s="47">
        <v>0.90604994600678102</v>
      </c>
      <c r="P1185" s="47">
        <v>0.13938638742294601</v>
      </c>
      <c r="Q1185" s="98">
        <v>413</v>
      </c>
      <c r="R1185" s="47">
        <v>0.52914590295598496</v>
      </c>
      <c r="T1185" s="3">
        <v>36607</v>
      </c>
      <c r="U1185" s="73">
        <v>1.8443111517823001E-2</v>
      </c>
      <c r="V1185" s="47">
        <v>2.1958289990700001E-6</v>
      </c>
      <c r="W1185" s="47">
        <v>6.6002334777516599E-3</v>
      </c>
      <c r="X1185" s="47">
        <v>4.1386168144836998E-2</v>
      </c>
      <c r="Y1185" s="47">
        <v>9.1333876387187599E-3</v>
      </c>
      <c r="Z1185" s="98">
        <v>413</v>
      </c>
      <c r="AA1185" s="47">
        <v>1.6558424646892299E-2</v>
      </c>
    </row>
    <row r="1186" spans="1:27">
      <c r="A1186" s="64" t="s">
        <v>137</v>
      </c>
      <c r="B1186" s="3">
        <v>36608</v>
      </c>
      <c r="C1186" s="73">
        <v>0.227891529881982</v>
      </c>
      <c r="D1186" s="47">
        <v>3.4961090985926002E-4</v>
      </c>
      <c r="E1186" s="47">
        <v>9.7999396718572995E-2</v>
      </c>
      <c r="F1186" s="47">
        <v>0.45465027916103101</v>
      </c>
      <c r="G1186" s="47">
        <v>9.2742615867449196E-2</v>
      </c>
      <c r="H1186" s="98">
        <v>423</v>
      </c>
      <c r="I1186" s="47">
        <v>0.19976651441432899</v>
      </c>
      <c r="K1186" s="3">
        <v>36608</v>
      </c>
      <c r="L1186" s="73">
        <v>0.60398162223839102</v>
      </c>
      <c r="M1186" s="47">
        <v>7.340794697864E-4</v>
      </c>
      <c r="N1186" s="47">
        <v>0.37201432789636901</v>
      </c>
      <c r="O1186" s="47">
        <v>0.928619288384119</v>
      </c>
      <c r="P1186" s="47">
        <v>0.14288519792475099</v>
      </c>
      <c r="Q1186" s="98">
        <v>423</v>
      </c>
      <c r="R1186" s="47">
        <v>0.52944180728155799</v>
      </c>
      <c r="T1186" s="3">
        <v>36608</v>
      </c>
      <c r="U1186" s="73">
        <v>1.8879646303761301E-2</v>
      </c>
      <c r="V1186" s="47">
        <v>2.3608745480299999E-6</v>
      </c>
      <c r="W1186" s="47">
        <v>6.7540943223227904E-3</v>
      </c>
      <c r="X1186" s="47">
        <v>4.2374847064966401E-2</v>
      </c>
      <c r="Y1186" s="47">
        <v>9.3527692590855607E-3</v>
      </c>
      <c r="Z1186" s="98">
        <v>423</v>
      </c>
      <c r="AA1186" s="47">
        <v>1.6549632789910802E-2</v>
      </c>
    </row>
    <row r="1187" spans="1:27">
      <c r="A1187" s="64" t="s">
        <v>137</v>
      </c>
      <c r="B1187" s="3">
        <v>36609</v>
      </c>
      <c r="C1187" s="73">
        <v>0.22499170033383201</v>
      </c>
      <c r="D1187" s="47">
        <v>3.0732729704348999E-4</v>
      </c>
      <c r="E1187" s="47">
        <v>9.6917405144156199E-2</v>
      </c>
      <c r="F1187" s="47">
        <v>0.44835491391951299</v>
      </c>
      <c r="G1187" s="47">
        <v>9.1379696953553705E-2</v>
      </c>
      <c r="H1187" s="98">
        <v>395</v>
      </c>
      <c r="I1187" s="47">
        <v>0.211205040022278</v>
      </c>
      <c r="K1187" s="3">
        <v>36609</v>
      </c>
      <c r="L1187" s="73">
        <v>0.56376633818949295</v>
      </c>
      <c r="M1187" s="47">
        <v>6.1989736571079997E-4</v>
      </c>
      <c r="N1187" s="47">
        <v>0.34734000162137701</v>
      </c>
      <c r="O1187" s="47">
        <v>0.86660036383652295</v>
      </c>
      <c r="P1187" s="47">
        <v>0.13329757998633299</v>
      </c>
      <c r="Q1187" s="98">
        <v>395</v>
      </c>
      <c r="R1187" s="47">
        <v>0.52922081945180299</v>
      </c>
      <c r="T1187" s="3">
        <v>36609</v>
      </c>
      <c r="U1187" s="73">
        <v>1.7662142783155799E-2</v>
      </c>
      <c r="V1187" s="47">
        <v>1.91886462227E-6</v>
      </c>
      <c r="W1187" s="47">
        <v>6.3247559194095802E-3</v>
      </c>
      <c r="X1187" s="47">
        <v>3.9618250957024599E-2</v>
      </c>
      <c r="Y1187" s="47">
        <v>8.7412079247282098E-3</v>
      </c>
      <c r="Z1187" s="98">
        <v>395</v>
      </c>
      <c r="AA1187" s="47">
        <v>1.6579871914656E-2</v>
      </c>
    </row>
    <row r="1188" spans="1:27">
      <c r="A1188" s="64" t="s">
        <v>137</v>
      </c>
      <c r="B1188" s="3">
        <v>36610</v>
      </c>
      <c r="C1188" s="73">
        <v>0.22056683915648401</v>
      </c>
      <c r="D1188" s="47">
        <v>2.5011145799496001E-4</v>
      </c>
      <c r="E1188" s="47">
        <v>9.5240133990703801E-2</v>
      </c>
      <c r="F1188" s="47">
        <v>0.438831724036573</v>
      </c>
      <c r="G1188" s="47">
        <v>8.9329655592529394E-2</v>
      </c>
      <c r="H1188" s="98">
        <v>343</v>
      </c>
      <c r="I1188" s="47">
        <v>0.238441022178664</v>
      </c>
      <c r="K1188" s="3">
        <v>36610</v>
      </c>
      <c r="L1188" s="73">
        <v>0.48895313352330999</v>
      </c>
      <c r="M1188" s="47">
        <v>4.4431761877863999E-4</v>
      </c>
      <c r="N1188" s="47">
        <v>0.30137047135329997</v>
      </c>
      <c r="O1188" s="47">
        <v>0.75135807666699095</v>
      </c>
      <c r="P1188" s="47">
        <v>0.115513589726028</v>
      </c>
      <c r="Q1188" s="98">
        <v>343</v>
      </c>
      <c r="R1188" s="47">
        <v>0.52857666819101901</v>
      </c>
      <c r="T1188" s="3">
        <v>36610</v>
      </c>
      <c r="U1188" s="73">
        <v>1.53925255995211E-2</v>
      </c>
      <c r="V1188" s="47">
        <v>1.2562258384899999E-6</v>
      </c>
      <c r="W1188" s="47">
        <v>5.5217820199360799E-3</v>
      </c>
      <c r="X1188" s="47">
        <v>3.44896743355688E-2</v>
      </c>
      <c r="Y1188" s="47">
        <v>7.6047318440025996E-3</v>
      </c>
      <c r="Z1188" s="98">
        <v>343</v>
      </c>
      <c r="AA1188" s="47">
        <v>1.6639897238846402E-2</v>
      </c>
    </row>
    <row r="1189" spans="1:27">
      <c r="A1189" s="64" t="s">
        <v>137</v>
      </c>
      <c r="B1189" s="3">
        <v>36611</v>
      </c>
      <c r="C1189" s="73">
        <v>0.21621860029478199</v>
      </c>
      <c r="D1189" s="47">
        <v>2.2504969401401E-4</v>
      </c>
      <c r="E1189" s="47">
        <v>9.3441770640566593E-2</v>
      </c>
      <c r="F1189" s="47">
        <v>0.42993689913043598</v>
      </c>
      <c r="G1189" s="47">
        <v>8.7481227149528107E-2</v>
      </c>
      <c r="H1189" s="98">
        <v>311</v>
      </c>
      <c r="I1189" s="47">
        <v>0.25779087345053803</v>
      </c>
      <c r="K1189" s="3">
        <v>36611</v>
      </c>
      <c r="L1189" s="73">
        <v>0.44296906663017299</v>
      </c>
      <c r="M1189" s="47">
        <v>3.5936227702506999E-4</v>
      </c>
      <c r="N1189" s="47">
        <v>0.27306074446327799</v>
      </c>
      <c r="O1189" s="47">
        <v>0.68063120354919104</v>
      </c>
      <c r="P1189" s="47">
        <v>0.104624617404576</v>
      </c>
      <c r="Q1189" s="98">
        <v>311</v>
      </c>
      <c r="R1189" s="47">
        <v>0.52813857106870599</v>
      </c>
      <c r="T1189" s="3">
        <v>36611</v>
      </c>
      <c r="U1189" s="73">
        <v>1.3991174675238799E-2</v>
      </c>
      <c r="V1189" s="47">
        <v>9.4158717232999997E-7</v>
      </c>
      <c r="W1189" s="47">
        <v>5.0242339976522199E-3</v>
      </c>
      <c r="X1189" s="47">
        <v>3.13298903004047E-2</v>
      </c>
      <c r="Y1189" s="47">
        <v>6.9054191180294997E-3</v>
      </c>
      <c r="Z1189" s="98">
        <v>311</v>
      </c>
      <c r="AA1189" s="47">
        <v>1.6681252839540799E-2</v>
      </c>
    </row>
    <row r="1190" spans="1:27">
      <c r="A1190" s="64" t="s">
        <v>137</v>
      </c>
      <c r="B1190" s="3">
        <v>36612</v>
      </c>
      <c r="C1190" s="73">
        <v>0.212738825763091</v>
      </c>
      <c r="D1190" s="47">
        <v>2.1424272363934001E-4</v>
      </c>
      <c r="E1190" s="47">
        <v>9.19570164427852E-2</v>
      </c>
      <c r="F1190" s="47">
        <v>0.42295891522100798</v>
      </c>
      <c r="G1190" s="47">
        <v>8.60522839118609E-2</v>
      </c>
      <c r="H1190" s="98">
        <v>296</v>
      </c>
      <c r="I1190" s="47">
        <v>0.26649552586578001</v>
      </c>
      <c r="K1190" s="3">
        <v>36612</v>
      </c>
      <c r="L1190" s="73">
        <v>0.42145105374539399</v>
      </c>
      <c r="M1190" s="47">
        <v>3.2486339378016001E-4</v>
      </c>
      <c r="N1190" s="47">
        <v>0.25979915816619298</v>
      </c>
      <c r="O1190" s="47">
        <v>0.64756277973518594</v>
      </c>
      <c r="P1190" s="47">
        <v>9.9540112201023101E-2</v>
      </c>
      <c r="Q1190" s="98">
        <v>296</v>
      </c>
      <c r="R1190" s="47">
        <v>0.52794697813948199</v>
      </c>
      <c r="T1190" s="3">
        <v>36612</v>
      </c>
      <c r="U1190" s="73">
        <v>1.33333813261332E-2</v>
      </c>
      <c r="V1190" s="47">
        <v>8.1623377103000002E-7</v>
      </c>
      <c r="W1190" s="47">
        <v>4.7902106073979198E-3</v>
      </c>
      <c r="X1190" s="47">
        <v>2.98485186421866E-2</v>
      </c>
      <c r="Y1190" s="47">
        <v>6.5778056341810496E-3</v>
      </c>
      <c r="Z1190" s="98">
        <v>296</v>
      </c>
      <c r="AA1190" s="47">
        <v>1.6702576294342301E-2</v>
      </c>
    </row>
    <row r="1191" spans="1:27">
      <c r="A1191" s="64" t="s">
        <v>137</v>
      </c>
      <c r="B1191" s="3">
        <v>36613</v>
      </c>
      <c r="C1191" s="73">
        <v>0.21047499503551501</v>
      </c>
      <c r="D1191" s="47">
        <v>2.0994003623176001E-4</v>
      </c>
      <c r="E1191" s="47">
        <v>9.0977229220573802E-2</v>
      </c>
      <c r="F1191" s="47">
        <v>0.41846186797357698</v>
      </c>
      <c r="G1191" s="47">
        <v>8.5137937197402203E-2</v>
      </c>
      <c r="H1191" s="98">
        <v>296</v>
      </c>
      <c r="I1191" s="47">
        <v>0.26365965066503699</v>
      </c>
      <c r="K1191" s="3">
        <v>36613</v>
      </c>
      <c r="L1191" s="73">
        <v>0.42150342877067098</v>
      </c>
      <c r="M1191" s="47">
        <v>3.2521061059307001E-4</v>
      </c>
      <c r="N1191" s="47">
        <v>0.259829707084892</v>
      </c>
      <c r="O1191" s="47">
        <v>0.647646664228125</v>
      </c>
      <c r="P1191" s="47">
        <v>9.9553820679939994E-2</v>
      </c>
      <c r="Q1191" s="98">
        <v>296</v>
      </c>
      <c r="R1191" s="47">
        <v>0.52801258774249304</v>
      </c>
      <c r="T1191" s="3">
        <v>36613</v>
      </c>
      <c r="U1191" s="73">
        <v>1.33344603985532E-2</v>
      </c>
      <c r="V1191" s="47">
        <v>8.1609185764999997E-7</v>
      </c>
      <c r="W1191" s="47">
        <v>4.7906137171442398E-3</v>
      </c>
      <c r="X1191" s="47">
        <v>2.9850875095541601E-2</v>
      </c>
      <c r="Y1191" s="47">
        <v>6.5783171483245603E-3</v>
      </c>
      <c r="Z1191" s="98">
        <v>296</v>
      </c>
      <c r="AA1191" s="47">
        <v>1.67039280361834E-2</v>
      </c>
    </row>
    <row r="1192" spans="1:27">
      <c r="A1192" s="64" t="s">
        <v>137</v>
      </c>
      <c r="B1192" s="3">
        <v>36614</v>
      </c>
      <c r="C1192" s="73">
        <v>0.20774829483252499</v>
      </c>
      <c r="D1192" s="47">
        <v>2.0390669939222001E-4</v>
      </c>
      <c r="E1192" s="47">
        <v>8.98020147020199E-2</v>
      </c>
      <c r="F1192" s="47">
        <v>0.41303026371916601</v>
      </c>
      <c r="G1192" s="47">
        <v>8.4031233817519896E-2</v>
      </c>
      <c r="H1192" s="98">
        <v>291</v>
      </c>
      <c r="I1192" s="47">
        <v>0.26471548952803597</v>
      </c>
      <c r="K1192" s="3">
        <v>36614</v>
      </c>
      <c r="L1192" s="73">
        <v>0.41434321087258003</v>
      </c>
      <c r="M1192" s="47">
        <v>3.1444976964223998E-4</v>
      </c>
      <c r="N1192" s="47">
        <v>0.25541460599182902</v>
      </c>
      <c r="O1192" s="47">
        <v>0.63664740496688099</v>
      </c>
      <c r="P1192" s="47">
        <v>9.78636594332596E-2</v>
      </c>
      <c r="Q1192" s="98">
        <v>291</v>
      </c>
      <c r="R1192" s="47">
        <v>0.52796132929598005</v>
      </c>
      <c r="T1192" s="3">
        <v>36614</v>
      </c>
      <c r="U1192" s="73">
        <v>1.3115653127369099E-2</v>
      </c>
      <c r="V1192" s="47">
        <v>7.7718557079000001E-7</v>
      </c>
      <c r="W1192" s="47">
        <v>4.7127108320215699E-3</v>
      </c>
      <c r="X1192" s="47">
        <v>2.9358336544830999E-2</v>
      </c>
      <c r="Y1192" s="47">
        <v>6.4694186010206796E-3</v>
      </c>
      <c r="Z1192" s="98">
        <v>291</v>
      </c>
      <c r="AA1192" s="47">
        <v>1.6712130132717998E-2</v>
      </c>
    </row>
    <row r="1193" spans="1:27">
      <c r="A1193" s="64" t="s">
        <v>137</v>
      </c>
      <c r="B1193" s="3">
        <v>36615</v>
      </c>
      <c r="C1193" s="73">
        <v>0.20470537100588801</v>
      </c>
      <c r="D1193" s="47">
        <v>1.9724952059182001E-4</v>
      </c>
      <c r="E1193" s="47">
        <v>8.8490654336680796E-2</v>
      </c>
      <c r="F1193" s="47">
        <v>0.40696828757083597</v>
      </c>
      <c r="G1193" s="47">
        <v>8.2796020460004893E-2</v>
      </c>
      <c r="H1193" s="98">
        <v>283</v>
      </c>
      <c r="I1193" s="47">
        <v>0.26821167455221601</v>
      </c>
      <c r="K1193" s="3">
        <v>36615</v>
      </c>
      <c r="L1193" s="73">
        <v>0.40285048512940203</v>
      </c>
      <c r="M1193" s="47">
        <v>2.9755187343724003E-4</v>
      </c>
      <c r="N1193" s="47">
        <v>0.24832804258272001</v>
      </c>
      <c r="O1193" s="47">
        <v>0.61899265205630805</v>
      </c>
      <c r="P1193" s="47">
        <v>9.5150792311935906E-2</v>
      </c>
      <c r="Q1193" s="98">
        <v>283</v>
      </c>
      <c r="R1193" s="47">
        <v>0.52782788590154694</v>
      </c>
      <c r="T1193" s="3">
        <v>36615</v>
      </c>
      <c r="U1193" s="73">
        <v>1.27646442386934E-2</v>
      </c>
      <c r="V1193" s="47">
        <v>7.1801378441999999E-7</v>
      </c>
      <c r="W1193" s="47">
        <v>4.5876539548377303E-3</v>
      </c>
      <c r="X1193" s="47">
        <v>2.85685395451797E-2</v>
      </c>
      <c r="Y1193" s="47">
        <v>6.2948403244722602E-3</v>
      </c>
      <c r="Z1193" s="98">
        <v>283</v>
      </c>
      <c r="AA1193" s="47">
        <v>1.67246545095526E-2</v>
      </c>
    </row>
    <row r="1194" spans="1:27">
      <c r="A1194" s="64" t="s">
        <v>137</v>
      </c>
      <c r="B1194" s="3">
        <v>36616</v>
      </c>
      <c r="C1194" s="73">
        <v>0.20180648180288899</v>
      </c>
      <c r="D1194" s="47">
        <v>1.9151458717251999E-4</v>
      </c>
      <c r="E1194" s="47">
        <v>8.7238557529175295E-2</v>
      </c>
      <c r="F1194" s="47">
        <v>0.40120188794418998</v>
      </c>
      <c r="G1194" s="47">
        <v>8.1622372279836902E-2</v>
      </c>
      <c r="H1194" s="98">
        <v>277</v>
      </c>
      <c r="I1194" s="47">
        <v>0.27014082233178299</v>
      </c>
      <c r="K1194" s="3">
        <v>36616</v>
      </c>
      <c r="L1194" s="73">
        <v>0.39422131440939501</v>
      </c>
      <c r="M1194" s="47">
        <v>2.8534048992055001E-4</v>
      </c>
      <c r="N1194" s="47">
        <v>0.24300600246215701</v>
      </c>
      <c r="O1194" s="47">
        <v>0.60573911948249304</v>
      </c>
      <c r="P1194" s="47">
        <v>9.3114780160081595E-2</v>
      </c>
      <c r="Q1194" s="98">
        <v>277</v>
      </c>
      <c r="R1194" s="47">
        <v>0.52770985898900802</v>
      </c>
      <c r="T1194" s="3">
        <v>36616</v>
      </c>
      <c r="U1194" s="73">
        <v>1.25014191427473E-2</v>
      </c>
      <c r="V1194" s="47">
        <v>6.7596095290000002E-7</v>
      </c>
      <c r="W1194" s="47">
        <v>4.4938165958412803E-3</v>
      </c>
      <c r="X1194" s="47">
        <v>2.7976477983027801E-2</v>
      </c>
      <c r="Y1194" s="47">
        <v>6.1639980173453304E-3</v>
      </c>
      <c r="Z1194" s="98">
        <v>277</v>
      </c>
      <c r="AA1194" s="47">
        <v>1.67345648036945E-2</v>
      </c>
    </row>
    <row r="1195" spans="1:27">
      <c r="A1195" s="64" t="s">
        <v>137</v>
      </c>
      <c r="B1195" s="3">
        <v>36617</v>
      </c>
      <c r="C1195" s="73">
        <v>0.19788553850271701</v>
      </c>
      <c r="D1195" s="47">
        <v>1.8482265839967E-4</v>
      </c>
      <c r="E1195" s="47">
        <v>8.5539740531258998E-2</v>
      </c>
      <c r="F1195" s="47">
        <v>0.39341865336370302</v>
      </c>
      <c r="G1195" s="47">
        <v>8.0040746740899699E-2</v>
      </c>
      <c r="H1195" s="98">
        <v>262</v>
      </c>
      <c r="I1195" s="47">
        <v>0.28005777956699801</v>
      </c>
      <c r="K1195" s="3">
        <v>36617</v>
      </c>
      <c r="L1195" s="73">
        <v>0.37263760726163703</v>
      </c>
      <c r="M1195" s="47">
        <v>2.5634007072322001E-4</v>
      </c>
      <c r="N1195" s="47">
        <v>0.22969112615599299</v>
      </c>
      <c r="O1195" s="47">
        <v>0.57259486998911602</v>
      </c>
      <c r="P1195" s="47">
        <v>8.8024615756771604E-2</v>
      </c>
      <c r="Q1195" s="98">
        <v>262</v>
      </c>
      <c r="R1195" s="47">
        <v>0.52737588437479599</v>
      </c>
      <c r="T1195" s="3">
        <v>36617</v>
      </c>
      <c r="U1195" s="73">
        <v>1.18410188580837E-2</v>
      </c>
      <c r="V1195" s="47">
        <v>5.7958058154999998E-7</v>
      </c>
      <c r="W1195" s="47">
        <v>4.2581321552984403E-3</v>
      </c>
      <c r="X1195" s="47">
        <v>2.64920561880999E-2</v>
      </c>
      <c r="Y1195" s="47">
        <v>5.83607860555655E-3</v>
      </c>
      <c r="Z1195" s="98">
        <v>262</v>
      </c>
      <c r="AA1195" s="47">
        <v>1.6758018166953399E-2</v>
      </c>
    </row>
    <row r="1196" spans="1:27">
      <c r="A1196" s="64" t="s">
        <v>137</v>
      </c>
      <c r="B1196" s="3">
        <v>36618</v>
      </c>
      <c r="C1196" s="73">
        <v>0.19438600517199101</v>
      </c>
      <c r="D1196" s="47">
        <v>1.7981261914178001E-4</v>
      </c>
      <c r="E1196" s="47">
        <v>8.4018529673863099E-2</v>
      </c>
      <c r="F1196" s="47">
        <v>0.38648724193918799</v>
      </c>
      <c r="G1196" s="47">
        <v>7.8634597927036504E-2</v>
      </c>
      <c r="H1196" s="98">
        <v>252</v>
      </c>
      <c r="I1196" s="47">
        <v>0.286021927693828</v>
      </c>
      <c r="K1196" s="3">
        <v>36618</v>
      </c>
      <c r="L1196" s="73">
        <v>0.35823783429258999</v>
      </c>
      <c r="M1196" s="47">
        <v>2.3833372697352001E-4</v>
      </c>
      <c r="N1196" s="47">
        <v>0.22080430395678</v>
      </c>
      <c r="O1196" s="47">
        <v>0.55048959289783495</v>
      </c>
      <c r="P1196" s="47">
        <v>8.4631498424756493E-2</v>
      </c>
      <c r="Q1196" s="98">
        <v>252</v>
      </c>
      <c r="R1196" s="47">
        <v>0.52711549808624103</v>
      </c>
      <c r="T1196" s="3">
        <v>36618</v>
      </c>
      <c r="U1196" s="73">
        <v>1.14004154401966E-2</v>
      </c>
      <c r="V1196" s="47">
        <v>5.2177015111E-7</v>
      </c>
      <c r="W1196" s="47">
        <v>4.1007097160462797E-3</v>
      </c>
      <c r="X1196" s="47">
        <v>2.5502373775832601E-2</v>
      </c>
      <c r="Y1196" s="47">
        <v>5.61754084910231E-3</v>
      </c>
      <c r="Z1196" s="98">
        <v>252</v>
      </c>
      <c r="AA1196" s="47">
        <v>1.6774709670227601E-2</v>
      </c>
    </row>
    <row r="1197" spans="1:27">
      <c r="A1197" s="64" t="s">
        <v>137</v>
      </c>
      <c r="B1197" s="3">
        <v>36619</v>
      </c>
      <c r="C1197" s="73">
        <v>0.192068961520834</v>
      </c>
      <c r="D1197" s="47">
        <v>1.7541588766691E-4</v>
      </c>
      <c r="E1197" s="47">
        <v>8.3017836378044205E-2</v>
      </c>
      <c r="F1197" s="47">
        <v>0.38187795484156001</v>
      </c>
      <c r="G1197" s="47">
        <v>7.7696415975614996E-2</v>
      </c>
      <c r="H1197" s="98">
        <v>252</v>
      </c>
      <c r="I1197" s="47">
        <v>0.28261260153854001</v>
      </c>
      <c r="K1197" s="3">
        <v>36619</v>
      </c>
      <c r="L1197" s="73">
        <v>0.35819817576735602</v>
      </c>
      <c r="M1197" s="47">
        <v>2.3813250888058001E-4</v>
      </c>
      <c r="N1197" s="47">
        <v>0.22078099833686701</v>
      </c>
      <c r="O1197" s="47">
        <v>0.55042641628776301</v>
      </c>
      <c r="P1197" s="47">
        <v>8.4621252190784105E-2</v>
      </c>
      <c r="Q1197" s="98">
        <v>252</v>
      </c>
      <c r="R1197" s="47">
        <v>0.52705714405079096</v>
      </c>
      <c r="T1197" s="3">
        <v>36619</v>
      </c>
      <c r="U1197" s="73">
        <v>1.14013393248982E-2</v>
      </c>
      <c r="V1197" s="47">
        <v>5.2162667690000004E-7</v>
      </c>
      <c r="W1197" s="47">
        <v>4.1010570986555498E-3</v>
      </c>
      <c r="X1197" s="47">
        <v>2.5504382802885899E-2</v>
      </c>
      <c r="Y1197" s="47">
        <v>5.6179757961297202E-3</v>
      </c>
      <c r="Z1197" s="98">
        <v>252</v>
      </c>
      <c r="AA1197" s="47">
        <v>1.6776069085392701E-2</v>
      </c>
    </row>
    <row r="1198" spans="1:27">
      <c r="A1198" s="64" t="s">
        <v>137</v>
      </c>
      <c r="B1198" s="3">
        <v>36620</v>
      </c>
      <c r="C1198" s="73">
        <v>0.19067086208749701</v>
      </c>
      <c r="D1198" s="47">
        <v>1.7172591914172E-4</v>
      </c>
      <c r="E1198" s="47">
        <v>8.24202708388104E-2</v>
      </c>
      <c r="F1198" s="47">
        <v>0.37907749747404901</v>
      </c>
      <c r="G1198" s="47">
        <v>7.7123425764121803E-2</v>
      </c>
      <c r="H1198" s="98">
        <v>260</v>
      </c>
      <c r="I1198" s="47">
        <v>0.27192294656639698</v>
      </c>
      <c r="K1198" s="3">
        <v>36620</v>
      </c>
      <c r="L1198" s="73">
        <v>0.369638998452956</v>
      </c>
      <c r="M1198" s="47">
        <v>2.5244397167195002E-4</v>
      </c>
      <c r="N1198" s="47">
        <v>0.227841223595041</v>
      </c>
      <c r="O1198" s="47">
        <v>0.56799031355353402</v>
      </c>
      <c r="P1198" s="47">
        <v>8.7317501821119498E-2</v>
      </c>
      <c r="Q1198" s="98">
        <v>260</v>
      </c>
      <c r="R1198" s="47">
        <v>0.52715619221910903</v>
      </c>
      <c r="T1198" s="3">
        <v>36620</v>
      </c>
      <c r="U1198" s="73">
        <v>1.17556083348894E-2</v>
      </c>
      <c r="V1198" s="47">
        <v>5.6720909088999995E-7</v>
      </c>
      <c r="W1198" s="47">
        <v>4.2276765172212603E-3</v>
      </c>
      <c r="X1198" s="47">
        <v>2.6299975312426799E-2</v>
      </c>
      <c r="Y1198" s="47">
        <v>5.7936336617827001E-3</v>
      </c>
      <c r="Z1198" s="98">
        <v>260</v>
      </c>
      <c r="AA1198" s="47">
        <v>1.6765118813155198E-2</v>
      </c>
    </row>
    <row r="1199" spans="1:27">
      <c r="A1199" s="64" t="s">
        <v>137</v>
      </c>
      <c r="B1199" s="3">
        <v>36621</v>
      </c>
      <c r="C1199" s="73">
        <v>0.18832128806515699</v>
      </c>
      <c r="D1199" s="47">
        <v>1.6754619063478999E-4</v>
      </c>
      <c r="E1199" s="47">
        <v>8.1404475701422396E-2</v>
      </c>
      <c r="F1199" s="47">
        <v>0.37440673470591201</v>
      </c>
      <c r="G1199" s="47">
        <v>7.6173232819091496E-2</v>
      </c>
      <c r="H1199" s="98">
        <v>260</v>
      </c>
      <c r="I1199" s="47">
        <v>0.26857212995847102</v>
      </c>
      <c r="K1199" s="3">
        <v>36621</v>
      </c>
      <c r="L1199" s="73">
        <v>0.36956869439946899</v>
      </c>
      <c r="M1199" s="47">
        <v>2.5242967573114002E-4</v>
      </c>
      <c r="N1199" s="47">
        <v>0.22779728150706799</v>
      </c>
      <c r="O1199" s="47">
        <v>0.56788347633710601</v>
      </c>
      <c r="P1199" s="47">
        <v>8.7301362387157203E-2</v>
      </c>
      <c r="Q1199" s="98">
        <v>260</v>
      </c>
      <c r="R1199" s="47">
        <v>0.52705592894253706</v>
      </c>
      <c r="T1199" s="3">
        <v>36621</v>
      </c>
      <c r="U1199" s="73">
        <v>1.1756560705698801E-2</v>
      </c>
      <c r="V1199" s="47">
        <v>5.6706536772000001E-7</v>
      </c>
      <c r="W1199" s="47">
        <v>4.2280341065857796E-3</v>
      </c>
      <c r="X1199" s="47">
        <v>2.6302048201132799E-2</v>
      </c>
      <c r="Y1199" s="47">
        <v>5.7940826944716702E-3</v>
      </c>
      <c r="Z1199" s="98">
        <v>260</v>
      </c>
      <c r="AA1199" s="47">
        <v>1.6766477025279999E-2</v>
      </c>
    </row>
    <row r="1200" spans="1:27">
      <c r="A1200" s="64" t="s">
        <v>137</v>
      </c>
      <c r="B1200" s="3">
        <v>36622</v>
      </c>
      <c r="C1200" s="73">
        <v>0.18540504606677699</v>
      </c>
      <c r="D1200" s="47">
        <v>1.6287423109986001E-4</v>
      </c>
      <c r="E1200" s="47">
        <v>8.0141006422228794E-2</v>
      </c>
      <c r="F1200" s="47">
        <v>0.36861774093244398</v>
      </c>
      <c r="G1200" s="47">
        <v>7.4996834866740705E-2</v>
      </c>
      <c r="H1200" s="98">
        <v>255</v>
      </c>
      <c r="I1200" s="47">
        <v>0.26959773855748398</v>
      </c>
      <c r="K1200" s="3">
        <v>36622</v>
      </c>
      <c r="L1200" s="73">
        <v>0.36230257529837201</v>
      </c>
      <c r="M1200" s="47">
        <v>2.4313263654985001E-4</v>
      </c>
      <c r="N1200" s="47">
        <v>0.22331451160792401</v>
      </c>
      <c r="O1200" s="47">
        <v>0.55672618568038801</v>
      </c>
      <c r="P1200" s="47">
        <v>8.5588028271953207E-2</v>
      </c>
      <c r="Q1200" s="98">
        <v>255</v>
      </c>
      <c r="R1200" s="47">
        <v>0.52682468490536005</v>
      </c>
      <c r="T1200" s="3">
        <v>36622</v>
      </c>
      <c r="U1200" s="73">
        <v>1.15366731137455E-2</v>
      </c>
      <c r="V1200" s="47">
        <v>5.3796810341000004E-7</v>
      </c>
      <c r="W1200" s="47">
        <v>4.1494830517310602E-3</v>
      </c>
      <c r="X1200" s="47">
        <v>2.5808090453456702E-2</v>
      </c>
      <c r="Y1200" s="47">
        <v>5.6850027720142596E-3</v>
      </c>
      <c r="Z1200" s="98">
        <v>255</v>
      </c>
      <c r="AA1200" s="47">
        <v>1.6775492619669499E-2</v>
      </c>
    </row>
    <row r="1201" spans="1:27">
      <c r="A1201" s="64" t="s">
        <v>137</v>
      </c>
      <c r="B1201" s="3">
        <v>36623</v>
      </c>
      <c r="C1201" s="73">
        <v>0.18123343028611</v>
      </c>
      <c r="D1201" s="47">
        <v>1.5805570762601E-4</v>
      </c>
      <c r="E1201" s="47">
        <v>7.8322817042479703E-2</v>
      </c>
      <c r="F1201" s="47">
        <v>0.36037002051248901</v>
      </c>
      <c r="G1201" s="47">
        <v>7.3325965747030805E-2</v>
      </c>
      <c r="H1201" s="98">
        <v>240</v>
      </c>
      <c r="I1201" s="47">
        <v>0.28000252281274102</v>
      </c>
      <c r="K1201" s="3">
        <v>36623</v>
      </c>
      <c r="L1201" s="73">
        <v>0.34067534398411298</v>
      </c>
      <c r="M1201" s="47">
        <v>2.168973864635E-4</v>
      </c>
      <c r="N1201" s="47">
        <v>0.20996848756838499</v>
      </c>
      <c r="O1201" s="47">
        <v>0.52352354036600002</v>
      </c>
      <c r="P1201" s="47">
        <v>8.0490911745688606E-2</v>
      </c>
      <c r="Q1201" s="98">
        <v>240</v>
      </c>
      <c r="R1201" s="47">
        <v>0.52633752848500204</v>
      </c>
      <c r="T1201" s="3">
        <v>36623</v>
      </c>
      <c r="U1201" s="73">
        <v>1.08743023802411E-2</v>
      </c>
      <c r="V1201" s="47">
        <v>4.5835457742000002E-7</v>
      </c>
      <c r="W1201" s="47">
        <v>3.9126016976420404E-3</v>
      </c>
      <c r="X1201" s="47">
        <v>2.4321134259939901E-2</v>
      </c>
      <c r="Y1201" s="47">
        <v>5.3567716288249198E-3</v>
      </c>
      <c r="Z1201" s="98">
        <v>240</v>
      </c>
      <c r="AA1201" s="47">
        <v>1.68006095535977E-2</v>
      </c>
    </row>
    <row r="1202" spans="1:27">
      <c r="A1202" s="64" t="s">
        <v>137</v>
      </c>
      <c r="B1202" s="3">
        <v>36624</v>
      </c>
      <c r="C1202" s="73">
        <v>0.17669326836933899</v>
      </c>
      <c r="D1202" s="47">
        <v>1.5464686219859001E-4</v>
      </c>
      <c r="E1202" s="47">
        <v>7.6332757379371799E-2</v>
      </c>
      <c r="F1202" s="47">
        <v>0.35142824618040303</v>
      </c>
      <c r="G1202" s="47">
        <v>7.1519887626744605E-2</v>
      </c>
      <c r="H1202" s="98">
        <v>224</v>
      </c>
      <c r="I1202" s="47">
        <v>0.29248719748577701</v>
      </c>
      <c r="K1202" s="3">
        <v>36624</v>
      </c>
      <c r="L1202" s="73">
        <v>0.31762654611018998</v>
      </c>
      <c r="M1202" s="47">
        <v>1.9158477365505E-4</v>
      </c>
      <c r="N1202" s="47">
        <v>0.19573650790616701</v>
      </c>
      <c r="O1202" s="47">
        <v>0.48815559126344199</v>
      </c>
      <c r="P1202" s="47">
        <v>7.5065477702673106E-2</v>
      </c>
      <c r="Q1202" s="98">
        <v>224</v>
      </c>
      <c r="R1202" s="47">
        <v>0.52577950012597696</v>
      </c>
      <c r="T1202" s="3">
        <v>36624</v>
      </c>
      <c r="U1202" s="73">
        <v>1.01663373398347E-2</v>
      </c>
      <c r="V1202" s="47">
        <v>3.8497228262000001E-7</v>
      </c>
      <c r="W1202" s="47">
        <v>3.6590339491831699E-3</v>
      </c>
      <c r="X1202" s="47">
        <v>2.27332824361157E-2</v>
      </c>
      <c r="Y1202" s="47">
        <v>5.0064601086968301E-3</v>
      </c>
      <c r="Z1202" s="98">
        <v>224</v>
      </c>
      <c r="AA1202" s="47">
        <v>1.68287311942623E-2</v>
      </c>
    </row>
    <row r="1203" spans="1:27">
      <c r="A1203" s="64" t="s">
        <v>137</v>
      </c>
      <c r="B1203" s="3">
        <v>36625</v>
      </c>
      <c r="C1203" s="73">
        <v>0.17810257427103501</v>
      </c>
      <c r="D1203" s="47">
        <v>1.5059933966807E-4</v>
      </c>
      <c r="E1203" s="47">
        <v>7.69826216519372E-2</v>
      </c>
      <c r="F1203" s="47">
        <v>0.35410500240041098</v>
      </c>
      <c r="G1203" s="47">
        <v>7.2045065413891204E-2</v>
      </c>
      <c r="H1203" s="98">
        <v>253</v>
      </c>
      <c r="I1203" s="47">
        <v>0.26102647047164101</v>
      </c>
      <c r="K1203" s="3">
        <v>36625</v>
      </c>
      <c r="L1203" s="73">
        <v>0.35909876657530698</v>
      </c>
      <c r="M1203" s="47">
        <v>2.3942072055079E-4</v>
      </c>
      <c r="N1203" s="47">
        <v>0.221335408598999</v>
      </c>
      <c r="O1203" s="47">
        <v>0.55181165272892596</v>
      </c>
      <c r="P1203" s="47">
        <v>8.4834535195711602E-2</v>
      </c>
      <c r="Q1203" s="98">
        <v>253</v>
      </c>
      <c r="R1203" s="47">
        <v>0.52629381677116005</v>
      </c>
      <c r="T1203" s="3">
        <v>36625</v>
      </c>
      <c r="U1203" s="73">
        <v>1.1451086646179699E-2</v>
      </c>
      <c r="V1203" s="47">
        <v>5.2631161436000005E-7</v>
      </c>
      <c r="W1203" s="47">
        <v>4.1189431011919297E-3</v>
      </c>
      <c r="X1203" s="47">
        <v>2.5615696727813501E-2</v>
      </c>
      <c r="Y1203" s="47">
        <v>5.6424995384090296E-3</v>
      </c>
      <c r="Z1203" s="98">
        <v>253</v>
      </c>
      <c r="AA1203" s="47">
        <v>1.67826700009879E-2</v>
      </c>
    </row>
    <row r="1204" spans="1:27">
      <c r="A1204" s="64" t="s">
        <v>137</v>
      </c>
      <c r="B1204" s="3">
        <v>36626</v>
      </c>
      <c r="C1204" s="73">
        <v>0.17950524689862399</v>
      </c>
      <c r="D1204" s="47">
        <v>1.5713187147841E-4</v>
      </c>
      <c r="E1204" s="47">
        <v>7.7562999895672793E-2</v>
      </c>
      <c r="F1204" s="47">
        <v>0.35697350559714502</v>
      </c>
      <c r="G1204" s="47">
        <v>7.2641044778922401E-2</v>
      </c>
      <c r="H1204" s="98">
        <v>294</v>
      </c>
      <c r="I1204" s="47">
        <v>0.22639388514035799</v>
      </c>
      <c r="K1204" s="3">
        <v>36626</v>
      </c>
      <c r="L1204" s="73">
        <v>0.41779615328786102</v>
      </c>
      <c r="M1204" s="47">
        <v>3.2903780817796001E-4</v>
      </c>
      <c r="N1204" s="47">
        <v>0.25748180354010097</v>
      </c>
      <c r="O1204" s="47">
        <v>0.64207329076589803</v>
      </c>
      <c r="P1204" s="47">
        <v>9.8726448374766199E-2</v>
      </c>
      <c r="Q1204" s="98">
        <v>294</v>
      </c>
      <c r="R1204" s="47">
        <v>0.52692885569497305</v>
      </c>
      <c r="T1204" s="3">
        <v>36626</v>
      </c>
      <c r="U1204" s="73">
        <v>1.3260468260717299E-2</v>
      </c>
      <c r="V1204" s="47">
        <v>7.9859334854999996E-7</v>
      </c>
      <c r="W1204" s="47">
        <v>4.7645105581282897E-3</v>
      </c>
      <c r="X1204" s="47">
        <v>2.96833952325973E-2</v>
      </c>
      <c r="Y1204" s="47">
        <v>6.5411672955260399E-3</v>
      </c>
      <c r="Z1204" s="98">
        <v>294</v>
      </c>
      <c r="AA1204" s="47">
        <v>1.67242405455682E-2</v>
      </c>
    </row>
    <row r="1205" spans="1:27">
      <c r="A1205" s="64" t="s">
        <v>137</v>
      </c>
      <c r="B1205" s="3">
        <v>36627</v>
      </c>
      <c r="C1205" s="73">
        <v>0.178679770552787</v>
      </c>
      <c r="D1205" s="47">
        <v>1.6467793608079999E-4</v>
      </c>
      <c r="E1205" s="47">
        <v>7.7150025490111199E-2</v>
      </c>
      <c r="F1205" s="47">
        <v>0.35550518583184298</v>
      </c>
      <c r="G1205" s="47">
        <v>7.2369120675567805E-2</v>
      </c>
      <c r="H1205" s="98">
        <v>318</v>
      </c>
      <c r="I1205" s="47">
        <v>0.20834502836625499</v>
      </c>
      <c r="K1205" s="3">
        <v>36627</v>
      </c>
      <c r="L1205" s="73">
        <v>0.45207661218023398</v>
      </c>
      <c r="M1205" s="47">
        <v>3.9648279053716002E-4</v>
      </c>
      <c r="N1205" s="47">
        <v>0.27854015144196398</v>
      </c>
      <c r="O1205" s="47">
        <v>0.69488979714644095</v>
      </c>
      <c r="P1205" s="47">
        <v>0.10687958923330799</v>
      </c>
      <c r="Q1205" s="98">
        <v>318</v>
      </c>
      <c r="R1205" s="47">
        <v>0.52713250244848198</v>
      </c>
      <c r="T1205" s="3">
        <v>36627</v>
      </c>
      <c r="U1205" s="73">
        <v>1.4316846194045E-2</v>
      </c>
      <c r="V1205" s="47">
        <v>1.0026828548199999E-6</v>
      </c>
      <c r="W1205" s="47">
        <v>5.1403048240450397E-3</v>
      </c>
      <c r="X1205" s="47">
        <v>3.20625220381585E-2</v>
      </c>
      <c r="Y1205" s="47">
        <v>7.0673412377237404E-3</v>
      </c>
      <c r="Z1205" s="98">
        <v>318</v>
      </c>
      <c r="AA1205" s="47">
        <v>1.6693796489582999E-2</v>
      </c>
    </row>
    <row r="1206" spans="1:27">
      <c r="A1206" s="64" t="s">
        <v>137</v>
      </c>
      <c r="B1206" s="3">
        <v>36628</v>
      </c>
      <c r="C1206" s="73">
        <v>0.17557356736667101</v>
      </c>
      <c r="D1206" s="47">
        <v>1.5556948479738999E-4</v>
      </c>
      <c r="E1206" s="47">
        <v>7.5830702982847206E-2</v>
      </c>
      <c r="F1206" s="47">
        <v>0.349257687500309</v>
      </c>
      <c r="G1206" s="47">
        <v>7.1086902264726901E-2</v>
      </c>
      <c r="H1206" s="98">
        <v>307</v>
      </c>
      <c r="I1206" s="47">
        <v>0.21205847472843201</v>
      </c>
      <c r="K1206" s="3">
        <v>36628</v>
      </c>
      <c r="L1206" s="73">
        <v>0.43607613467144501</v>
      </c>
      <c r="M1206" s="47">
        <v>3.6619644721958E-4</v>
      </c>
      <c r="N1206" s="47">
        <v>0.26869879913554401</v>
      </c>
      <c r="O1206" s="47">
        <v>0.670261777560615</v>
      </c>
      <c r="P1206" s="47">
        <v>0.10308358971076401</v>
      </c>
      <c r="Q1206" s="98">
        <v>307</v>
      </c>
      <c r="R1206" s="47">
        <v>0.526694543893235</v>
      </c>
      <c r="T1206" s="3">
        <v>36628</v>
      </c>
      <c r="U1206" s="73">
        <v>1.3834577611539899E-2</v>
      </c>
      <c r="V1206" s="47">
        <v>9.0457382892999995E-7</v>
      </c>
      <c r="W1206" s="47">
        <v>4.9688709498953596E-3</v>
      </c>
      <c r="X1206" s="47">
        <v>3.0975887514411798E-2</v>
      </c>
      <c r="Y1206" s="47">
        <v>6.82695413784834E-3</v>
      </c>
      <c r="Z1206" s="98">
        <v>307</v>
      </c>
      <c r="AA1206" s="47">
        <v>1.6709459577638999E-2</v>
      </c>
    </row>
    <row r="1207" spans="1:27">
      <c r="A1207" s="64" t="s">
        <v>137</v>
      </c>
      <c r="B1207" s="3">
        <v>36629</v>
      </c>
      <c r="C1207" s="73">
        <v>0.17227146551321601</v>
      </c>
      <c r="D1207" s="47">
        <v>1.4649498724370001E-4</v>
      </c>
      <c r="E1207" s="47">
        <v>7.4425811851288895E-2</v>
      </c>
      <c r="F1207" s="47">
        <v>0.34262347690872602</v>
      </c>
      <c r="G1207" s="47">
        <v>6.9726433961349796E-2</v>
      </c>
      <c r="H1207" s="98">
        <v>294</v>
      </c>
      <c r="I1207" s="47">
        <v>0.217270564789598</v>
      </c>
      <c r="K1207" s="3">
        <v>36629</v>
      </c>
      <c r="L1207" s="73">
        <v>0.41721187580531599</v>
      </c>
      <c r="M1207" s="47">
        <v>3.3233268027441001E-4</v>
      </c>
      <c r="N1207" s="47">
        <v>0.25709398890401602</v>
      </c>
      <c r="O1207" s="47">
        <v>0.64122982643553506</v>
      </c>
      <c r="P1207" s="47">
        <v>9.8609753965757094E-2</v>
      </c>
      <c r="Q1207" s="98">
        <v>294</v>
      </c>
      <c r="R1207" s="47">
        <v>0.52619195885458103</v>
      </c>
      <c r="T1207" s="3">
        <v>36629</v>
      </c>
      <c r="U1207" s="73">
        <v>1.32636874484457E-2</v>
      </c>
      <c r="V1207" s="47">
        <v>7.9818301707999999E-7</v>
      </c>
      <c r="W1207" s="47">
        <v>4.7657124291868302E-3</v>
      </c>
      <c r="X1207" s="47">
        <v>2.9690428013648702E-2</v>
      </c>
      <c r="Y1207" s="47">
        <v>6.5426942740148897E-3</v>
      </c>
      <c r="Z1207" s="98">
        <v>294</v>
      </c>
      <c r="AA1207" s="47">
        <v>1.6728300618626901E-2</v>
      </c>
    </row>
    <row r="1208" spans="1:27">
      <c r="A1208" s="64" t="s">
        <v>137</v>
      </c>
      <c r="B1208" s="3">
        <v>36630</v>
      </c>
      <c r="C1208" s="73">
        <v>0.16904351862428699</v>
      </c>
      <c r="D1208" s="47">
        <v>1.3913112341535001E-4</v>
      </c>
      <c r="E1208" s="47">
        <v>7.3044008380795902E-2</v>
      </c>
      <c r="F1208" s="47">
        <v>0.33616430449389401</v>
      </c>
      <c r="G1208" s="47">
        <v>6.8405858968624403E-2</v>
      </c>
      <c r="H1208" s="98">
        <v>283</v>
      </c>
      <c r="I1208" s="47">
        <v>0.22148634879303999</v>
      </c>
      <c r="K1208" s="3">
        <v>36630</v>
      </c>
      <c r="L1208" s="73">
        <v>0.40122407780146502</v>
      </c>
      <c r="M1208" s="47">
        <v>3.0568147799251002E-4</v>
      </c>
      <c r="N1208" s="47">
        <v>0.24725341815114099</v>
      </c>
      <c r="O1208" s="47">
        <v>0.616635109462502</v>
      </c>
      <c r="P1208" s="47">
        <v>9.4822172162541393E-2</v>
      </c>
      <c r="Q1208" s="98">
        <v>283</v>
      </c>
      <c r="R1208" s="47">
        <v>0.525696913808404</v>
      </c>
      <c r="T1208" s="3">
        <v>36630</v>
      </c>
      <c r="U1208" s="73">
        <v>1.27801524463621E-2</v>
      </c>
      <c r="V1208" s="47">
        <v>7.1589037519999996E-7</v>
      </c>
      <c r="W1208" s="47">
        <v>4.5934552658951598E-3</v>
      </c>
      <c r="X1208" s="47">
        <v>2.8602376136696001E-2</v>
      </c>
      <c r="Y1208" s="47">
        <v>6.3021811821170797E-3</v>
      </c>
      <c r="Z1208" s="98">
        <v>283</v>
      </c>
      <c r="AA1208" s="47">
        <v>1.6744973870630901E-2</v>
      </c>
    </row>
    <row r="1209" spans="1:27">
      <c r="A1209" s="64" t="s">
        <v>137</v>
      </c>
      <c r="B1209" s="3">
        <v>36631</v>
      </c>
      <c r="C1209" s="73">
        <v>0.16923905561741201</v>
      </c>
      <c r="D1209" s="47">
        <v>1.5335056562806E-4</v>
      </c>
      <c r="E1209" s="47">
        <v>7.3036655323989105E-2</v>
      </c>
      <c r="F1209" s="47">
        <v>0.33683593667212203</v>
      </c>
      <c r="G1209" s="47">
        <v>6.8586373729291897E-2</v>
      </c>
      <c r="H1209" s="98">
        <v>323</v>
      </c>
      <c r="I1209" s="47">
        <v>0.19428217032747999</v>
      </c>
      <c r="K1209" s="3">
        <v>36631</v>
      </c>
      <c r="L1209" s="73">
        <v>0.45829277525898998</v>
      </c>
      <c r="M1209" s="47">
        <v>4.2029199887622998E-4</v>
      </c>
      <c r="N1209" s="47">
        <v>0.28229335862937999</v>
      </c>
      <c r="O1209" s="47">
        <v>0.70459555361930004</v>
      </c>
      <c r="P1209" s="47">
        <v>0.10840840363319799</v>
      </c>
      <c r="Q1209" s="98">
        <v>323</v>
      </c>
      <c r="R1209" s="47">
        <v>0.52610855513164401</v>
      </c>
      <c r="T1209" s="3">
        <v>36631</v>
      </c>
      <c r="U1209" s="73">
        <v>1.4541109122404E-2</v>
      </c>
      <c r="V1209" s="47">
        <v>1.0492599936599999E-6</v>
      </c>
      <c r="W1209" s="47">
        <v>5.2200544034156898E-3</v>
      </c>
      <c r="X1209" s="47">
        <v>3.2567711075068902E-2</v>
      </c>
      <c r="Y1209" s="47">
        <v>7.1790850731662404E-3</v>
      </c>
      <c r="Z1209" s="98">
        <v>323</v>
      </c>
      <c r="AA1209" s="47">
        <v>1.6692826776674E-2</v>
      </c>
    </row>
    <row r="1210" spans="1:27">
      <c r="A1210" s="64" t="s">
        <v>137</v>
      </c>
      <c r="B1210" s="3">
        <v>36632</v>
      </c>
      <c r="C1210" s="73">
        <v>0.16902353604037301</v>
      </c>
      <c r="D1210" s="47">
        <v>1.8849088549768999E-4</v>
      </c>
      <c r="E1210" s="47">
        <v>7.2709706412571906E-2</v>
      </c>
      <c r="F1210" s="47">
        <v>0.33712922647244198</v>
      </c>
      <c r="G1210" s="47">
        <v>6.8757893860951505E-2</v>
      </c>
      <c r="H1210" s="98">
        <v>380</v>
      </c>
      <c r="I1210" s="47">
        <v>0.16492954539226701</v>
      </c>
      <c r="K1210" s="3">
        <v>36632</v>
      </c>
      <c r="L1210" s="73">
        <v>0.53971192364075105</v>
      </c>
      <c r="M1210" s="47">
        <v>6.4623588682250995E-4</v>
      </c>
      <c r="N1210" s="47">
        <v>0.33212358558667399</v>
      </c>
      <c r="O1210" s="47">
        <v>0.83040397391357201</v>
      </c>
      <c r="P1210" s="47">
        <v>0.12791580412150999</v>
      </c>
      <c r="Q1210" s="98">
        <v>380</v>
      </c>
      <c r="R1210" s="47">
        <v>0.52663933256959605</v>
      </c>
      <c r="T1210" s="3">
        <v>36632</v>
      </c>
      <c r="U1210" s="73">
        <v>1.70396564758095E-2</v>
      </c>
      <c r="V1210" s="47">
        <v>1.70588975851E-6</v>
      </c>
      <c r="W1210" s="47">
        <v>6.1053548538354298E-3</v>
      </c>
      <c r="X1210" s="47">
        <v>3.82084390308884E-2</v>
      </c>
      <c r="Y1210" s="47">
        <v>8.4283814014856906E-3</v>
      </c>
      <c r="Z1210" s="98">
        <v>380</v>
      </c>
      <c r="AA1210" s="47">
        <v>1.6626931739993699E-2</v>
      </c>
    </row>
    <row r="1211" spans="1:27">
      <c r="A1211" s="64" t="s">
        <v>137</v>
      </c>
      <c r="B1211" s="3">
        <v>36633</v>
      </c>
      <c r="C1211" s="73">
        <v>0.16747595775930399</v>
      </c>
      <c r="D1211" s="47">
        <v>2.2469615304271999E-4</v>
      </c>
      <c r="E1211" s="47">
        <v>7.1782572791313407E-2</v>
      </c>
      <c r="F1211" s="47">
        <v>0.334852866670445</v>
      </c>
      <c r="G1211" s="47">
        <v>6.8418658157248902E-2</v>
      </c>
      <c r="H1211" s="98">
        <v>426</v>
      </c>
      <c r="I1211" s="47">
        <v>0.14577321979074001</v>
      </c>
      <c r="K1211" s="3">
        <v>36633</v>
      </c>
      <c r="L1211" s="73">
        <v>0.60531914690451205</v>
      </c>
      <c r="M1211" s="47">
        <v>8.9433446833621995E-4</v>
      </c>
      <c r="N1211" s="47">
        <v>0.372129176564928</v>
      </c>
      <c r="O1211" s="47">
        <v>0.93207064588058697</v>
      </c>
      <c r="P1211" s="47">
        <v>0.143748752373903</v>
      </c>
      <c r="Q1211" s="98">
        <v>426</v>
      </c>
      <c r="R1211" s="47">
        <v>0.52687754245939</v>
      </c>
      <c r="T1211" s="3">
        <v>36633</v>
      </c>
      <c r="U1211" s="73">
        <v>1.9048467813261701E-2</v>
      </c>
      <c r="V1211" s="47">
        <v>2.4126323196200002E-6</v>
      </c>
      <c r="W1211" s="47">
        <v>6.81412400721991E-3</v>
      </c>
      <c r="X1211" s="47">
        <v>4.2755170069824898E-2</v>
      </c>
      <c r="Y1211" s="47">
        <v>9.43689683925239E-3</v>
      </c>
      <c r="Z1211" s="98">
        <v>426</v>
      </c>
      <c r="AA1211" s="47">
        <v>1.6580030485391702E-2</v>
      </c>
    </row>
    <row r="1212" spans="1:27">
      <c r="A1212" s="64" t="s">
        <v>137</v>
      </c>
      <c r="B1212" s="3">
        <v>36634</v>
      </c>
      <c r="C1212" s="73">
        <v>0.165193947031118</v>
      </c>
      <c r="D1212" s="47">
        <v>2.343640911161E-4</v>
      </c>
      <c r="E1212" s="47">
        <v>7.0699779163377899E-2</v>
      </c>
      <c r="F1212" s="47">
        <v>0.33061576413024701</v>
      </c>
      <c r="G1212" s="47">
        <v>6.7602978815120202E-2</v>
      </c>
      <c r="H1212" s="98">
        <v>441</v>
      </c>
      <c r="I1212" s="47">
        <v>0.138896216558938</v>
      </c>
      <c r="K1212" s="3">
        <v>36634</v>
      </c>
      <c r="L1212" s="73">
        <v>0.62640070392292502</v>
      </c>
      <c r="M1212" s="47">
        <v>9.9566528697306008E-4</v>
      </c>
      <c r="N1212" s="47">
        <v>0.38492433975879597</v>
      </c>
      <c r="O1212" s="47">
        <v>0.96485725983128601</v>
      </c>
      <c r="P1212" s="47">
        <v>0.14888262551539999</v>
      </c>
      <c r="Q1212" s="98">
        <v>441</v>
      </c>
      <c r="R1212" s="47">
        <v>0.52668205699062598</v>
      </c>
      <c r="T1212" s="3">
        <v>36634</v>
      </c>
      <c r="U1212" s="73">
        <v>1.9703216169098699E-2</v>
      </c>
      <c r="V1212" s="47">
        <v>2.6804584380500002E-6</v>
      </c>
      <c r="W1212" s="47">
        <v>7.0446013554848301E-3</v>
      </c>
      <c r="X1212" s="47">
        <v>4.4239211197163598E-2</v>
      </c>
      <c r="Y1212" s="47">
        <v>9.7663447867801702E-3</v>
      </c>
      <c r="Z1212" s="98">
        <v>441</v>
      </c>
      <c r="AA1212" s="47">
        <v>1.65666008296005E-2</v>
      </c>
    </row>
    <row r="1213" spans="1:27">
      <c r="A1213" s="64" t="s">
        <v>137</v>
      </c>
      <c r="B1213" s="3">
        <v>36635</v>
      </c>
      <c r="C1213" s="73">
        <v>0.162691361577182</v>
      </c>
      <c r="D1213" s="47">
        <v>2.2287154181503999E-4</v>
      </c>
      <c r="E1213" s="47">
        <v>6.9658690563363504E-2</v>
      </c>
      <c r="F1213" s="47">
        <v>0.325513884065739</v>
      </c>
      <c r="G1213" s="47">
        <v>6.6545442941989399E-2</v>
      </c>
      <c r="H1213" s="98">
        <v>434</v>
      </c>
      <c r="I1213" s="47">
        <v>0.13899834833918101</v>
      </c>
      <c r="K1213" s="3">
        <v>36635</v>
      </c>
      <c r="L1213" s="73">
        <v>0.61590622382481697</v>
      </c>
      <c r="M1213" s="47">
        <v>9.6008941332150995E-4</v>
      </c>
      <c r="N1213" s="47">
        <v>0.37848648455196998</v>
      </c>
      <c r="O1213" s="47">
        <v>0.94867068333875204</v>
      </c>
      <c r="P1213" s="47">
        <v>0.14637978596484399</v>
      </c>
      <c r="Q1213" s="98">
        <v>434</v>
      </c>
      <c r="R1213" s="47">
        <v>0.52621077734884802</v>
      </c>
      <c r="T1213" s="3">
        <v>36635</v>
      </c>
      <c r="U1213" s="73">
        <v>1.9400032408145799E-2</v>
      </c>
      <c r="V1213" s="47">
        <v>2.55318203809E-6</v>
      </c>
      <c r="W1213" s="47">
        <v>6.9379437959485304E-3</v>
      </c>
      <c r="X1213" s="47">
        <v>4.3551765197840903E-2</v>
      </c>
      <c r="Y1213" s="47">
        <v>9.6137029440495E-3</v>
      </c>
      <c r="Z1213" s="98">
        <v>434</v>
      </c>
      <c r="AA1213" s="47">
        <v>1.65747734625699E-2</v>
      </c>
    </row>
    <row r="1214" spans="1:27">
      <c r="A1214" s="64" t="s">
        <v>137</v>
      </c>
      <c r="B1214" s="3">
        <v>36636</v>
      </c>
      <c r="C1214" s="73">
        <v>0.16047682678447001</v>
      </c>
      <c r="D1214" s="47">
        <v>2.4580781147185999E-4</v>
      </c>
      <c r="E1214" s="47">
        <v>6.8513098226222494E-2</v>
      </c>
      <c r="F1214" s="47">
        <v>0.32169822834782003</v>
      </c>
      <c r="G1214" s="47">
        <v>6.5859881572324294E-2</v>
      </c>
      <c r="H1214" s="98">
        <v>463</v>
      </c>
      <c r="I1214" s="47">
        <v>0.128518667058966</v>
      </c>
      <c r="K1214" s="3">
        <v>36636</v>
      </c>
      <c r="L1214" s="73">
        <v>0.65695340854846296</v>
      </c>
      <c r="M1214" s="47">
        <v>1.1670929753311E-3</v>
      </c>
      <c r="N1214" s="47">
        <v>0.40340127291268901</v>
      </c>
      <c r="O1214" s="47">
        <v>1.01250537502802</v>
      </c>
      <c r="P1214" s="47">
        <v>0.156374545897143</v>
      </c>
      <c r="Q1214" s="98">
        <v>463</v>
      </c>
      <c r="R1214" s="47">
        <v>0.52612441358831596</v>
      </c>
      <c r="T1214" s="3">
        <v>36636</v>
      </c>
      <c r="U1214" s="73">
        <v>2.0663382387131599E-2</v>
      </c>
      <c r="V1214" s="47">
        <v>3.1085138454E-6</v>
      </c>
      <c r="W1214" s="47">
        <v>7.3821257384321702E-3</v>
      </c>
      <c r="X1214" s="47">
        <v>4.6417308213976799E-2</v>
      </c>
      <c r="Y1214" s="47">
        <v>1.02501023770617E-2</v>
      </c>
      <c r="Z1214" s="98">
        <v>463</v>
      </c>
      <c r="AA1214" s="47">
        <v>1.6548372836973801E-2</v>
      </c>
    </row>
    <row r="1215" spans="1:27">
      <c r="A1215" s="64" t="s">
        <v>137</v>
      </c>
      <c r="B1215" s="3">
        <v>36637</v>
      </c>
      <c r="C1215" s="73">
        <v>0.15803372446119601</v>
      </c>
      <c r="D1215" s="47">
        <v>2.3387579626389001E-4</v>
      </c>
      <c r="E1215" s="47">
        <v>6.7501147552001206E-2</v>
      </c>
      <c r="F1215" s="47">
        <v>0.316703644442621</v>
      </c>
      <c r="G1215" s="47">
        <v>6.4822492951671098E-2</v>
      </c>
      <c r="H1215" s="98">
        <v>456</v>
      </c>
      <c r="I1215" s="47">
        <v>0.128504935577957</v>
      </c>
      <c r="K1215" s="3">
        <v>36637</v>
      </c>
      <c r="L1215" s="73">
        <v>0.64639917263631896</v>
      </c>
      <c r="M1215" s="47">
        <v>1.1276680889851099E-3</v>
      </c>
      <c r="N1215" s="47">
        <v>0.39692981666520499</v>
      </c>
      <c r="O1215" s="47">
        <v>0.99622058509134703</v>
      </c>
      <c r="P1215" s="47">
        <v>0.15385508703432199</v>
      </c>
      <c r="Q1215" s="98">
        <v>456</v>
      </c>
      <c r="R1215" s="47">
        <v>0.52561872043755298</v>
      </c>
      <c r="T1215" s="3">
        <v>36637</v>
      </c>
      <c r="U1215" s="73">
        <v>2.03606790738514E-2</v>
      </c>
      <c r="V1215" s="47">
        <v>2.9678791088199999E-6</v>
      </c>
      <c r="W1215" s="47">
        <v>7.2758149224040397E-3</v>
      </c>
      <c r="X1215" s="47">
        <v>4.57302597404377E-2</v>
      </c>
      <c r="Y1215" s="47">
        <v>1.00974591340015E-2</v>
      </c>
      <c r="Z1215" s="98">
        <v>456</v>
      </c>
      <c r="AA1215" s="47">
        <v>1.6556262036026202E-2</v>
      </c>
    </row>
    <row r="1216" spans="1:27">
      <c r="A1216" s="64" t="s">
        <v>137</v>
      </c>
      <c r="B1216" s="3">
        <v>36638</v>
      </c>
      <c r="C1216" s="73">
        <v>0.15479349525574601</v>
      </c>
      <c r="D1216" s="47">
        <v>1.7328528361334E-4</v>
      </c>
      <c r="E1216" s="47">
        <v>6.6479635764271502E-2</v>
      </c>
      <c r="F1216" s="47">
        <v>0.30908287871936402</v>
      </c>
      <c r="G1216" s="47">
        <v>6.3089737179936295E-2</v>
      </c>
      <c r="H1216" s="98">
        <v>390</v>
      </c>
      <c r="I1216" s="47">
        <v>0.14717124885059299</v>
      </c>
      <c r="K1216" s="3">
        <v>36638</v>
      </c>
      <c r="L1216" s="73">
        <v>0.55154266474865199</v>
      </c>
      <c r="M1216" s="47">
        <v>7.2961710646118005E-4</v>
      </c>
      <c r="N1216" s="47">
        <v>0.33913289154520998</v>
      </c>
      <c r="O1216" s="47">
        <v>0.84914027067497</v>
      </c>
      <c r="P1216" s="47">
        <v>0.130928987503657</v>
      </c>
      <c r="Q1216" s="98">
        <v>390</v>
      </c>
      <c r="R1216" s="47">
        <v>0.52438393894610202</v>
      </c>
      <c r="T1216" s="3">
        <v>36638</v>
      </c>
      <c r="U1216" s="73">
        <v>1.7485071537987399E-2</v>
      </c>
      <c r="V1216" s="47">
        <v>1.84516367357E-6</v>
      </c>
      <c r="W1216" s="47">
        <v>6.2628589354170403E-3</v>
      </c>
      <c r="X1216" s="47">
        <v>3.9215242018380302E-2</v>
      </c>
      <c r="Y1216" s="47">
        <v>8.6515265003127596E-3</v>
      </c>
      <c r="Z1216" s="98">
        <v>390</v>
      </c>
      <c r="AA1216" s="47">
        <v>1.6624082363642E-2</v>
      </c>
    </row>
    <row r="1217" spans="1:27">
      <c r="A1217" s="64" t="s">
        <v>137</v>
      </c>
      <c r="B1217" s="3">
        <v>36639</v>
      </c>
      <c r="C1217" s="73">
        <v>0.15067386876956401</v>
      </c>
      <c r="D1217" s="47">
        <v>1.3321735129159001E-4</v>
      </c>
      <c r="E1217" s="47">
        <v>6.4938333329544295E-2</v>
      </c>
      <c r="F1217" s="47">
        <v>0.300151977795661</v>
      </c>
      <c r="G1217" s="47">
        <v>6.11580350217076E-2</v>
      </c>
      <c r="H1217" s="98">
        <v>333</v>
      </c>
      <c r="I1217" s="47">
        <v>0.16777551534457</v>
      </c>
      <c r="K1217" s="3">
        <v>36639</v>
      </c>
      <c r="L1217" s="73">
        <v>0.46978354635215003</v>
      </c>
      <c r="M1217" s="47">
        <v>4.7852373971400003E-4</v>
      </c>
      <c r="N1217" s="47">
        <v>0.28915623889227898</v>
      </c>
      <c r="O1217" s="47">
        <v>0.72268464952557698</v>
      </c>
      <c r="P1217" s="47">
        <v>0.111292391907149</v>
      </c>
      <c r="Q1217" s="98">
        <v>333</v>
      </c>
      <c r="R1217" s="47">
        <v>0.523104485424567</v>
      </c>
      <c r="T1217" s="3">
        <v>36639</v>
      </c>
      <c r="U1217" s="73">
        <v>1.4989767576518299E-2</v>
      </c>
      <c r="V1217" s="47">
        <v>1.14739765654E-6</v>
      </c>
      <c r="W1217" s="47">
        <v>5.3794965070200701E-3</v>
      </c>
      <c r="X1217" s="47">
        <v>3.3578789369986602E-2</v>
      </c>
      <c r="Y1217" s="47">
        <v>7.4027800719105004E-3</v>
      </c>
      <c r="Z1217" s="98">
        <v>333</v>
      </c>
      <c r="AA1217" s="47">
        <v>1.6691122359723299E-2</v>
      </c>
    </row>
    <row r="1218" spans="1:27">
      <c r="A1218" s="64" t="s">
        <v>137</v>
      </c>
      <c r="B1218" s="3">
        <v>36640</v>
      </c>
      <c r="C1218" s="73">
        <v>0.14685282610741901</v>
      </c>
      <c r="D1218" s="47">
        <v>1.1571927029772001E-4</v>
      </c>
      <c r="E1218" s="47">
        <v>6.3373737241362305E-2</v>
      </c>
      <c r="F1218" s="47">
        <v>0.29228666585087498</v>
      </c>
      <c r="G1218" s="47">
        <v>5.9516196707587503E-2</v>
      </c>
      <c r="H1218" s="98">
        <v>302</v>
      </c>
      <c r="I1218" s="47">
        <v>0.18030602587182201</v>
      </c>
      <c r="K1218" s="3">
        <v>36640</v>
      </c>
      <c r="L1218" s="73">
        <v>0.42523982504831898</v>
      </c>
      <c r="M1218" s="47">
        <v>3.7415083459435002E-4</v>
      </c>
      <c r="N1218" s="47">
        <v>0.261854575471477</v>
      </c>
      <c r="O1218" s="47">
        <v>0.65393452058351498</v>
      </c>
      <c r="P1218" s="47">
        <v>0.100650889358444</v>
      </c>
      <c r="Q1218" s="98">
        <v>302</v>
      </c>
      <c r="R1218" s="47">
        <v>0.52210982198467704</v>
      </c>
      <c r="T1218" s="3">
        <v>36640</v>
      </c>
      <c r="U1218" s="73">
        <v>1.36278961507785E-2</v>
      </c>
      <c r="V1218" s="47">
        <v>8.6093290455000001E-7</v>
      </c>
      <c r="W1218" s="47">
        <v>4.8955650672322997E-3</v>
      </c>
      <c r="X1218" s="47">
        <v>3.05095704890757E-2</v>
      </c>
      <c r="Y1218" s="47">
        <v>6.7237126458601602E-3</v>
      </c>
      <c r="Z1218" s="98">
        <v>302</v>
      </c>
      <c r="AA1218" s="47">
        <v>1.67323425845642E-2</v>
      </c>
    </row>
    <row r="1219" spans="1:27">
      <c r="A1219" s="64" t="s">
        <v>137</v>
      </c>
      <c r="B1219" s="3">
        <v>36641</v>
      </c>
      <c r="C1219" s="73">
        <v>0.14272128175207899</v>
      </c>
      <c r="D1219" s="47">
        <v>1.0297528272094E-4</v>
      </c>
      <c r="E1219" s="47">
        <v>6.1640319415710798E-2</v>
      </c>
      <c r="F1219" s="47">
        <v>0.283910942663882</v>
      </c>
      <c r="G1219" s="47">
        <v>5.7787078406818501E-2</v>
      </c>
      <c r="H1219" s="98">
        <v>273</v>
      </c>
      <c r="I1219" s="47">
        <v>0.193847839834315</v>
      </c>
      <c r="K1219" s="3">
        <v>36641</v>
      </c>
      <c r="L1219" s="73">
        <v>0.38364289404549001</v>
      </c>
      <c r="M1219" s="47">
        <v>2.9335500005516998E-4</v>
      </c>
      <c r="N1219" s="47">
        <v>0.236319821867641</v>
      </c>
      <c r="O1219" s="47">
        <v>0.58980977767583698</v>
      </c>
      <c r="P1219" s="47">
        <v>9.07436605430742E-2</v>
      </c>
      <c r="Q1219" s="98">
        <v>273</v>
      </c>
      <c r="R1219" s="47">
        <v>0.52107397975649095</v>
      </c>
      <c r="T1219" s="3">
        <v>36641</v>
      </c>
      <c r="U1219" s="73">
        <v>1.23501301677663E-2</v>
      </c>
      <c r="V1219" s="47">
        <v>6.4559702572000005E-7</v>
      </c>
      <c r="W1219" s="47">
        <v>4.4402925016604096E-3</v>
      </c>
      <c r="X1219" s="47">
        <v>2.76346229381664E-2</v>
      </c>
      <c r="Y1219" s="47">
        <v>6.0882448420976802E-3</v>
      </c>
      <c r="Z1219" s="98">
        <v>273</v>
      </c>
      <c r="AA1219" s="47">
        <v>1.6774275183800601E-2</v>
      </c>
    </row>
    <row r="1220" spans="1:27">
      <c r="A1220" s="64" t="s">
        <v>137</v>
      </c>
      <c r="B1220" s="3">
        <v>36642</v>
      </c>
      <c r="C1220" s="73">
        <v>0.13989630646632401</v>
      </c>
      <c r="D1220" s="47">
        <v>9.8215936284160005E-5</v>
      </c>
      <c r="E1220" s="47">
        <v>6.0426016704767598E-2</v>
      </c>
      <c r="F1220" s="47">
        <v>0.27827350336689399</v>
      </c>
      <c r="G1220" s="47">
        <v>5.6636877153885302E-2</v>
      </c>
      <c r="H1220" s="98">
        <v>265</v>
      </c>
      <c r="I1220" s="47">
        <v>0.19574706089372201</v>
      </c>
      <c r="K1220" s="3">
        <v>36642</v>
      </c>
      <c r="L1220" s="73">
        <v>0.37191847427677599</v>
      </c>
      <c r="M1220" s="47">
        <v>2.7452907502182998E-4</v>
      </c>
      <c r="N1220" s="47">
        <v>0.22910633080922299</v>
      </c>
      <c r="O1220" s="47">
        <v>0.57176779807385703</v>
      </c>
      <c r="P1220" s="47">
        <v>8.7963817045822096E-2</v>
      </c>
      <c r="Q1220" s="98">
        <v>265</v>
      </c>
      <c r="R1220" s="47">
        <v>0.52039935914449098</v>
      </c>
      <c r="T1220" s="3">
        <v>36642</v>
      </c>
      <c r="U1220" s="73">
        <v>1.1997650703021501E-2</v>
      </c>
      <c r="V1220" s="47">
        <v>5.9434734019000004E-7</v>
      </c>
      <c r="W1220" s="47">
        <v>4.3145002164277297E-3</v>
      </c>
      <c r="X1220" s="47">
        <v>2.6842330038662501E-2</v>
      </c>
      <c r="Y1220" s="47">
        <v>5.9132212082485501E-3</v>
      </c>
      <c r="Z1220" s="98">
        <v>265</v>
      </c>
      <c r="AA1220" s="47">
        <v>1.6787468676389201E-2</v>
      </c>
    </row>
    <row r="1221" spans="1:27">
      <c r="A1221" s="64" t="s">
        <v>137</v>
      </c>
      <c r="B1221" s="3">
        <v>36643</v>
      </c>
      <c r="C1221" s="73">
        <v>0.137850197286807</v>
      </c>
      <c r="D1221" s="47">
        <v>9.6203883073380005E-5</v>
      </c>
      <c r="E1221" s="47">
        <v>5.9535414233338302E-2</v>
      </c>
      <c r="F1221" s="47">
        <v>0.27422448970108698</v>
      </c>
      <c r="G1221" s="47">
        <v>5.5816036530699102E-2</v>
      </c>
      <c r="H1221" s="98">
        <v>267</v>
      </c>
      <c r="I1221" s="47">
        <v>0.19143925964744299</v>
      </c>
      <c r="K1221" s="3">
        <v>36643</v>
      </c>
      <c r="L1221" s="73">
        <v>0.37437091938321598</v>
      </c>
      <c r="M1221" s="47">
        <v>2.8073277619981E-4</v>
      </c>
      <c r="N1221" s="47">
        <v>0.230598235297064</v>
      </c>
      <c r="O1221" s="47">
        <v>0.575575058490293</v>
      </c>
      <c r="P1221" s="47">
        <v>8.8558372397971E-2</v>
      </c>
      <c r="Q1221" s="98">
        <v>267</v>
      </c>
      <c r="R1221" s="47">
        <v>0.51990706615488103</v>
      </c>
      <c r="T1221" s="3">
        <v>36643</v>
      </c>
      <c r="U1221" s="73">
        <v>1.20870268096166E-2</v>
      </c>
      <c r="V1221" s="47">
        <v>6.0666913039E-7</v>
      </c>
      <c r="W1221" s="47">
        <v>4.3464271297977497E-3</v>
      </c>
      <c r="X1221" s="47">
        <v>2.7043110028577701E-2</v>
      </c>
      <c r="Y1221" s="47">
        <v>5.9575597403859603E-3</v>
      </c>
      <c r="Z1221" s="98">
        <v>267</v>
      </c>
      <c r="AA1221" s="47">
        <v>1.6785840784525701E-2</v>
      </c>
    </row>
    <row r="1222" spans="1:27">
      <c r="A1222" s="64" t="s">
        <v>137</v>
      </c>
      <c r="B1222" s="3">
        <v>36644</v>
      </c>
      <c r="C1222" s="73">
        <v>0.136441334268909</v>
      </c>
      <c r="D1222" s="47">
        <v>9.6862527723080006E-5</v>
      </c>
      <c r="E1222" s="47">
        <v>5.8905513640897397E-2</v>
      </c>
      <c r="F1222" s="47">
        <v>0.27148784551881799</v>
      </c>
      <c r="G1222" s="47">
        <v>5.5269245311429301E-2</v>
      </c>
      <c r="H1222" s="98">
        <v>278</v>
      </c>
      <c r="I1222" s="47">
        <v>0.18198518616127499</v>
      </c>
      <c r="K1222" s="3">
        <v>36644</v>
      </c>
      <c r="L1222" s="73">
        <v>0.38954275144582101</v>
      </c>
      <c r="M1222" s="47">
        <v>3.1129759203166001E-4</v>
      </c>
      <c r="N1222" s="47">
        <v>0.239891796929141</v>
      </c>
      <c r="O1222" s="47">
        <v>0.59900255010008596</v>
      </c>
      <c r="P1222" s="47">
        <v>9.2187178455093999E-2</v>
      </c>
      <c r="Q1222" s="98">
        <v>278</v>
      </c>
      <c r="R1222" s="47">
        <v>0.51957136390886904</v>
      </c>
      <c r="T1222" s="3">
        <v>36644</v>
      </c>
      <c r="U1222" s="73">
        <v>1.25739410424913E-2</v>
      </c>
      <c r="V1222" s="47">
        <v>6.7889174839999998E-7</v>
      </c>
      <c r="W1222" s="47">
        <v>4.5201808046749503E-3</v>
      </c>
      <c r="X1222" s="47">
        <v>2.81376411911974E-2</v>
      </c>
      <c r="Y1222" s="47">
        <v>6.1993579671495097E-3</v>
      </c>
      <c r="Z1222" s="98">
        <v>278</v>
      </c>
      <c r="AA1222" s="47">
        <v>1.6771098096188201E-2</v>
      </c>
    </row>
    <row r="1223" spans="1:27">
      <c r="A1223" s="64" t="s">
        <v>137</v>
      </c>
      <c r="B1223" s="3">
        <v>36645</v>
      </c>
      <c r="C1223" s="73">
        <v>0.13577647795041001</v>
      </c>
      <c r="D1223" s="47">
        <v>1.0351148907281999E-4</v>
      </c>
      <c r="E1223" s="47">
        <v>5.8556056207155101E-2</v>
      </c>
      <c r="F1223" s="47">
        <v>0.27035729679917098</v>
      </c>
      <c r="G1223" s="47">
        <v>5.5068890096179997E-2</v>
      </c>
      <c r="H1223" s="98">
        <v>304</v>
      </c>
      <c r="I1223" s="47">
        <v>0.16560972297058801</v>
      </c>
      <c r="K1223" s="3">
        <v>36645</v>
      </c>
      <c r="L1223" s="73">
        <v>0.42589303797078598</v>
      </c>
      <c r="M1223" s="47">
        <v>3.9322580051986999E-4</v>
      </c>
      <c r="N1223" s="47">
        <v>0.26214160318527902</v>
      </c>
      <c r="O1223" s="47">
        <v>0.65516556171254503</v>
      </c>
      <c r="P1223" s="47">
        <v>0.100894367419153</v>
      </c>
      <c r="Q1223" s="98">
        <v>304</v>
      </c>
      <c r="R1223" s="47">
        <v>0.51947162791484902</v>
      </c>
      <c r="T1223" s="3">
        <v>36645</v>
      </c>
      <c r="U1223" s="73">
        <v>1.3721501174614599E-2</v>
      </c>
      <c r="V1223" s="47">
        <v>8.7695682066999998E-7</v>
      </c>
      <c r="W1223" s="47">
        <v>4.9289634234616396E-3</v>
      </c>
      <c r="X1223" s="47">
        <v>3.07200019169723E-2</v>
      </c>
      <c r="Y1223" s="47">
        <v>6.7702023358992497E-3</v>
      </c>
      <c r="Z1223" s="98">
        <v>304</v>
      </c>
      <c r="AA1223" s="47">
        <v>1.6736433604489901E-2</v>
      </c>
    </row>
    <row r="1224" spans="1:27">
      <c r="A1224" s="64" t="s">
        <v>137</v>
      </c>
      <c r="B1224" s="3">
        <v>36646</v>
      </c>
      <c r="C1224" s="73">
        <v>0.13442768990287701</v>
      </c>
      <c r="D1224" s="47">
        <v>1.0858323758771E-4</v>
      </c>
      <c r="E1224" s="47">
        <v>5.7915383243606497E-2</v>
      </c>
      <c r="F1224" s="47">
        <v>0.26785360452978302</v>
      </c>
      <c r="G1224" s="47">
        <v>5.4587080284031898E-2</v>
      </c>
      <c r="H1224" s="98">
        <v>322</v>
      </c>
      <c r="I1224" s="47">
        <v>0.15479885329276699</v>
      </c>
      <c r="K1224" s="3">
        <v>36646</v>
      </c>
      <c r="L1224" s="73">
        <v>0.45085808588672499</v>
      </c>
      <c r="M1224" s="47">
        <v>4.6137153440978002E-4</v>
      </c>
      <c r="N1224" s="47">
        <v>0.277382370927378</v>
      </c>
      <c r="O1224" s="47">
        <v>0.69381700269271995</v>
      </c>
      <c r="P1224" s="47">
        <v>0.10690543681527399</v>
      </c>
      <c r="Q1224" s="98">
        <v>322</v>
      </c>
      <c r="R1224" s="47">
        <v>0.51918109091557996</v>
      </c>
      <c r="T1224" s="3">
        <v>36646</v>
      </c>
      <c r="U1224" s="73">
        <v>1.45147786830123E-2</v>
      </c>
      <c r="V1224" s="47">
        <v>1.0379598342700001E-6</v>
      </c>
      <c r="W1224" s="47">
        <v>5.2109898774337004E-3</v>
      </c>
      <c r="X1224" s="47">
        <v>3.2507250836854101E-2</v>
      </c>
      <c r="Y1224" s="47">
        <v>7.1655619080421996E-3</v>
      </c>
      <c r="Z1224" s="98">
        <v>322</v>
      </c>
      <c r="AA1224" s="47">
        <v>1.6714347301154699E-2</v>
      </c>
    </row>
    <row r="1225" spans="1:27">
      <c r="A1225" s="64" t="s">
        <v>137</v>
      </c>
      <c r="B1225" s="3">
        <v>36647</v>
      </c>
      <c r="C1225" s="73">
        <v>0.132423120447342</v>
      </c>
      <c r="D1225" s="47">
        <v>1.0787532494214E-4</v>
      </c>
      <c r="E1225" s="47">
        <v>5.7030705980884597E-2</v>
      </c>
      <c r="F1225" s="47">
        <v>0.26392441297128799</v>
      </c>
      <c r="G1225" s="47">
        <v>5.3796383729978102E-2</v>
      </c>
      <c r="H1225" s="98">
        <v>326</v>
      </c>
      <c r="I1225" s="47">
        <v>0.15061946229123199</v>
      </c>
      <c r="K1225" s="3">
        <v>36647</v>
      </c>
      <c r="L1225" s="73">
        <v>0.45598186212597902</v>
      </c>
      <c r="M1225" s="47">
        <v>4.8082117634234999E-4</v>
      </c>
      <c r="N1225" s="47">
        <v>0.28048135334061502</v>
      </c>
      <c r="O1225" s="47">
        <v>0.70180685009994104</v>
      </c>
      <c r="P1225" s="47">
        <v>0.108161529917329</v>
      </c>
      <c r="Q1225" s="98">
        <v>326</v>
      </c>
      <c r="R1225" s="47">
        <v>0.518638608242733</v>
      </c>
      <c r="T1225" s="3">
        <v>36647</v>
      </c>
      <c r="U1225" s="73">
        <v>1.46918275012524E-2</v>
      </c>
      <c r="V1225" s="47">
        <v>1.0764567756199999E-6</v>
      </c>
      <c r="W1225" s="47">
        <v>5.2738879813820604E-3</v>
      </c>
      <c r="X1225" s="47">
        <v>3.2906319622953699E-2</v>
      </c>
      <c r="Y1225" s="47">
        <v>7.2538637843020098E-3</v>
      </c>
      <c r="Z1225" s="98">
        <v>326</v>
      </c>
      <c r="AA1225" s="47">
        <v>1.6710640489657699E-2</v>
      </c>
    </row>
    <row r="1226" spans="1:27">
      <c r="A1226" s="64" t="s">
        <v>137</v>
      </c>
      <c r="B1226" s="3">
        <v>36648</v>
      </c>
      <c r="C1226" s="73">
        <v>0.129693925569876</v>
      </c>
      <c r="D1226" s="47">
        <v>9.9509314209189997E-5</v>
      </c>
      <c r="E1226" s="47">
        <v>5.5889336595960702E-2</v>
      </c>
      <c r="F1226" s="47">
        <v>0.25837999211828899</v>
      </c>
      <c r="G1226" s="47">
        <v>5.2650015240018097E-2</v>
      </c>
      <c r="H1226" s="98">
        <v>312</v>
      </c>
      <c r="I1226" s="47">
        <v>0.154134520986485</v>
      </c>
      <c r="K1226" s="3">
        <v>36648</v>
      </c>
      <c r="L1226" s="73">
        <v>0.43568706245947197</v>
      </c>
      <c r="M1226" s="47">
        <v>4.3058484863334E-4</v>
      </c>
      <c r="N1226" s="47">
        <v>0.268050297367802</v>
      </c>
      <c r="O1226" s="47">
        <v>0.67046739868941196</v>
      </c>
      <c r="P1226" s="47">
        <v>0.10330689618632</v>
      </c>
      <c r="Q1226" s="98">
        <v>312</v>
      </c>
      <c r="R1226" s="47">
        <v>0.51779153400687306</v>
      </c>
      <c r="T1226" s="3">
        <v>36648</v>
      </c>
      <c r="U1226" s="73">
        <v>1.40771231289917E-2</v>
      </c>
      <c r="V1226" s="47">
        <v>9.4569549978999998E-7</v>
      </c>
      <c r="W1226" s="47">
        <v>5.05549773378917E-3</v>
      </c>
      <c r="X1226" s="47">
        <v>3.1520818268133598E-2</v>
      </c>
      <c r="Y1226" s="47">
        <v>6.9472999942715797E-3</v>
      </c>
      <c r="Z1226" s="98">
        <v>312</v>
      </c>
      <c r="AA1226" s="47">
        <v>1.6729932576417202E-2</v>
      </c>
    </row>
    <row r="1227" spans="1:27">
      <c r="A1227" s="64" t="s">
        <v>137</v>
      </c>
      <c r="B1227" s="3">
        <v>36649</v>
      </c>
      <c r="C1227" s="73">
        <v>0.12616458070523601</v>
      </c>
      <c r="D1227" s="47">
        <v>8.7265990213100005E-5</v>
      </c>
      <c r="E1227" s="47">
        <v>5.4429398293379498E-2</v>
      </c>
      <c r="F1227" s="47">
        <v>0.25116065639657698</v>
      </c>
      <c r="G1227" s="47">
        <v>5.1149841185589698E-2</v>
      </c>
      <c r="H1227" s="98">
        <v>284</v>
      </c>
      <c r="I1227" s="47">
        <v>0.164722901713896</v>
      </c>
      <c r="K1227" s="3">
        <v>36649</v>
      </c>
      <c r="L1227" s="73">
        <v>0.395726627256757</v>
      </c>
      <c r="M1227" s="47">
        <v>3.3870394018048998E-4</v>
      </c>
      <c r="N1227" s="47">
        <v>0.24357932135221699</v>
      </c>
      <c r="O1227" s="47">
        <v>0.60874882370469496</v>
      </c>
      <c r="P1227" s="47">
        <v>9.3743711791332701E-2</v>
      </c>
      <c r="Q1227" s="98">
        <v>284</v>
      </c>
      <c r="R1227" s="47">
        <v>0.51666829123366498</v>
      </c>
      <c r="T1227" s="3">
        <v>36649</v>
      </c>
      <c r="U1227" s="73">
        <v>1.2843962051533099E-2</v>
      </c>
      <c r="V1227" s="47">
        <v>7.2050295799999996E-7</v>
      </c>
      <c r="W1227" s="47">
        <v>4.6165392872035398E-3</v>
      </c>
      <c r="X1227" s="47">
        <v>2.8744611044566899E-2</v>
      </c>
      <c r="Y1227" s="47">
        <v>6.3334455152039499E-3</v>
      </c>
      <c r="Z1227" s="98">
        <v>284</v>
      </c>
      <c r="AA1227" s="47">
        <v>1.6769323742094298E-2</v>
      </c>
    </row>
    <row r="1228" spans="1:27">
      <c r="A1228" s="64" t="s">
        <v>137</v>
      </c>
      <c r="B1228" s="3">
        <v>36650</v>
      </c>
      <c r="C1228" s="73">
        <v>0.12074497118128</v>
      </c>
      <c r="D1228" s="47">
        <v>7.3884324576569993E-5</v>
      </c>
      <c r="E1228" s="47">
        <v>5.21472383901136E-2</v>
      </c>
      <c r="F1228" s="47">
        <v>0.240199292577363</v>
      </c>
      <c r="G1228" s="47">
        <v>4.8890828341432997E-2</v>
      </c>
      <c r="H1228" s="98">
        <v>237</v>
      </c>
      <c r="I1228" s="47">
        <v>0.18891027560122201</v>
      </c>
      <c r="K1228" s="3">
        <v>36650</v>
      </c>
      <c r="L1228" s="73">
        <v>0.32921118674865502</v>
      </c>
      <c r="M1228" s="47">
        <v>2.1815714869912001E-4</v>
      </c>
      <c r="N1228" s="47">
        <v>0.20277266561375601</v>
      </c>
      <c r="O1228" s="47">
        <v>0.50616188540420304</v>
      </c>
      <c r="P1228" s="47">
        <v>7.7882582188362096E-2</v>
      </c>
      <c r="Q1228" s="98">
        <v>237</v>
      </c>
      <c r="R1228" s="47">
        <v>0.51506390213405295</v>
      </c>
      <c r="T1228" s="3">
        <v>36650</v>
      </c>
      <c r="U1228" s="73">
        <v>1.07650399158843E-2</v>
      </c>
      <c r="V1228" s="47">
        <v>4.4007202299999998E-7</v>
      </c>
      <c r="W1228" s="47">
        <v>3.8739271379125799E-3</v>
      </c>
      <c r="X1228" s="47">
        <v>2.40743180227008E-2</v>
      </c>
      <c r="Y1228" s="47">
        <v>5.3020882565157799E-3</v>
      </c>
      <c r="Z1228" s="98">
        <v>237</v>
      </c>
      <c r="AA1228" s="47">
        <v>1.6842330057081099E-2</v>
      </c>
    </row>
    <row r="1229" spans="1:27">
      <c r="A1229" s="64" t="s">
        <v>137</v>
      </c>
      <c r="B1229" s="3">
        <v>36651</v>
      </c>
      <c r="C1229" s="73">
        <v>0.115651615104796</v>
      </c>
      <c r="D1229" s="47">
        <v>6.7951043833209998E-5</v>
      </c>
      <c r="E1229" s="47">
        <v>4.9945893673613302E-2</v>
      </c>
      <c r="F1229" s="47">
        <v>0.23007204255778599</v>
      </c>
      <c r="G1229" s="47">
        <v>4.6830277800306401E-2</v>
      </c>
      <c r="H1229" s="98">
        <v>206</v>
      </c>
      <c r="I1229" s="47">
        <v>0.20817058240564401</v>
      </c>
      <c r="K1229" s="3">
        <v>36651</v>
      </c>
      <c r="L1229" s="73">
        <v>0.28536081724477202</v>
      </c>
      <c r="M1229" s="47">
        <v>1.6006377071108E-4</v>
      </c>
      <c r="N1229" s="47">
        <v>0.17580066303445499</v>
      </c>
      <c r="O1229" s="47">
        <v>0.43866934420842602</v>
      </c>
      <c r="P1229" s="47">
        <v>6.7480252135697194E-2</v>
      </c>
      <c r="Q1229" s="98">
        <v>206</v>
      </c>
      <c r="R1229" s="47">
        <v>0.51364373483039605</v>
      </c>
      <c r="T1229" s="3">
        <v>36651</v>
      </c>
      <c r="U1229" s="73">
        <v>9.3877747678374895E-3</v>
      </c>
      <c r="V1229" s="47">
        <v>3.1223325269E-7</v>
      </c>
      <c r="W1229" s="47">
        <v>3.3801046038641298E-3</v>
      </c>
      <c r="X1229" s="47">
        <v>2.09873848830524E-2</v>
      </c>
      <c r="Y1229" s="47">
        <v>4.6213190360829201E-3</v>
      </c>
      <c r="Z1229" s="98">
        <v>206</v>
      </c>
      <c r="AA1229" s="47">
        <v>1.6897805872775E-2</v>
      </c>
    </row>
    <row r="1230" spans="1:27">
      <c r="A1230" s="64" t="s">
        <v>137</v>
      </c>
      <c r="B1230" s="3">
        <v>36652</v>
      </c>
      <c r="C1230" s="73">
        <v>0.11096846993409699</v>
      </c>
      <c r="D1230" s="47">
        <v>6.4555390436400002E-5</v>
      </c>
      <c r="E1230" s="47">
        <v>4.79032938664814E-2</v>
      </c>
      <c r="F1230" s="47">
        <v>0.220817543115294</v>
      </c>
      <c r="G1230" s="47">
        <v>4.49561591423197E-2</v>
      </c>
      <c r="H1230" s="98">
        <v>184</v>
      </c>
      <c r="I1230" s="47">
        <v>0.22362309314590201</v>
      </c>
      <c r="K1230" s="3">
        <v>36652</v>
      </c>
      <c r="L1230" s="73">
        <v>0.25424171160110398</v>
      </c>
      <c r="M1230" s="47">
        <v>1.272842362405E-4</v>
      </c>
      <c r="N1230" s="47">
        <v>0.15662683398699001</v>
      </c>
      <c r="O1230" s="47">
        <v>0.39083649036817603</v>
      </c>
      <c r="P1230" s="47">
        <v>6.01233016931624E-2</v>
      </c>
      <c r="Q1230" s="98">
        <v>184</v>
      </c>
      <c r="R1230" s="47">
        <v>0.51234659708935704</v>
      </c>
      <c r="T1230" s="3">
        <v>36652</v>
      </c>
      <c r="U1230" s="73">
        <v>8.4070623269664295E-3</v>
      </c>
      <c r="V1230" s="47">
        <v>2.4429441228000002E-7</v>
      </c>
      <c r="W1230" s="47">
        <v>3.0275438730262999E-3</v>
      </c>
      <c r="X1230" s="47">
        <v>1.8792798457186299E-2</v>
      </c>
      <c r="Y1230" s="47">
        <v>4.13780553629234E-3</v>
      </c>
      <c r="Z1230" s="98">
        <v>184</v>
      </c>
      <c r="AA1230" s="47">
        <v>1.69418690096667E-2</v>
      </c>
    </row>
    <row r="1231" spans="1:27">
      <c r="A1231" s="64" t="s">
        <v>137</v>
      </c>
      <c r="B1231" s="3">
        <v>36653</v>
      </c>
      <c r="C1231" s="73">
        <v>0.105412527219559</v>
      </c>
      <c r="D1231" s="47">
        <v>6.1997890534819995E-5</v>
      </c>
      <c r="E1231" s="47">
        <v>4.5465216846526497E-2</v>
      </c>
      <c r="F1231" s="47">
        <v>0.209883947859523</v>
      </c>
      <c r="G1231" s="47">
        <v>4.2749129032675803E-2</v>
      </c>
      <c r="H1231" s="98">
        <v>160</v>
      </c>
      <c r="I1231" s="47">
        <v>0.244290803669173</v>
      </c>
      <c r="K1231" s="3">
        <v>36653</v>
      </c>
      <c r="L1231" s="73">
        <v>0.22044548635378999</v>
      </c>
      <c r="M1231" s="47">
        <v>9.8271691525339997E-5</v>
      </c>
      <c r="N1231" s="47">
        <v>0.13577444255613599</v>
      </c>
      <c r="O1231" s="47">
        <v>0.338945788753651</v>
      </c>
      <c r="P1231" s="47">
        <v>5.21558608455156E-2</v>
      </c>
      <c r="Q1231" s="98">
        <v>160</v>
      </c>
      <c r="R1231" s="47">
        <v>0.51087670931597695</v>
      </c>
      <c r="T1231" s="3">
        <v>36653</v>
      </c>
      <c r="U1231" s="73">
        <v>7.3333934493020596E-3</v>
      </c>
      <c r="V1231" s="47">
        <v>1.8806398661999999E-7</v>
      </c>
      <c r="W1231" s="47">
        <v>2.64067047676765E-3</v>
      </c>
      <c r="X1231" s="47">
        <v>1.63936228234451E-2</v>
      </c>
      <c r="Y1231" s="47">
        <v>3.6096673352899E-3</v>
      </c>
      <c r="Z1231" s="98">
        <v>160</v>
      </c>
      <c r="AA1231" s="47">
        <v>1.6994949524555599E-2</v>
      </c>
    </row>
    <row r="1232" spans="1:27">
      <c r="A1232" s="64" t="s">
        <v>137</v>
      </c>
      <c r="B1232" s="3">
        <v>36654</v>
      </c>
      <c r="C1232" s="73">
        <v>0.101671565219652</v>
      </c>
      <c r="D1232" s="47">
        <v>5.9806035010760001E-5</v>
      </c>
      <c r="E1232" s="47">
        <v>4.3828351918353201E-2</v>
      </c>
      <c r="F1232" s="47">
        <v>0.202507474802709</v>
      </c>
      <c r="G1232" s="47">
        <v>4.1257842252895797E-2</v>
      </c>
      <c r="H1232" s="98">
        <v>149</v>
      </c>
      <c r="I1232" s="47">
        <v>0.253016076299099</v>
      </c>
      <c r="K1232" s="3">
        <v>36654</v>
      </c>
      <c r="L1232" s="73">
        <v>0.20484526761934399</v>
      </c>
      <c r="M1232" s="47">
        <v>8.6797171965130005E-5</v>
      </c>
      <c r="N1232" s="47">
        <v>0.126140144170132</v>
      </c>
      <c r="O1232" s="47">
        <v>0.31501074068759</v>
      </c>
      <c r="P1232" s="47">
        <v>4.8484989997722501E-2</v>
      </c>
      <c r="Q1232" s="98">
        <v>149</v>
      </c>
      <c r="R1232" s="47">
        <v>0.50977031532379102</v>
      </c>
      <c r="T1232" s="3">
        <v>36654</v>
      </c>
      <c r="U1232" s="73">
        <v>6.8401727454977098E-3</v>
      </c>
      <c r="V1232" s="47">
        <v>1.6745889817000001E-7</v>
      </c>
      <c r="W1232" s="47">
        <v>2.4626435757994498E-3</v>
      </c>
      <c r="X1232" s="47">
        <v>1.52926607577761E-2</v>
      </c>
      <c r="Y1232" s="47">
        <v>3.36746301374573E-3</v>
      </c>
      <c r="Z1232" s="98">
        <v>149</v>
      </c>
      <c r="AA1232" s="47">
        <v>1.70221995258448E-2</v>
      </c>
    </row>
    <row r="1233" spans="1:27">
      <c r="A1233" s="64" t="s">
        <v>137</v>
      </c>
      <c r="B1233" s="3">
        <v>36655</v>
      </c>
      <c r="C1233" s="73">
        <v>9.7784797300406207E-2</v>
      </c>
      <c r="D1233" s="47">
        <v>5.764514305053E-5</v>
      </c>
      <c r="E1233" s="47">
        <v>4.2126389442352002E-2</v>
      </c>
      <c r="F1233" s="47">
        <v>0.19484756698432401</v>
      </c>
      <c r="G1233" s="47">
        <v>3.9709887133146202E-2</v>
      </c>
      <c r="H1233" s="98">
        <v>138</v>
      </c>
      <c r="I1233" s="47">
        <v>0.26274056463003598</v>
      </c>
      <c r="K1233" s="3">
        <v>36655</v>
      </c>
      <c r="L1233" s="73">
        <v>0.18929294362707599</v>
      </c>
      <c r="M1233" s="47">
        <v>7.6401415302369997E-5</v>
      </c>
      <c r="N1233" s="47">
        <v>0.116530262923111</v>
      </c>
      <c r="O1233" s="47">
        <v>0.29115934165719198</v>
      </c>
      <c r="P1233" s="47">
        <v>4.4829375261916403E-2</v>
      </c>
      <c r="Q1233" s="98">
        <v>138</v>
      </c>
      <c r="R1233" s="47">
        <v>0.50861622933336104</v>
      </c>
      <c r="T1233" s="3">
        <v>36655</v>
      </c>
      <c r="U1233" s="73">
        <v>6.34593896778204E-3</v>
      </c>
      <c r="V1233" s="47">
        <v>1.4960009702000001E-7</v>
      </c>
      <c r="W1233" s="47">
        <v>2.2840565713734E-3</v>
      </c>
      <c r="X1233" s="47">
        <v>1.4190181593626601E-2</v>
      </c>
      <c r="Y1233" s="47">
        <v>3.1250231249650602E-3</v>
      </c>
      <c r="Z1233" s="98">
        <v>138</v>
      </c>
      <c r="AA1233" s="47">
        <v>1.7051071675084101E-2</v>
      </c>
    </row>
    <row r="1234" spans="1:27">
      <c r="A1234" s="64" t="s">
        <v>137</v>
      </c>
      <c r="B1234" s="3">
        <v>36656</v>
      </c>
      <c r="C1234" s="73">
        <v>9.2767338782295594E-2</v>
      </c>
      <c r="D1234" s="47">
        <v>5.5435775669140003E-5</v>
      </c>
      <c r="E1234" s="47">
        <v>3.9922254546981499E-2</v>
      </c>
      <c r="F1234" s="47">
        <v>0.18498125547823999</v>
      </c>
      <c r="G1234" s="47">
        <v>3.7719471548916597E-2</v>
      </c>
      <c r="H1234" s="98">
        <v>123</v>
      </c>
      <c r="I1234" s="47">
        <v>0.27965646404370997</v>
      </c>
      <c r="K1234" s="3">
        <v>36656</v>
      </c>
      <c r="L1234" s="73">
        <v>0.16825579666180099</v>
      </c>
      <c r="M1234" s="47">
        <v>6.3986279337199998E-5</v>
      </c>
      <c r="N1234" s="47">
        <v>0.103520742163499</v>
      </c>
      <c r="O1234" s="47">
        <v>0.25891706431494599</v>
      </c>
      <c r="P1234" s="47">
        <v>3.9892680277659902E-2</v>
      </c>
      <c r="Q1234" s="98">
        <v>123</v>
      </c>
      <c r="R1234" s="47">
        <v>0.50722400541985901</v>
      </c>
      <c r="T1234" s="3">
        <v>36656</v>
      </c>
      <c r="U1234" s="73">
        <v>5.6700662346761401E-3</v>
      </c>
      <c r="V1234" s="47">
        <v>1.2897051887E-7</v>
      </c>
      <c r="W1234" s="47">
        <v>2.03952578976E-3</v>
      </c>
      <c r="X1234" s="47">
        <v>1.2683712422846299E-2</v>
      </c>
      <c r="Y1234" s="47">
        <v>2.7939010351383498E-3</v>
      </c>
      <c r="Z1234" s="98">
        <v>123</v>
      </c>
      <c r="AA1234" s="47">
        <v>1.7092984394048199E-2</v>
      </c>
    </row>
    <row r="1235" spans="1:27">
      <c r="A1235" s="64" t="s">
        <v>137</v>
      </c>
      <c r="B1235" s="3">
        <v>36657</v>
      </c>
      <c r="C1235" s="73">
        <v>8.8665883397555101E-2</v>
      </c>
      <c r="D1235" s="47">
        <v>5.3116934852690002E-5</v>
      </c>
      <c r="E1235" s="47">
        <v>3.81262518519562E-2</v>
      </c>
      <c r="F1235" s="47">
        <v>0.17689854786422901</v>
      </c>
      <c r="G1235" s="47">
        <v>3.6086112642285402E-2</v>
      </c>
      <c r="H1235" s="98">
        <v>113</v>
      </c>
      <c r="I1235" s="47">
        <v>0.29094639296067398</v>
      </c>
      <c r="K1235" s="3">
        <v>36657</v>
      </c>
      <c r="L1235" s="73">
        <v>0.154199780209368</v>
      </c>
      <c r="M1235" s="47">
        <v>5.6444673485750002E-5</v>
      </c>
      <c r="N1235" s="47">
        <v>9.4824811814165494E-2</v>
      </c>
      <c r="O1235" s="47">
        <v>0.237381443967811</v>
      </c>
      <c r="P1235" s="47">
        <v>3.6597005665732103E-2</v>
      </c>
      <c r="Q1235" s="98">
        <v>113</v>
      </c>
      <c r="R1235" s="47">
        <v>0.50598796434572602</v>
      </c>
      <c r="T1235" s="3">
        <v>36657</v>
      </c>
      <c r="U1235" s="73">
        <v>5.2184416464079496E-3</v>
      </c>
      <c r="V1235" s="47">
        <v>1.1709961773E-7</v>
      </c>
      <c r="W1235" s="47">
        <v>1.8759431765683701E-3</v>
      </c>
      <c r="X1235" s="47">
        <v>1.1677785897487801E-2</v>
      </c>
      <c r="Y1235" s="47">
        <v>2.5728920900316399E-3</v>
      </c>
      <c r="Z1235" s="98">
        <v>113</v>
      </c>
      <c r="AA1235" s="47">
        <v>1.7123686312248702E-2</v>
      </c>
    </row>
    <row r="1236" spans="1:27">
      <c r="A1236" s="64" t="s">
        <v>137</v>
      </c>
      <c r="B1236" s="3">
        <v>36658</v>
      </c>
      <c r="C1236" s="73">
        <v>8.5243225542911E-2</v>
      </c>
      <c r="D1236" s="47">
        <v>5.078498455415E-5</v>
      </c>
      <c r="E1236" s="47">
        <v>3.6632566271485298E-2</v>
      </c>
      <c r="F1236" s="47">
        <v>0.17013789870823501</v>
      </c>
      <c r="G1236" s="47">
        <v>3.4717469446677598E-2</v>
      </c>
      <c r="H1236" s="98">
        <v>106</v>
      </c>
      <c r="I1236" s="47">
        <v>0.29818712306643602</v>
      </c>
      <c r="K1236" s="3">
        <v>36658</v>
      </c>
      <c r="L1236" s="73">
        <v>0.14432452063266801</v>
      </c>
      <c r="M1236" s="47">
        <v>5.1394573580360003E-5</v>
      </c>
      <c r="N1236" s="47">
        <v>8.8715240616462396E-2</v>
      </c>
      <c r="O1236" s="47">
        <v>0.222251556284117</v>
      </c>
      <c r="P1236" s="47">
        <v>3.4281685166003398E-2</v>
      </c>
      <c r="Q1236" s="98">
        <v>106</v>
      </c>
      <c r="R1236" s="47">
        <v>0.50485787370556601</v>
      </c>
      <c r="T1236" s="3">
        <v>36658</v>
      </c>
      <c r="U1236" s="73">
        <v>4.9018039725991702E-3</v>
      </c>
      <c r="V1236" s="47">
        <v>1.0948121224E-7</v>
      </c>
      <c r="W1236" s="47">
        <v>1.7611723869138799E-3</v>
      </c>
      <c r="X1236" s="47">
        <v>1.0972837924403201E-2</v>
      </c>
      <c r="Y1236" s="47">
        <v>2.41805183512502E-3</v>
      </c>
      <c r="Z1236" s="98">
        <v>106</v>
      </c>
      <c r="AA1236" s="47">
        <v>1.71468737265131E-2</v>
      </c>
    </row>
    <row r="1237" spans="1:27">
      <c r="A1237" s="64" t="s">
        <v>137</v>
      </c>
      <c r="B1237" s="3">
        <v>36659</v>
      </c>
      <c r="C1237" s="73">
        <v>8.1113359904149293E-2</v>
      </c>
      <c r="D1237" s="47">
        <v>4.8297601942819999E-5</v>
      </c>
      <c r="E1237" s="47">
        <v>3.4826256184432802E-2</v>
      </c>
      <c r="F1237" s="47">
        <v>0.161992774282223</v>
      </c>
      <c r="G1237" s="47">
        <v>3.3070485352644501E-2</v>
      </c>
      <c r="H1237" s="97">
        <v>97</v>
      </c>
      <c r="I1237" s="47">
        <v>0.310066989357483</v>
      </c>
      <c r="K1237" s="3">
        <v>36659</v>
      </c>
      <c r="L1237" s="73">
        <v>0.13173274957363099</v>
      </c>
      <c r="M1237" s="47">
        <v>4.5465295032349997E-5</v>
      </c>
      <c r="N1237" s="47">
        <v>8.0920461610871394E-2</v>
      </c>
      <c r="O1237" s="47">
        <v>0.20296878246407299</v>
      </c>
      <c r="P1237" s="47">
        <v>3.1333013126141798E-2</v>
      </c>
      <c r="Q1237" s="97">
        <v>97</v>
      </c>
      <c r="R1237" s="47">
        <v>0.50356657779121095</v>
      </c>
      <c r="T1237" s="3">
        <v>36659</v>
      </c>
      <c r="U1237" s="73">
        <v>4.4937714446026001E-3</v>
      </c>
      <c r="V1237" s="47">
        <v>1.0035714064E-7</v>
      </c>
      <c r="W1237" s="47">
        <v>1.6131763791165201E-3</v>
      </c>
      <c r="X1237" s="47">
        <v>1.00647908925473E-2</v>
      </c>
      <c r="Y1237" s="47">
        <v>2.2186512879958202E-3</v>
      </c>
      <c r="Z1237" s="97">
        <v>97</v>
      </c>
      <c r="AA1237" s="47">
        <v>1.71780602398308E-2</v>
      </c>
    </row>
    <row r="1238" spans="1:27">
      <c r="A1238" s="64" t="s">
        <v>137</v>
      </c>
      <c r="B1238" s="3">
        <v>36660</v>
      </c>
      <c r="C1238" s="73">
        <v>7.5336498293122903E-2</v>
      </c>
      <c r="D1238" s="47">
        <v>4.5320528013019998E-5</v>
      </c>
      <c r="E1238" s="47">
        <v>3.22924392231832E-2</v>
      </c>
      <c r="F1238" s="47">
        <v>0.15062177154419301</v>
      </c>
      <c r="G1238" s="47">
        <v>3.0774698410284601E-2</v>
      </c>
      <c r="H1238" s="97">
        <v>84</v>
      </c>
      <c r="I1238" s="47">
        <v>0.33255311433201701</v>
      </c>
      <c r="K1238" s="3">
        <v>36660</v>
      </c>
      <c r="L1238" s="73">
        <v>0.113706558890908</v>
      </c>
      <c r="M1238" s="47">
        <v>3.7825850071449997E-5</v>
      </c>
      <c r="N1238" s="47">
        <v>6.9753047040843605E-2</v>
      </c>
      <c r="O1238" s="47">
        <v>0.17538090598287301</v>
      </c>
      <c r="P1238" s="47">
        <v>2.7118397161308001E-2</v>
      </c>
      <c r="Q1238" s="97">
        <v>84</v>
      </c>
      <c r="R1238" s="47">
        <v>0.50192763316423405</v>
      </c>
      <c r="T1238" s="3">
        <v>36660</v>
      </c>
      <c r="U1238" s="73">
        <v>3.9025221375051998E-3</v>
      </c>
      <c r="V1238" s="47">
        <v>8.8042403749999997E-8</v>
      </c>
      <c r="W1238" s="47">
        <v>1.39855918932221E-3</v>
      </c>
      <c r="X1238" s="47">
        <v>8.7496633926765505E-3</v>
      </c>
      <c r="Y1238" s="47">
        <v>1.9299452852831001E-3</v>
      </c>
      <c r="Z1238" s="97">
        <v>84</v>
      </c>
      <c r="AA1238" s="47">
        <v>1.7226655339454E-2</v>
      </c>
    </row>
    <row r="1239" spans="1:27">
      <c r="A1239" s="64" t="s">
        <v>137</v>
      </c>
      <c r="B1239" s="3">
        <v>36661</v>
      </c>
      <c r="C1239" s="73">
        <v>7.2575424203256397E-2</v>
      </c>
      <c r="D1239" s="47">
        <v>4.301367065986E-5</v>
      </c>
      <c r="E1239" s="47">
        <v>3.1094468395176E-2</v>
      </c>
      <c r="F1239" s="47">
        <v>0.14514642657670701</v>
      </c>
      <c r="G1239" s="47">
        <v>2.96628985184593E-2</v>
      </c>
      <c r="H1239" s="97">
        <v>80</v>
      </c>
      <c r="I1239" s="47">
        <v>0.33638333455978398</v>
      </c>
      <c r="K1239" s="3">
        <v>36661</v>
      </c>
      <c r="L1239" s="73">
        <v>0.10805800145280001</v>
      </c>
      <c r="M1239" s="47">
        <v>3.531888863408E-5</v>
      </c>
      <c r="N1239" s="47">
        <v>6.6258947690808007E-2</v>
      </c>
      <c r="O1239" s="47">
        <v>0.16672588960335599</v>
      </c>
      <c r="P1239" s="47">
        <v>2.5793700376465799E-2</v>
      </c>
      <c r="Q1239" s="97">
        <v>80</v>
      </c>
      <c r="R1239" s="47">
        <v>0.50084324347535902</v>
      </c>
      <c r="T1239" s="3">
        <v>36661</v>
      </c>
      <c r="U1239" s="73">
        <v>3.7203761557464002E-3</v>
      </c>
      <c r="V1239" s="47">
        <v>8.4335328669999997E-8</v>
      </c>
      <c r="W1239" s="47">
        <v>1.3324158992040699E-3</v>
      </c>
      <c r="X1239" s="47">
        <v>8.3446178723360007E-3</v>
      </c>
      <c r="Y1239" s="47">
        <v>1.84104072626394E-3</v>
      </c>
      <c r="Z1239" s="97">
        <v>80</v>
      </c>
      <c r="AA1239" s="47">
        <v>1.72437509091477E-2</v>
      </c>
    </row>
    <row r="1240" spans="1:27">
      <c r="A1240" s="64" t="s">
        <v>137</v>
      </c>
      <c r="B1240" s="3">
        <v>36662</v>
      </c>
      <c r="C1240" s="73">
        <v>6.6407190870045402E-2</v>
      </c>
      <c r="D1240" s="47">
        <v>3.9708644655120003E-5</v>
      </c>
      <c r="E1240" s="47">
        <v>2.8390716570471802E-2</v>
      </c>
      <c r="F1240" s="47">
        <v>0.13300024054771101</v>
      </c>
      <c r="G1240" s="47">
        <v>2.7209826871566801E-2</v>
      </c>
      <c r="H1240" s="97">
        <v>68</v>
      </c>
      <c r="I1240" s="47">
        <v>0.36211046157431498</v>
      </c>
      <c r="K1240" s="3">
        <v>36662</v>
      </c>
      <c r="L1240" s="73">
        <v>9.1520579094916496E-2</v>
      </c>
      <c r="M1240" s="47">
        <v>2.9016552147770002E-5</v>
      </c>
      <c r="N1240" s="47">
        <v>5.6010046618230801E-2</v>
      </c>
      <c r="O1240" s="47">
        <v>0.14142453797458401</v>
      </c>
      <c r="P1240" s="47">
        <v>2.1930264471256299E-2</v>
      </c>
      <c r="Q1240" s="97">
        <v>68</v>
      </c>
      <c r="R1240" s="47">
        <v>0.49905076100060802</v>
      </c>
      <c r="T1240" s="3">
        <v>36662</v>
      </c>
      <c r="U1240" s="73">
        <v>3.1719485467308901E-3</v>
      </c>
      <c r="V1240" s="47">
        <v>7.3278099119999996E-8</v>
      </c>
      <c r="W1240" s="47">
        <v>1.1331921505008901E-3</v>
      </c>
      <c r="X1240" s="47">
        <v>7.1253511164858204E-3</v>
      </c>
      <c r="Y1240" s="47">
        <v>1.57345913627231E-3</v>
      </c>
      <c r="Z1240" s="97">
        <v>68</v>
      </c>
      <c r="AA1240" s="47">
        <v>1.7296255681021399E-2</v>
      </c>
    </row>
    <row r="1241" spans="1:27">
      <c r="A1241" s="64" t="s">
        <v>137</v>
      </c>
      <c r="B1241" s="3">
        <v>36663</v>
      </c>
      <c r="C1241" s="73">
        <v>6.2989218213312798E-2</v>
      </c>
      <c r="D1241" s="47">
        <v>3.726289713769E-5</v>
      </c>
      <c r="E1241" s="47">
        <v>2.69027975486766E-2</v>
      </c>
      <c r="F1241" s="47">
        <v>0.12623784059877299</v>
      </c>
      <c r="G1241" s="47">
        <v>2.58390916180549E-2</v>
      </c>
      <c r="H1241" s="97">
        <v>63</v>
      </c>
      <c r="I1241" s="47">
        <v>0.37073240126228602</v>
      </c>
      <c r="K1241" s="3">
        <v>36663</v>
      </c>
      <c r="L1241" s="73">
        <v>8.4573235050506707E-2</v>
      </c>
      <c r="M1241" s="47">
        <v>2.6309424965839999E-5</v>
      </c>
      <c r="N1241" s="47">
        <v>5.1709688660832601E-2</v>
      </c>
      <c r="O1241" s="47">
        <v>0.130785394362847</v>
      </c>
      <c r="P1241" s="47">
        <v>2.0303271732984299E-2</v>
      </c>
      <c r="Q1241" s="97">
        <v>63</v>
      </c>
      <c r="R1241" s="47">
        <v>0.49776833880702798</v>
      </c>
      <c r="T1241" s="3">
        <v>36663</v>
      </c>
      <c r="U1241" s="73">
        <v>2.9429321413160501E-3</v>
      </c>
      <c r="V1241" s="47">
        <v>6.8564330650000005E-8</v>
      </c>
      <c r="W1241" s="47">
        <v>1.0499931369851599E-3</v>
      </c>
      <c r="X1241" s="47">
        <v>6.6162346027094001E-3</v>
      </c>
      <c r="Y1241" s="47">
        <v>1.46173216905153E-3</v>
      </c>
      <c r="Z1241" s="97">
        <v>63</v>
      </c>
      <c r="AA1241" s="47">
        <v>1.73210643098833E-2</v>
      </c>
    </row>
    <row r="1242" spans="1:27">
      <c r="A1242" s="64" t="s">
        <v>137</v>
      </c>
      <c r="B1242" s="3">
        <v>36664</v>
      </c>
      <c r="C1242" s="73">
        <v>6.2395196274782398E-2</v>
      </c>
      <c r="D1242" s="47">
        <v>3.5802488340570002E-5</v>
      </c>
      <c r="E1242" s="47">
        <v>2.6662404967562101E-2</v>
      </c>
      <c r="F1242" s="47">
        <v>0.12500581481825301</v>
      </c>
      <c r="G1242" s="47">
        <v>2.55805467946775E-2</v>
      </c>
      <c r="H1242" s="97">
        <v>64</v>
      </c>
      <c r="I1242" s="47">
        <v>0.36149813132063302</v>
      </c>
      <c r="K1242" s="3">
        <v>36664</v>
      </c>
      <c r="L1242" s="73">
        <v>8.5790646042187599E-2</v>
      </c>
      <c r="M1242" s="47">
        <v>2.6427063337729998E-5</v>
      </c>
      <c r="N1242" s="47">
        <v>5.2474223342566198E-2</v>
      </c>
      <c r="O1242" s="47">
        <v>0.132627975602087</v>
      </c>
      <c r="P1242" s="47">
        <v>2.0579861620226798E-2</v>
      </c>
      <c r="Q1242" s="97">
        <v>64</v>
      </c>
      <c r="R1242" s="47">
        <v>0.49704400467724702</v>
      </c>
      <c r="T1242" s="3">
        <v>36664</v>
      </c>
      <c r="U1242" s="73">
        <v>2.9890634704796701E-3</v>
      </c>
      <c r="V1242" s="47">
        <v>6.9489705920000002E-8</v>
      </c>
      <c r="W1242" s="47">
        <v>1.06675956130171E-3</v>
      </c>
      <c r="X1242" s="47">
        <v>6.7187577039878399E-3</v>
      </c>
      <c r="Y1242" s="47">
        <v>1.4842272466329201E-3</v>
      </c>
      <c r="Z1242" s="97">
        <v>64</v>
      </c>
      <c r="AA1242" s="47">
        <v>1.7317693083592E-2</v>
      </c>
    </row>
    <row r="1243" spans="1:27">
      <c r="A1243" s="64" t="s">
        <v>137</v>
      </c>
      <c r="B1243" s="3">
        <v>36665</v>
      </c>
      <c r="C1243" s="73">
        <v>6.0885642737913803E-2</v>
      </c>
      <c r="D1243" s="47">
        <v>3.4114340112159999E-5</v>
      </c>
      <c r="E1243" s="47">
        <v>2.6016932613465299E-2</v>
      </c>
      <c r="F1243" s="47">
        <v>0.12198279774405101</v>
      </c>
      <c r="G1243" s="47">
        <v>2.4962131759387999E-2</v>
      </c>
      <c r="H1243" s="97">
        <v>63</v>
      </c>
      <c r="I1243" s="47">
        <v>0.35835149530167998</v>
      </c>
      <c r="K1243" s="3">
        <v>36665</v>
      </c>
      <c r="L1243" s="73">
        <v>8.4292046237100904E-2</v>
      </c>
      <c r="M1243" s="47">
        <v>2.56310562307E-5</v>
      </c>
      <c r="N1243" s="47">
        <v>5.1553801370257897E-2</v>
      </c>
      <c r="O1243" s="47">
        <v>0.13031874656592099</v>
      </c>
      <c r="P1243" s="47">
        <v>2.0223317556651198E-2</v>
      </c>
      <c r="Q1243" s="97">
        <v>63</v>
      </c>
      <c r="R1243" s="47">
        <v>0.49611336027325798</v>
      </c>
      <c r="T1243" s="3">
        <v>36665</v>
      </c>
      <c r="U1243" s="73">
        <v>2.9434147134229198E-3</v>
      </c>
      <c r="V1243" s="47">
        <v>6.8524330859999994E-8</v>
      </c>
      <c r="W1243" s="47">
        <v>1.05018102889783E-3</v>
      </c>
      <c r="X1243" s="47">
        <v>6.6172587551909098E-3</v>
      </c>
      <c r="Y1243" s="47">
        <v>1.4619504878407501E-3</v>
      </c>
      <c r="Z1243" s="97">
        <v>63</v>
      </c>
      <c r="AA1243" s="47">
        <v>1.73239045597075E-2</v>
      </c>
    </row>
    <row r="1244" spans="1:27">
      <c r="A1244" s="64" t="s">
        <v>137</v>
      </c>
      <c r="B1244" s="3">
        <v>36666</v>
      </c>
      <c r="C1244" s="73">
        <v>5.5975722376087299E-2</v>
      </c>
      <c r="D1244" s="47">
        <v>3.1435644052269998E-5</v>
      </c>
      <c r="E1244" s="47">
        <v>2.38682316327254E-2</v>
      </c>
      <c r="F1244" s="47">
        <v>0.112304063365417</v>
      </c>
      <c r="G1244" s="47">
        <v>2.30057541068527E-2</v>
      </c>
      <c r="H1244" s="97">
        <v>55</v>
      </c>
      <c r="I1244" s="47">
        <v>0.37737392846326101</v>
      </c>
      <c r="K1244" s="3">
        <v>36666</v>
      </c>
      <c r="L1244" s="73">
        <v>7.3338205744608795E-2</v>
      </c>
      <c r="M1244" s="47">
        <v>2.1752169135530001E-5</v>
      </c>
      <c r="N1244" s="47">
        <v>4.4768545200094503E-2</v>
      </c>
      <c r="O1244" s="47">
        <v>0.11355404181302101</v>
      </c>
      <c r="P1244" s="47">
        <v>1.7661924575891101E-2</v>
      </c>
      <c r="Q1244" s="97">
        <v>55</v>
      </c>
      <c r="R1244" s="47">
        <v>0.494427327303471</v>
      </c>
      <c r="T1244" s="3">
        <v>36666</v>
      </c>
      <c r="U1244" s="73">
        <v>2.5758834352474398E-3</v>
      </c>
      <c r="V1244" s="47">
        <v>6.0764748920000006E-8</v>
      </c>
      <c r="W1244" s="47">
        <v>9.1667474652340996E-4</v>
      </c>
      <c r="X1244" s="47">
        <v>5.8001840908404097E-3</v>
      </c>
      <c r="Y1244" s="47">
        <v>1.28263677699798E-3</v>
      </c>
      <c r="Z1244" s="97">
        <v>55</v>
      </c>
      <c r="AA1244" s="47">
        <v>1.73659438406468E-2</v>
      </c>
    </row>
    <row r="1245" spans="1:27">
      <c r="A1245" s="64" t="s">
        <v>137</v>
      </c>
      <c r="B1245" s="3">
        <v>36667</v>
      </c>
      <c r="C1245" s="73">
        <v>5.1233031472506498E-2</v>
      </c>
      <c r="D1245" s="47">
        <v>2.894035970771E-5</v>
      </c>
      <c r="E1245" s="47">
        <v>2.1790783705540599E-2</v>
      </c>
      <c r="F1245" s="47">
        <v>0.102961496410776</v>
      </c>
      <c r="G1245" s="47">
        <v>2.11183207904986E-2</v>
      </c>
      <c r="H1245" s="97">
        <v>48</v>
      </c>
      <c r="I1245" s="47">
        <v>0.395770748283018</v>
      </c>
      <c r="K1245" s="3">
        <v>36667</v>
      </c>
      <c r="L1245" s="73">
        <v>6.3783100406551399E-2</v>
      </c>
      <c r="M1245" s="47">
        <v>1.8449200279389999E-5</v>
      </c>
      <c r="N1245" s="47">
        <v>3.8852446933478502E-2</v>
      </c>
      <c r="O1245" s="47">
        <v>9.8925113270262002E-2</v>
      </c>
      <c r="P1245" s="47">
        <v>1.54256138939109E-2</v>
      </c>
      <c r="Q1245" s="97">
        <v>48</v>
      </c>
      <c r="R1245" s="47">
        <v>0.49271894811179101</v>
      </c>
      <c r="T1245" s="3">
        <v>36667</v>
      </c>
      <c r="U1245" s="73">
        <v>2.2533342519785002E-3</v>
      </c>
      <c r="V1245" s="47">
        <v>5.3637881979999999E-8</v>
      </c>
      <c r="W1245" s="47">
        <v>7.9956415975167001E-4</v>
      </c>
      <c r="X1245" s="47">
        <v>5.0829236291804504E-3</v>
      </c>
      <c r="Y1245" s="47">
        <v>1.12520288262442E-3</v>
      </c>
      <c r="Z1245" s="97">
        <v>48</v>
      </c>
      <c r="AA1245" s="47">
        <v>1.74068127027747E-2</v>
      </c>
    </row>
    <row r="1246" spans="1:27">
      <c r="A1246" s="64" t="s">
        <v>137</v>
      </c>
      <c r="B1246" s="3">
        <v>36668</v>
      </c>
      <c r="C1246" s="73">
        <v>6.3394421917499499E-2</v>
      </c>
      <c r="D1246" s="47">
        <v>3.1527026111459998E-5</v>
      </c>
      <c r="E1246" s="47">
        <v>2.71833496859262E-2</v>
      </c>
      <c r="F1246" s="47">
        <v>0.12671531728854801</v>
      </c>
      <c r="G1246" s="47">
        <v>2.5885506076451199E-2</v>
      </c>
      <c r="H1246" s="97">
        <v>77</v>
      </c>
      <c r="I1246" s="47">
        <v>0.30527778097553399</v>
      </c>
      <c r="K1246" s="3">
        <v>36668</v>
      </c>
      <c r="L1246" s="73">
        <v>0.10274091812668899</v>
      </c>
      <c r="M1246" s="47">
        <v>3.1056037190180001E-5</v>
      </c>
      <c r="N1246" s="47">
        <v>6.3021608571748294E-2</v>
      </c>
      <c r="O1246" s="47">
        <v>0.15847657735457199</v>
      </c>
      <c r="P1246" s="47">
        <v>2.4506703682162501E-2</v>
      </c>
      <c r="Q1246" s="97">
        <v>77</v>
      </c>
      <c r="R1246" s="47">
        <v>0.49475203893998898</v>
      </c>
      <c r="T1246" s="3">
        <v>36668</v>
      </c>
      <c r="U1246" s="73">
        <v>3.5854439141745601E-3</v>
      </c>
      <c r="V1246" s="47">
        <v>8.1383835419999996E-8</v>
      </c>
      <c r="W1246" s="47">
        <v>1.28345573349353E-3</v>
      </c>
      <c r="X1246" s="47">
        <v>8.0444180276582102E-3</v>
      </c>
      <c r="Y1246" s="47">
        <v>1.77512975745444E-3</v>
      </c>
      <c r="Z1246" s="97">
        <v>77</v>
      </c>
      <c r="AA1246" s="47">
        <v>1.72658150169092E-2</v>
      </c>
    </row>
    <row r="1247" spans="1:27">
      <c r="A1247" s="64" t="s">
        <v>137</v>
      </c>
      <c r="B1247" s="3">
        <v>36669</v>
      </c>
      <c r="C1247" s="73">
        <v>7.4004359564744798E-2</v>
      </c>
      <c r="D1247" s="47">
        <v>3.3295449873049998E-5</v>
      </c>
      <c r="E1247" s="47">
        <v>3.18774181286356E-2</v>
      </c>
      <c r="F1247" s="47">
        <v>0.147475217771464</v>
      </c>
      <c r="G1247" s="47">
        <v>3.00574136636414E-2</v>
      </c>
      <c r="H1247" s="98">
        <v>121</v>
      </c>
      <c r="I1247" s="47">
        <v>0.22678107503884801</v>
      </c>
      <c r="K1247" s="3">
        <v>36669</v>
      </c>
      <c r="L1247" s="73">
        <v>0.16200627243276799</v>
      </c>
      <c r="M1247" s="47">
        <v>5.7069019515379999E-5</v>
      </c>
      <c r="N1247" s="47">
        <v>9.9713678080920798E-2</v>
      </c>
      <c r="O1247" s="47">
        <v>0.249225335686619</v>
      </c>
      <c r="P1247" s="47">
        <v>3.8381617621514201E-2</v>
      </c>
      <c r="Q1247" s="98">
        <v>121</v>
      </c>
      <c r="R1247" s="47">
        <v>0.49645665257324101</v>
      </c>
      <c r="T1247" s="3">
        <v>36669</v>
      </c>
      <c r="U1247" s="73">
        <v>5.5856466431365897E-3</v>
      </c>
      <c r="V1247" s="47">
        <v>1.2568131704E-7</v>
      </c>
      <c r="W1247" s="47">
        <v>2.0090895610883801E-3</v>
      </c>
      <c r="X1247" s="47">
        <v>1.2495138936012E-2</v>
      </c>
      <c r="Y1247" s="47">
        <v>2.7523985774635198E-3</v>
      </c>
      <c r="Z1247" s="98">
        <v>121</v>
      </c>
      <c r="AA1247" s="47">
        <v>1.71168152520721E-2</v>
      </c>
    </row>
    <row r="1248" spans="1:27">
      <c r="A1248" s="64" t="s">
        <v>137</v>
      </c>
      <c r="B1248" s="3">
        <v>36670</v>
      </c>
      <c r="C1248" s="73">
        <v>7.53151187422713E-2</v>
      </c>
      <c r="D1248" s="47">
        <v>3.282337525281E-5</v>
      </c>
      <c r="E1248" s="47">
        <v>3.2466592152371902E-2</v>
      </c>
      <c r="F1248" s="47">
        <v>0.15001146140303301</v>
      </c>
      <c r="G1248" s="47">
        <v>3.0562610571416401E-2</v>
      </c>
      <c r="H1248" s="98">
        <v>135</v>
      </c>
      <c r="I1248" s="47">
        <v>0.20686321596270299</v>
      </c>
      <c r="K1248" s="3">
        <v>36670</v>
      </c>
      <c r="L1248" s="73">
        <v>0.18064045100739501</v>
      </c>
      <c r="M1248" s="47">
        <v>6.8531601277659998E-5</v>
      </c>
      <c r="N1248" s="47">
        <v>0.111219553252939</v>
      </c>
      <c r="O1248" s="47">
        <v>0.27781944882029902</v>
      </c>
      <c r="P1248" s="47">
        <v>4.2768031190385698E-2</v>
      </c>
      <c r="Q1248" s="98">
        <v>135</v>
      </c>
      <c r="R1248" s="47">
        <v>0.49615356454812198</v>
      </c>
      <c r="T1248" s="3">
        <v>36670</v>
      </c>
      <c r="U1248" s="73">
        <v>6.2184170454114901E-3</v>
      </c>
      <c r="V1248" s="47">
        <v>1.4406300340999999E-7</v>
      </c>
      <c r="W1248" s="47">
        <v>2.2381080383648598E-3</v>
      </c>
      <c r="X1248" s="47">
        <v>1.3905221786763599E-2</v>
      </c>
      <c r="Y1248" s="47">
        <v>3.0622933981542702E-3</v>
      </c>
      <c r="Z1248" s="98">
        <v>135</v>
      </c>
      <c r="AA1248" s="47">
        <v>1.70797280770816E-2</v>
      </c>
    </row>
    <row r="1249" spans="1:27">
      <c r="A1249" s="64" t="s">
        <v>137</v>
      </c>
      <c r="B1249" s="3">
        <v>36671</v>
      </c>
      <c r="C1249" s="73">
        <v>6.8361213391664302E-2</v>
      </c>
      <c r="D1249" s="47">
        <v>2.998127881885E-5</v>
      </c>
      <c r="E1249" s="47">
        <v>2.94211103834147E-2</v>
      </c>
      <c r="F1249" s="47">
        <v>0.13630846036460201</v>
      </c>
      <c r="G1249" s="47">
        <v>2.77936677989221E-2</v>
      </c>
      <c r="H1249" s="98">
        <v>106</v>
      </c>
      <c r="I1249" s="47">
        <v>0.23913259289243699</v>
      </c>
      <c r="K1249" s="3">
        <v>36671</v>
      </c>
      <c r="L1249" s="73">
        <v>0.14119454263121101</v>
      </c>
      <c r="M1249" s="47">
        <v>4.585959621991E-5</v>
      </c>
      <c r="N1249" s="47">
        <v>8.6855600051187504E-2</v>
      </c>
      <c r="O1249" s="47">
        <v>0.217304874161378</v>
      </c>
      <c r="P1249" s="47">
        <v>3.3488534426206001E-2</v>
      </c>
      <c r="Q1249" s="98">
        <v>106</v>
      </c>
      <c r="R1249" s="47">
        <v>0.49390897859312299</v>
      </c>
      <c r="T1249" s="3">
        <v>36671</v>
      </c>
      <c r="U1249" s="73">
        <v>4.9070068735928996E-3</v>
      </c>
      <c r="V1249" s="47">
        <v>1.0881662280000001E-7</v>
      </c>
      <c r="W1249" s="47">
        <v>1.7631791065767599E-3</v>
      </c>
      <c r="X1249" s="47">
        <v>1.09839581420983E-2</v>
      </c>
      <c r="Y1249" s="47">
        <v>2.42043310145185E-3</v>
      </c>
      <c r="Z1249" s="98">
        <v>106</v>
      </c>
      <c r="AA1249" s="47">
        <v>1.7165073859943501E-2</v>
      </c>
    </row>
    <row r="1250" spans="1:27">
      <c r="A1250" s="64" t="s">
        <v>137</v>
      </c>
      <c r="B1250" s="3">
        <v>36672</v>
      </c>
      <c r="C1250" s="73">
        <v>6.2914094562448702E-2</v>
      </c>
      <c r="D1250" s="47">
        <v>2.7621377205400001E-5</v>
      </c>
      <c r="E1250" s="47">
        <v>2.7037553841064099E-2</v>
      </c>
      <c r="F1250" s="47">
        <v>0.12556862936018101</v>
      </c>
      <c r="G1250" s="47">
        <v>2.5622536139036499E-2</v>
      </c>
      <c r="H1250" s="97">
        <v>89</v>
      </c>
      <c r="I1250" s="47">
        <v>0.26211557012208297</v>
      </c>
      <c r="K1250" s="3">
        <v>36672</v>
      </c>
      <c r="L1250" s="73">
        <v>0.118092493514649</v>
      </c>
      <c r="M1250" s="47">
        <v>3.5607509092650001E-5</v>
      </c>
      <c r="N1250" s="47">
        <v>7.25629814102801E-2</v>
      </c>
      <c r="O1250" s="47">
        <v>0.18191016137247901</v>
      </c>
      <c r="P1250" s="47">
        <v>2.8072082172026301E-2</v>
      </c>
      <c r="Q1250" s="97">
        <v>89</v>
      </c>
      <c r="R1250" s="47">
        <v>0.49200233238683599</v>
      </c>
      <c r="T1250" s="3">
        <v>36672</v>
      </c>
      <c r="U1250" s="73">
        <v>4.13435654157885E-3</v>
      </c>
      <c r="V1250" s="47">
        <v>9.2227477630000004E-8</v>
      </c>
      <c r="W1250" s="47">
        <v>1.4828338523277501E-3</v>
      </c>
      <c r="X1250" s="47">
        <v>9.2648690571136595E-3</v>
      </c>
      <c r="Y1250" s="47">
        <v>2.0429849285253498E-3</v>
      </c>
      <c r="Z1250" s="97">
        <v>89</v>
      </c>
      <c r="AA1250" s="47">
        <v>1.7224744781286501E-2</v>
      </c>
    </row>
    <row r="1251" spans="1:27">
      <c r="A1251" s="64" t="s">
        <v>137</v>
      </c>
      <c r="B1251" s="3">
        <v>36673</v>
      </c>
      <c r="C1251" s="73">
        <v>5.7590972401793998E-2</v>
      </c>
      <c r="D1251" s="47">
        <v>2.5287439323640001E-5</v>
      </c>
      <c r="E1251" s="47">
        <v>2.4708839795008899E-2</v>
      </c>
      <c r="F1251" s="47">
        <v>0.115071710606096</v>
      </c>
      <c r="G1251" s="47">
        <v>2.3500255798418902E-2</v>
      </c>
      <c r="H1251" s="97">
        <v>75</v>
      </c>
      <c r="I1251" s="47">
        <v>0.284726587818312</v>
      </c>
      <c r="K1251" s="3">
        <v>36673</v>
      </c>
      <c r="L1251" s="73">
        <v>9.9129395759486996E-2</v>
      </c>
      <c r="M1251" s="47">
        <v>2.8382953350190001E-5</v>
      </c>
      <c r="N1251" s="47">
        <v>6.0820721402430403E-2</v>
      </c>
      <c r="O1251" s="47">
        <v>0.15287733992782301</v>
      </c>
      <c r="P1251" s="47">
        <v>2.3634080322661399E-2</v>
      </c>
      <c r="Q1251" s="97">
        <v>75</v>
      </c>
      <c r="R1251" s="47">
        <v>0.490090259462445</v>
      </c>
      <c r="T1251" s="3">
        <v>36673</v>
      </c>
      <c r="U1251" s="73">
        <v>3.49543124699474E-3</v>
      </c>
      <c r="V1251" s="47">
        <v>7.9422875509999999E-8</v>
      </c>
      <c r="W1251" s="47">
        <v>1.2507923716231801E-3</v>
      </c>
      <c r="X1251" s="47">
        <v>7.8441656762936497E-3</v>
      </c>
      <c r="Y1251" s="47">
        <v>1.7311642087895699E-3</v>
      </c>
      <c r="Z1251" s="97">
        <v>75</v>
      </c>
      <c r="AA1251" s="47">
        <v>1.7281219093972299E-2</v>
      </c>
    </row>
    <row r="1252" spans="1:27">
      <c r="A1252" s="64" t="s">
        <v>137</v>
      </c>
      <c r="B1252" s="3">
        <v>36674</v>
      </c>
      <c r="C1252" s="73">
        <v>5.7601078656072897E-2</v>
      </c>
      <c r="D1252" s="47">
        <v>2.4518756562770001E-5</v>
      </c>
      <c r="E1252" s="47">
        <v>2.4728066424843199E-2</v>
      </c>
      <c r="F1252" s="47">
        <v>0.11504571112071001</v>
      </c>
      <c r="G1252" s="47">
        <v>2.3487833159809599E-2</v>
      </c>
      <c r="H1252" s="97">
        <v>78</v>
      </c>
      <c r="I1252" s="47">
        <v>0.27382360825141899</v>
      </c>
      <c r="K1252" s="3">
        <v>36674</v>
      </c>
      <c r="L1252" s="73">
        <v>0.102947020647712</v>
      </c>
      <c r="M1252" s="47">
        <v>2.9449455525550002E-5</v>
      </c>
      <c r="N1252" s="47">
        <v>6.3193623707843399E-2</v>
      </c>
      <c r="O1252" s="47">
        <v>0.15870445556208801</v>
      </c>
      <c r="P1252" s="47">
        <v>2.4520587407225899E-2</v>
      </c>
      <c r="Q1252" s="97">
        <v>78</v>
      </c>
      <c r="R1252" s="47">
        <v>0.48938883281689999</v>
      </c>
      <c r="T1252" s="3">
        <v>36674</v>
      </c>
      <c r="U1252" s="73">
        <v>3.6329280072495999E-3</v>
      </c>
      <c r="V1252" s="47">
        <v>8.2114886869999995E-8</v>
      </c>
      <c r="W1252" s="47">
        <v>1.30074859796509E-3</v>
      </c>
      <c r="X1252" s="47">
        <v>8.1498178504402791E-3</v>
      </c>
      <c r="Y1252" s="47">
        <v>1.7982387933232001E-3</v>
      </c>
      <c r="Z1252" s="97">
        <v>78</v>
      </c>
      <c r="AA1252" s="47">
        <v>1.7270187966486002E-2</v>
      </c>
    </row>
    <row r="1253" spans="1:27">
      <c r="A1253" s="64" t="s">
        <v>137</v>
      </c>
      <c r="B1253" s="3">
        <v>36675</v>
      </c>
      <c r="C1253" s="73">
        <v>5.5029659460512498E-2</v>
      </c>
      <c r="D1253" s="47">
        <v>2.30533351489E-5</v>
      </c>
      <c r="E1253" s="47">
        <v>2.3610631701782799E-2</v>
      </c>
      <c r="F1253" s="47">
        <v>0.109951821230052</v>
      </c>
      <c r="G1253" s="47">
        <v>2.2454324641205E-2</v>
      </c>
      <c r="H1253" s="97">
        <v>73</v>
      </c>
      <c r="I1253" s="47">
        <v>0.27951739525979402</v>
      </c>
      <c r="K1253" s="3">
        <v>36675</v>
      </c>
      <c r="L1253" s="73">
        <v>9.6087498017185802E-2</v>
      </c>
      <c r="M1253" s="47">
        <v>2.6841618258389999E-5</v>
      </c>
      <c r="N1253" s="47">
        <v>5.89494657964761E-2</v>
      </c>
      <c r="O1253" s="47">
        <v>0.148195809910002</v>
      </c>
      <c r="P1253" s="47">
        <v>2.2912636199221102E-2</v>
      </c>
      <c r="Q1253" s="97">
        <v>73</v>
      </c>
      <c r="R1253" s="47">
        <v>0.48806638867294699</v>
      </c>
      <c r="T1253" s="3">
        <v>36675</v>
      </c>
      <c r="U1253" s="73">
        <v>3.4044534464092299E-3</v>
      </c>
      <c r="V1253" s="47">
        <v>7.7551264680000004E-8</v>
      </c>
      <c r="W1253" s="47">
        <v>1.2177540651558899E-3</v>
      </c>
      <c r="X1253" s="47">
        <v>7.6418622091403597E-3</v>
      </c>
      <c r="Y1253" s="47">
        <v>1.6867610243723799E-3</v>
      </c>
      <c r="Z1253" s="97">
        <v>73</v>
      </c>
      <c r="AA1253" s="47">
        <v>1.7292564935939201E-2</v>
      </c>
    </row>
    <row r="1254" spans="1:27">
      <c r="A1254" s="64" t="s">
        <v>137</v>
      </c>
      <c r="B1254" s="3">
        <v>36676</v>
      </c>
      <c r="C1254" s="73">
        <v>5.5083028710182301E-2</v>
      </c>
      <c r="D1254" s="47">
        <v>2.2379119719640001E-5</v>
      </c>
      <c r="E1254" s="47">
        <v>2.3647928697117401E-2</v>
      </c>
      <c r="F1254" s="47">
        <v>0.110013790465879</v>
      </c>
      <c r="G1254" s="47">
        <v>2.2460102044615599E-2</v>
      </c>
      <c r="H1254" s="97">
        <v>76</v>
      </c>
      <c r="I1254" s="47">
        <v>0.26874419672031802</v>
      </c>
      <c r="K1254" s="3">
        <v>36676</v>
      </c>
      <c r="L1254" s="73">
        <v>9.9890279664891696E-2</v>
      </c>
      <c r="M1254" s="47">
        <v>2.788956765401E-5</v>
      </c>
      <c r="N1254" s="47">
        <v>6.1312827441175097E-2</v>
      </c>
      <c r="O1254" s="47">
        <v>0.154000884467833</v>
      </c>
      <c r="P1254" s="47">
        <v>2.3795938194081399E-2</v>
      </c>
      <c r="Q1254" s="97">
        <v>76</v>
      </c>
      <c r="R1254" s="47">
        <v>0.487353974487371</v>
      </c>
      <c r="T1254" s="3">
        <v>36676</v>
      </c>
      <c r="U1254" s="73">
        <v>3.5420474893302499E-3</v>
      </c>
      <c r="V1254" s="47">
        <v>8.0245465119999999E-8</v>
      </c>
      <c r="W1254" s="47">
        <v>1.2677489173721101E-3</v>
      </c>
      <c r="X1254" s="47">
        <v>7.9477167197238505E-3</v>
      </c>
      <c r="Y1254" s="47">
        <v>1.7538781887940799E-3</v>
      </c>
      <c r="Z1254" s="97">
        <v>76</v>
      </c>
      <c r="AA1254" s="47">
        <v>1.7281270285148899E-2</v>
      </c>
    </row>
    <row r="1255" spans="1:27">
      <c r="A1255" s="64" t="s">
        <v>137</v>
      </c>
      <c r="B1255" s="3">
        <v>36677</v>
      </c>
      <c r="C1255" s="73">
        <v>5.62363336639417E-2</v>
      </c>
      <c r="D1255" s="47">
        <v>2.206743778221E-5</v>
      </c>
      <c r="E1255" s="47">
        <v>2.41677940703879E-2</v>
      </c>
      <c r="F1255" s="47">
        <v>0.112240559901695</v>
      </c>
      <c r="G1255" s="47">
        <v>2.2902901204688301E-2</v>
      </c>
      <c r="H1255" s="97">
        <v>83</v>
      </c>
      <c r="I1255" s="47">
        <v>0.25123132110653701</v>
      </c>
      <c r="K1255" s="3">
        <v>36677</v>
      </c>
      <c r="L1255" s="73">
        <v>0.108989730565055</v>
      </c>
      <c r="M1255" s="47">
        <v>3.0899377817010001E-5</v>
      </c>
      <c r="N1255" s="47">
        <v>6.6955485739409501E-2</v>
      </c>
      <c r="O1255" s="47">
        <v>0.16791626731298301</v>
      </c>
      <c r="P1255" s="47">
        <v>2.5919231811330601E-2</v>
      </c>
      <c r="Q1255" s="97">
        <v>83</v>
      </c>
      <c r="R1255" s="47">
        <v>0.48690290089912502</v>
      </c>
      <c r="T1255" s="3">
        <v>36677</v>
      </c>
      <c r="U1255" s="73">
        <v>3.8622943179227199E-3</v>
      </c>
      <c r="V1255" s="47">
        <v>8.6551653649999999E-8</v>
      </c>
      <c r="W1255" s="47">
        <v>1.3840816745834699E-3</v>
      </c>
      <c r="X1255" s="47">
        <v>8.6597048330804508E-3</v>
      </c>
      <c r="Y1255" s="47">
        <v>1.9101335600152499E-3</v>
      </c>
      <c r="Z1255" s="97">
        <v>83</v>
      </c>
      <c r="AA1255" s="47">
        <v>1.7254490838476601E-2</v>
      </c>
    </row>
    <row r="1256" spans="1:27">
      <c r="A1256" s="64" t="s">
        <v>137</v>
      </c>
      <c r="B1256" s="3">
        <v>36678</v>
      </c>
      <c r="C1256" s="73">
        <v>5.2973802062582398E-2</v>
      </c>
      <c r="D1256" s="47">
        <v>2.0511924682620001E-5</v>
      </c>
      <c r="E1256" s="47">
        <v>2.2746287301608201E-2</v>
      </c>
      <c r="F1256" s="47">
        <v>0.105789138776424</v>
      </c>
      <c r="G1256" s="47">
        <v>2.15957558597706E-2</v>
      </c>
      <c r="H1256" s="97">
        <v>75</v>
      </c>
      <c r="I1256" s="47">
        <v>0.26189955258633302</v>
      </c>
      <c r="K1256" s="3">
        <v>36678</v>
      </c>
      <c r="L1256" s="73">
        <v>9.8173090386613496E-2</v>
      </c>
      <c r="M1256" s="47">
        <v>2.6837098824490001E-5</v>
      </c>
      <c r="N1256" s="47">
        <v>6.0261628059851503E-2</v>
      </c>
      <c r="O1256" s="47">
        <v>0.151347937565047</v>
      </c>
      <c r="P1256" s="47">
        <v>2.3384690982430501E-2</v>
      </c>
      <c r="Q1256" s="97">
        <v>75</v>
      </c>
      <c r="R1256" s="47">
        <v>0.485362338498879</v>
      </c>
      <c r="T1256" s="3">
        <v>36678</v>
      </c>
      <c r="U1256" s="73">
        <v>3.49686188110385E-3</v>
      </c>
      <c r="V1256" s="47">
        <v>7.9284362120000005E-8</v>
      </c>
      <c r="W1256" s="47">
        <v>1.2513476657388101E-3</v>
      </c>
      <c r="X1256" s="47">
        <v>7.8472091571643397E-3</v>
      </c>
      <c r="Y1256" s="47">
        <v>1.7318139875415401E-3</v>
      </c>
      <c r="Z1256" s="97">
        <v>75</v>
      </c>
      <c r="AA1256" s="47">
        <v>1.7288292070019098E-2</v>
      </c>
    </row>
    <row r="1257" spans="1:27">
      <c r="A1257" s="64" t="s">
        <v>137</v>
      </c>
      <c r="B1257" s="3">
        <v>36679</v>
      </c>
      <c r="C1257" s="73">
        <v>4.4571121701354799E-2</v>
      </c>
      <c r="D1257" s="47">
        <v>1.7718916334529999E-5</v>
      </c>
      <c r="E1257" s="47">
        <v>1.9059407018740201E-2</v>
      </c>
      <c r="F1257" s="47">
        <v>8.9254055389218295E-2</v>
      </c>
      <c r="G1257" s="47">
        <v>1.82580383673735E-2</v>
      </c>
      <c r="H1257" s="97">
        <v>54</v>
      </c>
      <c r="I1257" s="47">
        <v>0.30605161779531298</v>
      </c>
      <c r="K1257" s="3">
        <v>36679</v>
      </c>
      <c r="L1257" s="73">
        <v>7.0263989642551497E-2</v>
      </c>
      <c r="M1257" s="47">
        <v>1.7961998374980001E-5</v>
      </c>
      <c r="N1257" s="47">
        <v>4.2968296460206501E-2</v>
      </c>
      <c r="O1257" s="47">
        <v>0.108642364844023</v>
      </c>
      <c r="P1257" s="47">
        <v>1.68622249898173E-2</v>
      </c>
      <c r="Q1257" s="97">
        <v>54</v>
      </c>
      <c r="R1257" s="47">
        <v>0.48247400742894803</v>
      </c>
      <c r="T1257" s="3">
        <v>36679</v>
      </c>
      <c r="U1257" s="73">
        <v>2.5325351936791901E-3</v>
      </c>
      <c r="V1257" s="47">
        <v>5.9580594439999998E-8</v>
      </c>
      <c r="W1257" s="47">
        <v>9.0100321314237001E-4</v>
      </c>
      <c r="X1257" s="47">
        <v>5.7035268373664301E-3</v>
      </c>
      <c r="Y1257" s="47">
        <v>1.26138644622374E-3</v>
      </c>
      <c r="Z1257" s="97">
        <v>54</v>
      </c>
      <c r="AA1257" s="47">
        <v>1.7389880791928099E-2</v>
      </c>
    </row>
    <row r="1258" spans="1:27">
      <c r="A1258" s="64" t="s">
        <v>137</v>
      </c>
      <c r="B1258" s="3">
        <v>36680</v>
      </c>
      <c r="C1258" s="73">
        <v>3.9770533651314298E-2</v>
      </c>
      <c r="D1258" s="47">
        <v>1.6126510572819999E-5</v>
      </c>
      <c r="E1258" s="47">
        <v>1.6951245484833202E-2</v>
      </c>
      <c r="F1258" s="47">
        <v>7.9813619663425095E-2</v>
      </c>
      <c r="G1258" s="47">
        <v>1.6353378496259199E-2</v>
      </c>
      <c r="H1258" s="97">
        <v>45</v>
      </c>
      <c r="I1258" s="47">
        <v>0.32770553757540299</v>
      </c>
      <c r="K1258" s="3">
        <v>36680</v>
      </c>
      <c r="L1258" s="73">
        <v>5.8302504374481201E-2</v>
      </c>
      <c r="M1258" s="47">
        <v>1.442347919086E-5</v>
      </c>
      <c r="N1258" s="47">
        <v>3.5559231192775202E-2</v>
      </c>
      <c r="O1258" s="47">
        <v>9.0334869930416103E-2</v>
      </c>
      <c r="P1258" s="47">
        <v>1.40649596995718E-2</v>
      </c>
      <c r="Q1258" s="97">
        <v>45</v>
      </c>
      <c r="R1258" s="47">
        <v>0.48040727100980901</v>
      </c>
      <c r="T1258" s="3">
        <v>36680</v>
      </c>
      <c r="U1258" s="73">
        <v>2.1169769313896399E-3</v>
      </c>
      <c r="V1258" s="47">
        <v>5.0343458749999999E-8</v>
      </c>
      <c r="W1258" s="47">
        <v>7.5014368103594996E-4</v>
      </c>
      <c r="X1258" s="47">
        <v>4.7793712493410098E-3</v>
      </c>
      <c r="Y1258" s="47">
        <v>1.05853121546448E-3</v>
      </c>
      <c r="Z1258" s="97">
        <v>45</v>
      </c>
      <c r="AA1258" s="47">
        <v>1.7443695109000401E-2</v>
      </c>
    </row>
    <row r="1259" spans="1:27">
      <c r="A1259" s="64" t="s">
        <v>137</v>
      </c>
      <c r="B1259" s="3">
        <v>36681</v>
      </c>
      <c r="C1259" s="73">
        <v>4.47164711428173E-2</v>
      </c>
      <c r="D1259" s="47">
        <v>1.664383503265E-5</v>
      </c>
      <c r="E1259" s="47">
        <v>1.9150750068981402E-2</v>
      </c>
      <c r="F1259" s="47">
        <v>8.9454255950753597E-2</v>
      </c>
      <c r="G1259" s="47">
        <v>1.8285044924701701E-2</v>
      </c>
      <c r="H1259" s="97">
        <v>58</v>
      </c>
      <c r="I1259" s="47">
        <v>0.285873833309642</v>
      </c>
      <c r="K1259" s="3">
        <v>36681</v>
      </c>
      <c r="L1259" s="73">
        <v>7.5230797384774103E-2</v>
      </c>
      <c r="M1259" s="47">
        <v>1.9016791478909998E-5</v>
      </c>
      <c r="N1259" s="47">
        <v>4.6061895764454401E-2</v>
      </c>
      <c r="O1259" s="47">
        <v>0.116210534940949</v>
      </c>
      <c r="P1259" s="47">
        <v>1.8010525375289601E-2</v>
      </c>
      <c r="Q1259" s="97">
        <v>58</v>
      </c>
      <c r="R1259" s="47">
        <v>0.48095289904782501</v>
      </c>
      <c r="T1259" s="3">
        <v>36681</v>
      </c>
      <c r="U1259" s="73">
        <v>2.71726637783301E-3</v>
      </c>
      <c r="V1259" s="47">
        <v>6.3457272869999999E-8</v>
      </c>
      <c r="W1259" s="47">
        <v>9.6811741208997E-4</v>
      </c>
      <c r="X1259" s="47">
        <v>6.1141655419555598E-3</v>
      </c>
      <c r="Y1259" s="47">
        <v>1.3514985686001299E-3</v>
      </c>
      <c r="Z1259" s="97">
        <v>58</v>
      </c>
      <c r="AA1259" s="47">
        <v>1.7371571049816601E-2</v>
      </c>
    </row>
    <row r="1260" spans="1:27">
      <c r="A1260" s="64" t="s">
        <v>137</v>
      </c>
      <c r="B1260" s="3">
        <v>36682</v>
      </c>
      <c r="C1260" s="73">
        <v>6.0185548211677001E-2</v>
      </c>
      <c r="D1260" s="47">
        <v>2.105182561565E-5</v>
      </c>
      <c r="E1260" s="47">
        <v>2.5942898078435001E-2</v>
      </c>
      <c r="F1260" s="47">
        <v>0.11988183345704199</v>
      </c>
      <c r="G1260" s="47">
        <v>2.44249519026896E-2</v>
      </c>
      <c r="H1260" s="98">
        <v>125</v>
      </c>
      <c r="I1260" s="47">
        <v>0.17853241642175999</v>
      </c>
      <c r="K1260" s="3">
        <v>36682</v>
      </c>
      <c r="L1260" s="73">
        <v>0.16323907916974001</v>
      </c>
      <c r="M1260" s="47">
        <v>5.7416084376629999E-5</v>
      </c>
      <c r="N1260" s="47">
        <v>0.100481256530535</v>
      </c>
      <c r="O1260" s="47">
        <v>0.25110454896388701</v>
      </c>
      <c r="P1260" s="47">
        <v>3.8666901874671797E-2</v>
      </c>
      <c r="Q1260" s="98">
        <v>125</v>
      </c>
      <c r="R1260" s="47">
        <v>0.48422699675571701</v>
      </c>
      <c r="T1260" s="3">
        <v>36682</v>
      </c>
      <c r="U1260" s="73">
        <v>5.77258126496421E-3</v>
      </c>
      <c r="V1260" s="47">
        <v>1.2978634130999999E-7</v>
      </c>
      <c r="W1260" s="47">
        <v>2.0769081074197499E-3</v>
      </c>
      <c r="X1260" s="47">
        <v>1.29110911748818E-2</v>
      </c>
      <c r="Y1260" s="47">
        <v>2.8437310160555501E-3</v>
      </c>
      <c r="Z1260" s="98">
        <v>125</v>
      </c>
      <c r="AA1260" s="47">
        <v>1.7123593833529099E-2</v>
      </c>
    </row>
    <row r="1261" spans="1:27">
      <c r="A1261" s="64" t="s">
        <v>137</v>
      </c>
      <c r="B1261" s="3">
        <v>36683</v>
      </c>
      <c r="C1261" s="73">
        <v>6.7012022194034196E-2</v>
      </c>
      <c r="D1261" s="47">
        <v>2.6699666032130001E-5</v>
      </c>
      <c r="E1261" s="47">
        <v>2.8875446331656399E-2</v>
      </c>
      <c r="F1261" s="47">
        <v>0.133510132337715</v>
      </c>
      <c r="G1261" s="47">
        <v>2.7206378702133702E-2</v>
      </c>
      <c r="H1261" s="98">
        <v>199</v>
      </c>
      <c r="I1261" s="47">
        <v>0.124863217776</v>
      </c>
      <c r="K1261" s="3">
        <v>36683</v>
      </c>
      <c r="L1261" s="73">
        <v>0.26059011672791998</v>
      </c>
      <c r="M1261" s="47">
        <v>1.6627649210228999E-4</v>
      </c>
      <c r="N1261" s="47">
        <v>0.160196215282217</v>
      </c>
      <c r="O1261" s="47">
        <v>0.401267657839947</v>
      </c>
      <c r="P1261" s="47">
        <v>6.1888164884580502E-2</v>
      </c>
      <c r="Q1261" s="98">
        <v>199</v>
      </c>
      <c r="R1261" s="47">
        <v>0.485556463302317</v>
      </c>
      <c r="T1261" s="3">
        <v>36683</v>
      </c>
      <c r="U1261" s="73">
        <v>9.0994288602517393E-3</v>
      </c>
      <c r="V1261" s="47">
        <v>2.8506684381000001E-7</v>
      </c>
      <c r="W1261" s="47">
        <v>3.2769714184624999E-3</v>
      </c>
      <c r="X1261" s="47">
        <v>2.0340129837132799E-2</v>
      </c>
      <c r="Y1261" s="47">
        <v>4.4784506396068503E-3</v>
      </c>
      <c r="Z1261" s="98">
        <v>199</v>
      </c>
      <c r="AA1261" s="47">
        <v>1.69549273431116E-2</v>
      </c>
    </row>
    <row r="1262" spans="1:27">
      <c r="A1262" s="64" t="s">
        <v>137</v>
      </c>
      <c r="B1262" s="3">
        <v>36684</v>
      </c>
      <c r="C1262" s="73">
        <v>6.8824078447139503E-2</v>
      </c>
      <c r="D1262" s="47">
        <v>3.2848154052550001E-5</v>
      </c>
      <c r="E1262" s="47">
        <v>2.95807075474065E-2</v>
      </c>
      <c r="F1262" s="47">
        <v>0.137353941757269</v>
      </c>
      <c r="G1262" s="47">
        <v>2.8025768876725601E-2</v>
      </c>
      <c r="H1262" s="98">
        <v>251</v>
      </c>
      <c r="I1262" s="47">
        <v>0.101672044989946</v>
      </c>
      <c r="K1262" s="3">
        <v>36684</v>
      </c>
      <c r="L1262" s="73">
        <v>0.32873399325170799</v>
      </c>
      <c r="M1262" s="47">
        <v>3.1379413644786001E-4</v>
      </c>
      <c r="N1262" s="47">
        <v>0.201680666387449</v>
      </c>
      <c r="O1262" s="47">
        <v>0.50700053645243603</v>
      </c>
      <c r="P1262" s="47">
        <v>7.83861837213988E-2</v>
      </c>
      <c r="Q1262" s="98">
        <v>251</v>
      </c>
      <c r="R1262" s="47">
        <v>0.48563029256226198</v>
      </c>
      <c r="T1262" s="3">
        <v>36684</v>
      </c>
      <c r="U1262" s="73">
        <v>1.14171029850598E-2</v>
      </c>
      <c r="V1262" s="47">
        <v>5.0740578164E-7</v>
      </c>
      <c r="W1262" s="47">
        <v>4.1077607884474404E-3</v>
      </c>
      <c r="X1262" s="47">
        <v>2.5535688936258901E-2</v>
      </c>
      <c r="Y1262" s="47">
        <v>5.6243509210066201E-3</v>
      </c>
      <c r="Z1262" s="98">
        <v>251</v>
      </c>
      <c r="AA1262" s="47">
        <v>1.6866193264664101E-2</v>
      </c>
    </row>
    <row r="1263" spans="1:27">
      <c r="A1263" s="64" t="s">
        <v>137</v>
      </c>
      <c r="B1263" s="3">
        <v>36685</v>
      </c>
      <c r="C1263" s="73">
        <v>6.6582079911198702E-2</v>
      </c>
      <c r="D1263" s="47">
        <v>2.8747789268759999E-5</v>
      </c>
      <c r="E1263" s="47">
        <v>2.8650298614029499E-2</v>
      </c>
      <c r="F1263" s="47">
        <v>0.13277677655458101</v>
      </c>
      <c r="G1263" s="47">
        <v>2.7075989566810399E-2</v>
      </c>
      <c r="H1263" s="98">
        <v>227</v>
      </c>
      <c r="I1263" s="47">
        <v>0.108759293036606</v>
      </c>
      <c r="K1263" s="3">
        <v>36685</v>
      </c>
      <c r="L1263" s="73">
        <v>0.29638546162687901</v>
      </c>
      <c r="M1263" s="47">
        <v>2.3920803524058999E-4</v>
      </c>
      <c r="N1263" s="47">
        <v>0.181979836931322</v>
      </c>
      <c r="O1263" s="47">
        <v>0.45682326433624698</v>
      </c>
      <c r="P1263" s="47">
        <v>7.0560367205457303E-2</v>
      </c>
      <c r="Q1263" s="98">
        <v>227</v>
      </c>
      <c r="R1263" s="47">
        <v>0.48413436942582</v>
      </c>
      <c r="T1263" s="3">
        <v>36685</v>
      </c>
      <c r="U1263" s="73">
        <v>1.03504050184037E-2</v>
      </c>
      <c r="V1263" s="47">
        <v>3.8996755180000001E-7</v>
      </c>
      <c r="W1263" s="47">
        <v>3.7259439420945701E-3</v>
      </c>
      <c r="X1263" s="47">
        <v>2.31423535029192E-2</v>
      </c>
      <c r="Y1263" s="47">
        <v>5.0962151729897001E-3</v>
      </c>
      <c r="Z1263" s="98">
        <v>227</v>
      </c>
      <c r="AA1263" s="47">
        <v>1.69069926013952E-2</v>
      </c>
    </row>
    <row r="1264" spans="1:27">
      <c r="A1264" s="64" t="s">
        <v>137</v>
      </c>
      <c r="B1264" s="3">
        <v>36686</v>
      </c>
      <c r="C1264" s="73">
        <v>5.5375512958019998E-2</v>
      </c>
      <c r="D1264" s="47">
        <v>1.7964136517829999E-5</v>
      </c>
      <c r="E1264" s="47">
        <v>2.3866667275989201E-2</v>
      </c>
      <c r="F1264" s="47">
        <v>0.110309726744933</v>
      </c>
      <c r="G1264" s="47">
        <v>2.2476083622827901E-2</v>
      </c>
      <c r="H1264" s="98">
        <v>118</v>
      </c>
      <c r="I1264" s="47">
        <v>0.174008566938012</v>
      </c>
      <c r="K1264" s="3">
        <v>36686</v>
      </c>
      <c r="L1264" s="73">
        <v>0.152713570894323</v>
      </c>
      <c r="M1264" s="47">
        <v>5.0925115679550003E-5</v>
      </c>
      <c r="N1264" s="47">
        <v>9.39902319205001E-2</v>
      </c>
      <c r="O1264" s="47">
        <v>0.23493732192723299</v>
      </c>
      <c r="P1264" s="47">
        <v>3.6183018180899598E-2</v>
      </c>
      <c r="Q1264" s="98">
        <v>118</v>
      </c>
      <c r="R1264" s="47">
        <v>0.47987762467235501</v>
      </c>
      <c r="T1264" s="3">
        <v>36686</v>
      </c>
      <c r="U1264" s="73">
        <v>5.4574890652035598E-3</v>
      </c>
      <c r="V1264" s="47">
        <v>1.2109389397E-7</v>
      </c>
      <c r="W1264" s="47">
        <v>1.96283917220358E-3</v>
      </c>
      <c r="X1264" s="47">
        <v>1.22090377340675E-2</v>
      </c>
      <c r="Y1264" s="47">
        <v>2.6894543550788201E-3</v>
      </c>
      <c r="Z1264" s="98">
        <v>118</v>
      </c>
      <c r="AA1264" s="47">
        <v>1.7149274121142099E-2</v>
      </c>
    </row>
    <row r="1265" spans="1:27">
      <c r="A1265" s="64" t="s">
        <v>137</v>
      </c>
      <c r="B1265" s="3">
        <v>36687</v>
      </c>
      <c r="C1265" s="73">
        <v>4.7795575442242798E-2</v>
      </c>
      <c r="D1265" s="47">
        <v>1.4912600534539999E-5</v>
      </c>
      <c r="E1265" s="47">
        <v>2.0564162878984701E-2</v>
      </c>
      <c r="F1265" s="47">
        <v>9.5320165555778602E-2</v>
      </c>
      <c r="G1265" s="47">
        <v>1.9438891056797001E-2</v>
      </c>
      <c r="H1265" s="97">
        <v>83</v>
      </c>
      <c r="I1265" s="47">
        <v>0.213522909106379</v>
      </c>
      <c r="K1265" s="3">
        <v>36687</v>
      </c>
      <c r="L1265" s="73">
        <v>0.106769405097298</v>
      </c>
      <c r="M1265" s="47">
        <v>2.8221174366309998E-5</v>
      </c>
      <c r="N1265" s="47">
        <v>6.5627990970390807E-2</v>
      </c>
      <c r="O1265" s="47">
        <v>0.16442352519282</v>
      </c>
      <c r="P1265" s="47">
        <v>2.5362992588794299E-2</v>
      </c>
      <c r="Q1265" s="97">
        <v>83</v>
      </c>
      <c r="R1265" s="47">
        <v>0.47698377452285101</v>
      </c>
      <c r="T1265" s="3">
        <v>36687</v>
      </c>
      <c r="U1265" s="73">
        <v>3.8654533766693199E-3</v>
      </c>
      <c r="V1265" s="47">
        <v>8.6219882849999994E-8</v>
      </c>
      <c r="W1265" s="47">
        <v>1.3853052651268301E-3</v>
      </c>
      <c r="X1265" s="47">
        <v>8.6664358675425206E-3</v>
      </c>
      <c r="Y1265" s="47">
        <v>1.91157207748895E-3</v>
      </c>
      <c r="Z1265" s="97">
        <v>83</v>
      </c>
      <c r="AA1265" s="47">
        <v>1.7268603680666898E-2</v>
      </c>
    </row>
    <row r="1266" spans="1:27">
      <c r="A1266" s="64" t="s">
        <v>137</v>
      </c>
      <c r="B1266" s="3">
        <v>36688</v>
      </c>
      <c r="C1266" s="73">
        <v>4.16111677118466E-2</v>
      </c>
      <c r="D1266" s="47">
        <v>1.286646664238E-5</v>
      </c>
      <c r="E1266" s="47">
        <v>1.7861736406922599E-2</v>
      </c>
      <c r="F1266" s="47">
        <v>8.3115156360760306E-2</v>
      </c>
      <c r="G1266" s="47">
        <v>1.6969762539384099E-2</v>
      </c>
      <c r="H1266" s="97">
        <v>63</v>
      </c>
      <c r="I1266" s="47">
        <v>0.24490870918414101</v>
      </c>
      <c r="K1266" s="3">
        <v>36688</v>
      </c>
      <c r="L1266" s="73">
        <v>8.0608751886123001E-2</v>
      </c>
      <c r="M1266" s="47">
        <v>1.9352484097880001E-5</v>
      </c>
      <c r="N1266" s="47">
        <v>4.9437763195414999E-2</v>
      </c>
      <c r="O1266" s="47">
        <v>0.124353605540388</v>
      </c>
      <c r="P1266" s="47">
        <v>1.9233655206758099E-2</v>
      </c>
      <c r="Q1266" s="97">
        <v>63</v>
      </c>
      <c r="R1266" s="47">
        <v>0.47443478419267299</v>
      </c>
      <c r="T1266" s="3">
        <v>36688</v>
      </c>
      <c r="U1266" s="73">
        <v>2.9489688717097202E-3</v>
      </c>
      <c r="V1266" s="47">
        <v>6.8068292040000004E-8</v>
      </c>
      <c r="W1266" s="47">
        <v>1.0523422107979899E-3</v>
      </c>
      <c r="X1266" s="47">
        <v>6.6290515511302503E-3</v>
      </c>
      <c r="Y1266" s="47">
        <v>1.4644650972409801E-3</v>
      </c>
      <c r="Z1266" s="97">
        <v>63</v>
      </c>
      <c r="AA1266" s="47">
        <v>1.7356594383411701E-2</v>
      </c>
    </row>
    <row r="1267" spans="1:27">
      <c r="A1267" s="64" t="s">
        <v>137</v>
      </c>
      <c r="B1267" s="3">
        <v>36689</v>
      </c>
      <c r="C1267" s="73">
        <v>3.8312893887833002E-2</v>
      </c>
      <c r="D1267" s="47">
        <v>1.178482805303E-5</v>
      </c>
      <c r="E1267" s="47">
        <v>1.6420716664801299E-2</v>
      </c>
      <c r="F1267" s="47">
        <v>7.6605407769327394E-2</v>
      </c>
      <c r="G1267" s="47">
        <v>1.56527153006055E-2</v>
      </c>
      <c r="H1267" s="97">
        <v>55</v>
      </c>
      <c r="I1267" s="47">
        <v>0.25829568004689402</v>
      </c>
      <c r="K1267" s="3">
        <v>36689</v>
      </c>
      <c r="L1267" s="73">
        <v>7.0107178881454096E-2</v>
      </c>
      <c r="M1267" s="47">
        <v>1.622852131589E-5</v>
      </c>
      <c r="N1267" s="47">
        <v>4.2935834140772899E-2</v>
      </c>
      <c r="O1267" s="47">
        <v>0.108274197686582</v>
      </c>
      <c r="P1267" s="47">
        <v>1.6775384759101401E-2</v>
      </c>
      <c r="Q1267" s="97">
        <v>55</v>
      </c>
      <c r="R1267" s="47">
        <v>0.472644574914376</v>
      </c>
      <c r="T1267" s="3">
        <v>36689</v>
      </c>
      <c r="U1267" s="73">
        <v>2.58074980658772E-3</v>
      </c>
      <c r="V1267" s="47">
        <v>6.0417898300000004E-8</v>
      </c>
      <c r="W1267" s="47">
        <v>9.1857110456858998E-4</v>
      </c>
      <c r="X1267" s="47">
        <v>5.8105038313498404E-3</v>
      </c>
      <c r="Y1267" s="47">
        <v>1.2848355494751E-3</v>
      </c>
      <c r="Z1267" s="97">
        <v>55</v>
      </c>
      <c r="AA1267" s="47">
        <v>1.73987516650407E-2</v>
      </c>
    </row>
    <row r="1268" spans="1:27">
      <c r="A1268" s="64" t="s">
        <v>137</v>
      </c>
      <c r="B1268" s="3">
        <v>36690</v>
      </c>
      <c r="C1268" s="73">
        <v>3.3479305178522503E-2</v>
      </c>
      <c r="D1268" s="47">
        <v>1.0605123698429999E-5</v>
      </c>
      <c r="E1268" s="47">
        <v>1.4296513794937999E-2</v>
      </c>
      <c r="F1268" s="47">
        <v>6.7104449607149702E-2</v>
      </c>
      <c r="G1268" s="47">
        <v>1.3736547564049399E-2</v>
      </c>
      <c r="H1268" s="97">
        <v>44</v>
      </c>
      <c r="I1268" s="47">
        <v>0.28213608465276302</v>
      </c>
      <c r="K1268" s="3">
        <v>36690</v>
      </c>
      <c r="L1268" s="73">
        <v>5.5811184458207097E-2</v>
      </c>
      <c r="M1268" s="47">
        <v>1.2366950017069999E-5</v>
      </c>
      <c r="N1268" s="47">
        <v>3.40803915568322E-2</v>
      </c>
      <c r="O1268" s="47">
        <v>8.63939448282246E-2</v>
      </c>
      <c r="P1268" s="47">
        <v>1.34323403544357E-2</v>
      </c>
      <c r="Q1268" s="97">
        <v>44</v>
      </c>
      <c r="R1268" s="47">
        <v>0.47033082015612498</v>
      </c>
      <c r="T1268" s="3">
        <v>36690</v>
      </c>
      <c r="U1268" s="73">
        <v>2.0723832577815098E-3</v>
      </c>
      <c r="V1268" s="47">
        <v>4.9183946159999999E-8</v>
      </c>
      <c r="W1268" s="47">
        <v>7.3401150678731005E-4</v>
      </c>
      <c r="X1268" s="47">
        <v>4.6799831585011597E-3</v>
      </c>
      <c r="Y1268" s="47">
        <v>1.0366865093632E-3</v>
      </c>
      <c r="Z1268" s="97">
        <v>44</v>
      </c>
      <c r="AA1268" s="47">
        <v>1.74643438725096E-2</v>
      </c>
    </row>
    <row r="1269" spans="1:27">
      <c r="A1269" s="64" t="s">
        <v>137</v>
      </c>
      <c r="B1269" s="3">
        <v>36691</v>
      </c>
      <c r="C1269" s="73">
        <v>3.0758135551115801E-2</v>
      </c>
      <c r="D1269" s="47">
        <v>9.9197987553700002E-6</v>
      </c>
      <c r="E1269" s="47">
        <v>1.31002555807858E-2</v>
      </c>
      <c r="F1269" s="47">
        <v>6.17573206962354E-2</v>
      </c>
      <c r="G1269" s="47">
        <v>1.26583684863071E-2</v>
      </c>
      <c r="H1269" s="97">
        <v>39</v>
      </c>
      <c r="I1269" s="47">
        <v>0.29243562295008602</v>
      </c>
      <c r="K1269" s="3">
        <v>36691</v>
      </c>
      <c r="L1269" s="73">
        <v>4.9287002278826701E-2</v>
      </c>
      <c r="M1269" s="47">
        <v>1.063855535442E-5</v>
      </c>
      <c r="N1269" s="47">
        <v>3.00427309360655E-2</v>
      </c>
      <c r="O1269" s="47">
        <v>7.6401672777519899E-2</v>
      </c>
      <c r="P1269" s="47">
        <v>1.19039564810853E-2</v>
      </c>
      <c r="Q1269" s="97">
        <v>39</v>
      </c>
      <c r="R1269" s="47">
        <v>0.468600419254871</v>
      </c>
      <c r="T1269" s="3">
        <v>36691</v>
      </c>
      <c r="U1269" s="73">
        <v>1.84053240458166E-3</v>
      </c>
      <c r="V1269" s="47">
        <v>4.373319805E-8</v>
      </c>
      <c r="W1269" s="47">
        <v>6.4994257967250003E-4</v>
      </c>
      <c r="X1269" s="47">
        <v>4.1640201517953897E-3</v>
      </c>
      <c r="Y1269" s="47">
        <v>9.2338384009039997E-4</v>
      </c>
      <c r="Z1269" s="97">
        <v>39</v>
      </c>
      <c r="AA1269" s="47">
        <v>1.7499020361594401E-2</v>
      </c>
    </row>
    <row r="1270" spans="1:27">
      <c r="A1270" s="64" t="s">
        <v>137</v>
      </c>
      <c r="B1270" s="3">
        <v>36692</v>
      </c>
      <c r="C1270" s="73">
        <v>4.10812839232296E-2</v>
      </c>
      <c r="D1270" s="47">
        <v>1.150769240156E-5</v>
      </c>
      <c r="E1270" s="47">
        <v>1.7662085214212898E-2</v>
      </c>
      <c r="F1270" s="47">
        <v>8.1970607439274104E-2</v>
      </c>
      <c r="G1270" s="47">
        <v>1.6722803992135798E-2</v>
      </c>
      <c r="H1270" s="97">
        <v>70</v>
      </c>
      <c r="I1270" s="47">
        <v>0.21761099948562301</v>
      </c>
      <c r="K1270" s="3">
        <v>36692</v>
      </c>
      <c r="L1270" s="73">
        <v>8.8902747555859002E-2</v>
      </c>
      <c r="M1270" s="47">
        <v>2.129334650638E-5</v>
      </c>
      <c r="N1270" s="47">
        <v>5.4593037003171599E-2</v>
      </c>
      <c r="O1270" s="47">
        <v>0.13701329726418501</v>
      </c>
      <c r="P1270" s="47">
        <v>2.1159627484385799E-2</v>
      </c>
      <c r="Q1270" s="97">
        <v>70</v>
      </c>
      <c r="R1270" s="47">
        <v>0.47092529505167402</v>
      </c>
      <c r="T1270" s="3">
        <v>36692</v>
      </c>
      <c r="U1270" s="73">
        <v>3.27157283548215E-3</v>
      </c>
      <c r="V1270" s="47">
        <v>7.4402968159999995E-8</v>
      </c>
      <c r="W1270" s="47">
        <v>1.1695896074095499E-3</v>
      </c>
      <c r="X1270" s="47">
        <v>7.3460330126749601E-3</v>
      </c>
      <c r="Y1270" s="47">
        <v>1.62178396565641E-3</v>
      </c>
      <c r="Z1270" s="97">
        <v>70</v>
      </c>
      <c r="AA1270" s="47">
        <v>1.7329795143445299E-2</v>
      </c>
    </row>
    <row r="1271" spans="1:27">
      <c r="A1271" s="64" t="s">
        <v>137</v>
      </c>
      <c r="B1271" s="3">
        <v>36693</v>
      </c>
      <c r="C1271" s="73">
        <v>4.96704047822751E-2</v>
      </c>
      <c r="D1271" s="47">
        <v>1.437809086429E-5</v>
      </c>
      <c r="E1271" s="47">
        <v>2.1409469849886401E-2</v>
      </c>
      <c r="F1271" s="47">
        <v>9.8939773295859706E-2</v>
      </c>
      <c r="G1271" s="47">
        <v>2.0158601764165299E-2</v>
      </c>
      <c r="H1271" s="98">
        <v>118</v>
      </c>
      <c r="I1271" s="47">
        <v>0.15608118992860601</v>
      </c>
      <c r="K1271" s="3">
        <v>36693</v>
      </c>
      <c r="L1271" s="73">
        <v>0.15040983790447801</v>
      </c>
      <c r="M1271" s="47">
        <v>5.0231072497329999E-5</v>
      </c>
      <c r="N1271" s="47">
        <v>9.2557255518646006E-2</v>
      </c>
      <c r="O1271" s="47">
        <v>0.23142292971176301</v>
      </c>
      <c r="P1271" s="47">
        <v>3.5648840411069402E-2</v>
      </c>
      <c r="Q1271" s="98">
        <v>118</v>
      </c>
      <c r="R1271" s="47">
        <v>0.47263851744323099</v>
      </c>
      <c r="T1271" s="3">
        <v>36693</v>
      </c>
      <c r="U1271" s="73">
        <v>5.4606032345231497E-3</v>
      </c>
      <c r="V1271" s="47">
        <v>1.2067913383000001E-7</v>
      </c>
      <c r="W1271" s="47">
        <v>1.9640354641257598E-3</v>
      </c>
      <c r="X1271" s="47">
        <v>1.22157125069569E-2</v>
      </c>
      <c r="Y1271" s="47">
        <v>2.6908862680306801E-3</v>
      </c>
      <c r="Z1271" s="98">
        <v>118</v>
      </c>
      <c r="AA1271" s="47">
        <v>1.71590598930756E-2</v>
      </c>
    </row>
    <row r="1272" spans="1:27">
      <c r="A1272" s="64" t="s">
        <v>137</v>
      </c>
      <c r="B1272" s="3">
        <v>36694</v>
      </c>
      <c r="C1272" s="73">
        <v>4.7310934598039298E-2</v>
      </c>
      <c r="D1272" s="47">
        <v>1.320388934479E-5</v>
      </c>
      <c r="E1272" s="47">
        <v>2.0388715074338402E-2</v>
      </c>
      <c r="F1272" s="47">
        <v>9.4251458479196498E-2</v>
      </c>
      <c r="G1272" s="47">
        <v>1.92051660284537E-2</v>
      </c>
      <c r="H1272" s="98">
        <v>107</v>
      </c>
      <c r="I1272" s="47">
        <v>0.16395045455759599</v>
      </c>
      <c r="K1272" s="3">
        <v>36694</v>
      </c>
      <c r="L1272" s="73">
        <v>0.135943884172464</v>
      </c>
      <c r="M1272" s="47">
        <v>4.1372785837509997E-5</v>
      </c>
      <c r="N1272" s="47">
        <v>8.3648564003681605E-2</v>
      </c>
      <c r="O1272" s="47">
        <v>0.209178806551305</v>
      </c>
      <c r="P1272" s="47">
        <v>3.2225508598915001E-2</v>
      </c>
      <c r="Q1272" s="98">
        <v>107</v>
      </c>
      <c r="R1272" s="47">
        <v>0.47109747025213899</v>
      </c>
      <c r="T1272" s="3">
        <v>36694</v>
      </c>
      <c r="U1272" s="73">
        <v>4.9616800267103297E-3</v>
      </c>
      <c r="V1272" s="47">
        <v>1.0868060452E-7</v>
      </c>
      <c r="W1272" s="47">
        <v>1.7832141495198301E-3</v>
      </c>
      <c r="X1272" s="47">
        <v>1.1104845027121101E-2</v>
      </c>
      <c r="Y1272" s="47">
        <v>2.44687521822223E-3</v>
      </c>
      <c r="Z1272" s="98">
        <v>107</v>
      </c>
      <c r="AA1272" s="47">
        <v>1.7194115961983499E-2</v>
      </c>
    </row>
    <row r="1273" spans="1:27">
      <c r="A1273" s="64" t="s">
        <v>137</v>
      </c>
      <c r="B1273" s="3">
        <v>36695</v>
      </c>
      <c r="C1273" s="73">
        <v>4.1412760438465798E-2</v>
      </c>
      <c r="D1273" s="47">
        <v>1.091579059878E-5</v>
      </c>
      <c r="E1273" s="47">
        <v>1.7825439276556301E-2</v>
      </c>
      <c r="F1273" s="47">
        <v>8.2567540962380198E-2</v>
      </c>
      <c r="G1273" s="47">
        <v>1.6834635002517799E-2</v>
      </c>
      <c r="H1273" s="97">
        <v>79</v>
      </c>
      <c r="I1273" s="47">
        <v>0.19437569725597501</v>
      </c>
      <c r="K1273" s="3">
        <v>36695</v>
      </c>
      <c r="L1273" s="73">
        <v>9.9810613059750003E-2</v>
      </c>
      <c r="M1273" s="47">
        <v>2.4664386733469999E-5</v>
      </c>
      <c r="N1273" s="47">
        <v>6.13505726755285E-2</v>
      </c>
      <c r="O1273" s="47">
        <v>0.15370718225425001</v>
      </c>
      <c r="P1273" s="47">
        <v>2.3709979168989301E-2</v>
      </c>
      <c r="Q1273" s="97">
        <v>79</v>
      </c>
      <c r="R1273" s="47">
        <v>0.46847293688288</v>
      </c>
      <c r="T1273" s="3">
        <v>36695</v>
      </c>
      <c r="U1273" s="73">
        <v>3.6849618969905899E-3</v>
      </c>
      <c r="V1273" s="47">
        <v>8.2385024940000002E-8</v>
      </c>
      <c r="W1273" s="47">
        <v>1.3198039964580799E-3</v>
      </c>
      <c r="X1273" s="47">
        <v>8.2649108328892492E-3</v>
      </c>
      <c r="Y1273" s="47">
        <v>1.8234192397771801E-3</v>
      </c>
      <c r="Z1273" s="97">
        <v>79</v>
      </c>
      <c r="AA1273" s="47">
        <v>1.72958052181411E-2</v>
      </c>
    </row>
    <row r="1274" spans="1:27">
      <c r="A1274" s="64" t="s">
        <v>137</v>
      </c>
      <c r="B1274" s="3">
        <v>36696</v>
      </c>
      <c r="C1274" s="73">
        <v>4.32332088637443E-2</v>
      </c>
      <c r="D1274" s="47">
        <v>1.134430070809E-5</v>
      </c>
      <c r="E1274" s="47">
        <v>1.86232175185282E-2</v>
      </c>
      <c r="F1274" s="47">
        <v>8.6153236184316695E-2</v>
      </c>
      <c r="G1274" s="47">
        <v>1.7558943451716599E-2</v>
      </c>
      <c r="H1274" s="97">
        <v>91</v>
      </c>
      <c r="I1274" s="47">
        <v>0.176161481549065</v>
      </c>
      <c r="K1274" s="3">
        <v>36696</v>
      </c>
      <c r="L1274" s="73">
        <v>0.114898715309287</v>
      </c>
      <c r="M1274" s="47">
        <v>3.0706279677210001E-5</v>
      </c>
      <c r="N1274" s="47">
        <v>7.0671738905566703E-2</v>
      </c>
      <c r="O1274" s="47">
        <v>0.176850186507435</v>
      </c>
      <c r="P1274" s="47">
        <v>2.7257882613620599E-2</v>
      </c>
      <c r="Q1274" s="97">
        <v>91</v>
      </c>
      <c r="R1274" s="47">
        <v>0.468175470869163</v>
      </c>
      <c r="T1274" s="3">
        <v>36696</v>
      </c>
      <c r="U1274" s="73">
        <v>4.2337656367224799E-3</v>
      </c>
      <c r="V1274" s="47">
        <v>9.3153808430000001E-8</v>
      </c>
      <c r="W1274" s="47">
        <v>1.5191181140765001E-3</v>
      </c>
      <c r="X1274" s="47">
        <v>9.4852194327381591E-3</v>
      </c>
      <c r="Y1274" s="47">
        <v>2.0912562541712601E-3</v>
      </c>
      <c r="Z1274" s="97">
        <v>91</v>
      </c>
      <c r="AA1274" s="47">
        <v>1.72512391908528E-2</v>
      </c>
    </row>
    <row r="1275" spans="1:27">
      <c r="A1275" s="64" t="s">
        <v>137</v>
      </c>
      <c r="B1275" s="3">
        <v>36697</v>
      </c>
      <c r="C1275" s="73">
        <v>3.93263418168142E-2</v>
      </c>
      <c r="D1275" s="47">
        <v>9.9280419500900002E-6</v>
      </c>
      <c r="E1275" s="47">
        <v>1.69249909677055E-2</v>
      </c>
      <c r="F1275" s="47">
        <v>7.8415070265760098E-2</v>
      </c>
      <c r="G1275" s="47">
        <v>1.5989129145156902E-2</v>
      </c>
      <c r="H1275" s="97">
        <v>75</v>
      </c>
      <c r="I1275" s="47">
        <v>0.19442726264037299</v>
      </c>
      <c r="K1275" s="3">
        <v>36697</v>
      </c>
      <c r="L1275" s="73">
        <v>9.4280233193197199E-2</v>
      </c>
      <c r="M1275" s="47">
        <v>2.249313513328E-5</v>
      </c>
      <c r="N1275" s="47">
        <v>5.79371674325979E-2</v>
      </c>
      <c r="O1275" s="47">
        <v>0.14521814488002599</v>
      </c>
      <c r="P1275" s="47">
        <v>2.2407092648703501E-2</v>
      </c>
      <c r="Q1275" s="97">
        <v>75</v>
      </c>
      <c r="R1275" s="47">
        <v>0.46611626746864199</v>
      </c>
      <c r="T1275" s="3">
        <v>36697</v>
      </c>
      <c r="U1275" s="73">
        <v>3.50230258554064E-3</v>
      </c>
      <c r="V1275" s="47">
        <v>7.8762599949999996E-8</v>
      </c>
      <c r="W1275" s="47">
        <v>1.25345814235484E-3</v>
      </c>
      <c r="X1275" s="47">
        <v>7.8587886206399893E-3</v>
      </c>
      <c r="Y1275" s="47">
        <v>1.7342868905649001E-3</v>
      </c>
      <c r="Z1275" s="97">
        <v>75</v>
      </c>
      <c r="AA1275" s="47">
        <v>1.7315190612360101E-2</v>
      </c>
    </row>
    <row r="1276" spans="1:27">
      <c r="A1276" s="64" t="s">
        <v>137</v>
      </c>
      <c r="B1276" s="3">
        <v>36698</v>
      </c>
      <c r="C1276" s="73">
        <v>4.0060010489408299E-2</v>
      </c>
      <c r="D1276" s="47">
        <v>9.9825205440299999E-6</v>
      </c>
      <c r="E1276" s="47">
        <v>1.7249597702252699E-2</v>
      </c>
      <c r="F1276" s="47">
        <v>7.9850605260933502E-2</v>
      </c>
      <c r="G1276" s="47">
        <v>1.6277612514859902E-2</v>
      </c>
      <c r="H1276" s="97">
        <v>81</v>
      </c>
      <c r="I1276" s="47">
        <v>0.18338377782413501</v>
      </c>
      <c r="K1276" s="3">
        <v>36698</v>
      </c>
      <c r="L1276" s="73">
        <v>0.101683998945691</v>
      </c>
      <c r="M1276" s="47">
        <v>2.5106698987329998E-5</v>
      </c>
      <c r="N1276" s="47">
        <v>6.2515280165981096E-2</v>
      </c>
      <c r="O1276" s="47">
        <v>0.15656618193879901</v>
      </c>
      <c r="P1276" s="47">
        <v>2.4144809865327101E-2</v>
      </c>
      <c r="Q1276" s="97">
        <v>81</v>
      </c>
      <c r="R1276" s="47">
        <v>0.46548155237893601</v>
      </c>
      <c r="T1276" s="3">
        <v>36698</v>
      </c>
      <c r="U1276" s="73">
        <v>3.7774243519624298E-3</v>
      </c>
      <c r="V1276" s="47">
        <v>8.4074711040000007E-8</v>
      </c>
      <c r="W1276" s="47">
        <v>1.3534137567130799E-3</v>
      </c>
      <c r="X1276" s="47">
        <v>8.4703941207003603E-3</v>
      </c>
      <c r="Y1276" s="47">
        <v>1.86850422791647E-3</v>
      </c>
      <c r="Z1276" s="97">
        <v>81</v>
      </c>
      <c r="AA1276" s="47">
        <v>1.7292016143902599E-2</v>
      </c>
    </row>
    <row r="1277" spans="1:27">
      <c r="A1277" s="64" t="s">
        <v>137</v>
      </c>
      <c r="B1277" s="3">
        <v>36699</v>
      </c>
      <c r="C1277" s="73">
        <v>3.6323900040566501E-2</v>
      </c>
      <c r="D1277" s="47">
        <v>8.7730143554999995E-6</v>
      </c>
      <c r="E1277" s="47">
        <v>1.56235665899392E-2</v>
      </c>
      <c r="F1277" s="47">
        <v>7.2456950292201006E-2</v>
      </c>
      <c r="G1277" s="47">
        <v>1.4778666324625401E-2</v>
      </c>
      <c r="H1277" s="97">
        <v>67</v>
      </c>
      <c r="I1277" s="47">
        <v>0.20102614507907399</v>
      </c>
      <c r="K1277" s="3">
        <v>36699</v>
      </c>
      <c r="L1277" s="73">
        <v>8.3738883983587004E-2</v>
      </c>
      <c r="M1277" s="47">
        <v>1.884223395124E-5</v>
      </c>
      <c r="N1277" s="47">
        <v>5.1423633206856299E-2</v>
      </c>
      <c r="O1277" s="47">
        <v>0.12905180330923699</v>
      </c>
      <c r="P1277" s="47">
        <v>1.9929345460570999E-2</v>
      </c>
      <c r="Q1277" s="97">
        <v>67</v>
      </c>
      <c r="R1277" s="47">
        <v>0.46343330483908501</v>
      </c>
      <c r="T1277" s="3">
        <v>36699</v>
      </c>
      <c r="U1277" s="73">
        <v>3.1356169588882899E-3</v>
      </c>
      <c r="V1277" s="47">
        <v>7.1521859509999995E-8</v>
      </c>
      <c r="W1277" s="47">
        <v>1.1202331803873799E-3</v>
      </c>
      <c r="X1277" s="47">
        <v>7.0436574664024202E-3</v>
      </c>
      <c r="Y1277" s="47">
        <v>1.55540866188742E-3</v>
      </c>
      <c r="Z1277" s="97">
        <v>67</v>
      </c>
      <c r="AA1277" s="47">
        <v>1.73533400594627E-2</v>
      </c>
    </row>
    <row r="1278" spans="1:27">
      <c r="A1278" s="64" t="s">
        <v>137</v>
      </c>
      <c r="B1278" s="3">
        <v>36700</v>
      </c>
      <c r="C1278" s="73">
        <v>3.8109901578178798E-2</v>
      </c>
      <c r="D1278" s="47">
        <v>9.0967462028000008E-6</v>
      </c>
      <c r="E1278" s="47">
        <v>1.64080714329027E-2</v>
      </c>
      <c r="F1278" s="47">
        <v>7.5969129759905593E-2</v>
      </c>
      <c r="G1278" s="47">
        <v>1.54872400697876E-2</v>
      </c>
      <c r="H1278" s="97">
        <v>77</v>
      </c>
      <c r="I1278" s="47">
        <v>0.18351939863294101</v>
      </c>
      <c r="K1278" s="3">
        <v>36700</v>
      </c>
      <c r="L1278" s="73">
        <v>9.6174533237445806E-2</v>
      </c>
      <c r="M1278" s="47">
        <v>2.2902552369530001E-5</v>
      </c>
      <c r="N1278" s="47">
        <v>5.9115514139003601E-2</v>
      </c>
      <c r="O1278" s="47">
        <v>0.148107799512885</v>
      </c>
      <c r="P1278" s="47">
        <v>2.2846283622653299E-2</v>
      </c>
      <c r="Q1278" s="97">
        <v>77</v>
      </c>
      <c r="R1278" s="47">
        <v>0.46313141132975</v>
      </c>
      <c r="T1278" s="3">
        <v>36700</v>
      </c>
      <c r="U1278" s="73">
        <v>3.5948426699121002E-3</v>
      </c>
      <c r="V1278" s="47">
        <v>8.0458886360000004E-8</v>
      </c>
      <c r="W1278" s="47">
        <v>1.28710061128398E-3</v>
      </c>
      <c r="X1278" s="47">
        <v>8.0644255256466409E-3</v>
      </c>
      <c r="Y1278" s="47">
        <v>1.77940310657991E-3</v>
      </c>
      <c r="Z1278" s="97">
        <v>77</v>
      </c>
      <c r="AA1278" s="47">
        <v>1.73110750131155E-2</v>
      </c>
    </row>
    <row r="1279" spans="1:27">
      <c r="A1279" s="64" t="s">
        <v>137</v>
      </c>
      <c r="B1279" s="3">
        <v>36701</v>
      </c>
      <c r="C1279" s="73">
        <v>3.4569850965920801E-2</v>
      </c>
      <c r="D1279" s="47">
        <v>8.0172106794400001E-6</v>
      </c>
      <c r="E1279" s="47">
        <v>1.4866841294185499E-2</v>
      </c>
      <c r="F1279" s="47">
        <v>6.8965113552724E-2</v>
      </c>
      <c r="G1279" s="47">
        <v>1.40675420945242E-2</v>
      </c>
      <c r="H1279" s="97">
        <v>64</v>
      </c>
      <c r="I1279" s="47">
        <v>0.200286837293978</v>
      </c>
      <c r="K1279" s="3">
        <v>36701</v>
      </c>
      <c r="L1279" s="73">
        <v>7.9588461932562193E-2</v>
      </c>
      <c r="M1279" s="47">
        <v>1.738998537727E-5</v>
      </c>
      <c r="N1279" s="47">
        <v>4.8862278510880701E-2</v>
      </c>
      <c r="O1279" s="47">
        <v>0.12268036172732</v>
      </c>
      <c r="P1279" s="47">
        <v>1.89513148529207E-2</v>
      </c>
      <c r="Q1279" s="97">
        <v>64</v>
      </c>
      <c r="R1279" s="47">
        <v>0.461110501786059</v>
      </c>
      <c r="T1279" s="3">
        <v>36701</v>
      </c>
      <c r="U1279" s="73">
        <v>2.9981400669866001E-3</v>
      </c>
      <c r="V1279" s="47">
        <v>6.8736230780000005E-8</v>
      </c>
      <c r="W1279" s="47">
        <v>1.07028957552917E-3</v>
      </c>
      <c r="X1279" s="47">
        <v>6.7380367990800402E-3</v>
      </c>
      <c r="Y1279" s="47">
        <v>1.4883391880569699E-3</v>
      </c>
      <c r="Z1279" s="97">
        <v>64</v>
      </c>
      <c r="AA1279" s="47">
        <v>1.73702800273298E-2</v>
      </c>
    </row>
    <row r="1280" spans="1:27">
      <c r="A1280" s="64" t="s">
        <v>137</v>
      </c>
      <c r="B1280" s="3">
        <v>36702</v>
      </c>
      <c r="C1280" s="73">
        <v>2.80948749840291E-2</v>
      </c>
      <c r="D1280" s="47">
        <v>6.75464459467E-6</v>
      </c>
      <c r="E1280" s="47">
        <v>1.20250023236807E-2</v>
      </c>
      <c r="F1280" s="47">
        <v>5.6225562443846702E-2</v>
      </c>
      <c r="G1280" s="47">
        <v>1.14963245433601E-2</v>
      </c>
      <c r="H1280" s="97">
        <v>44</v>
      </c>
      <c r="I1280" s="47">
        <v>0.236760529662601</v>
      </c>
      <c r="K1280" s="3">
        <v>36702</v>
      </c>
      <c r="L1280" s="73">
        <v>5.4349854706422097E-2</v>
      </c>
      <c r="M1280" s="47">
        <v>1.074663014054E-5</v>
      </c>
      <c r="N1280" s="47">
        <v>3.3236396648465602E-2</v>
      </c>
      <c r="O1280" s="47">
        <v>8.4035854961721404E-2</v>
      </c>
      <c r="P1280" s="47">
        <v>1.3043076292033299E-2</v>
      </c>
      <c r="Q1280" s="97">
        <v>44</v>
      </c>
      <c r="R1280" s="47">
        <v>0.458015933322102</v>
      </c>
      <c r="T1280" s="3">
        <v>36702</v>
      </c>
      <c r="U1280" s="73">
        <v>2.0744284244332899E-3</v>
      </c>
      <c r="V1280" s="47">
        <v>4.907276835E-8</v>
      </c>
      <c r="W1280" s="47">
        <v>7.3480910009992E-4</v>
      </c>
      <c r="X1280" s="47">
        <v>4.6843162357982499E-3</v>
      </c>
      <c r="Y1280" s="47">
        <v>1.0376092101141499E-3</v>
      </c>
      <c r="Z1280" s="97">
        <v>44</v>
      </c>
      <c r="AA1280" s="47">
        <v>1.7481578857182101E-2</v>
      </c>
    </row>
    <row r="1281" spans="1:27">
      <c r="A1281" s="64" t="s">
        <v>137</v>
      </c>
      <c r="B1281" s="3">
        <v>36703</v>
      </c>
      <c r="C1281" s="73">
        <v>2.6245324927499099E-2</v>
      </c>
      <c r="D1281" s="47">
        <v>6.3854828593399997E-6</v>
      </c>
      <c r="E1281" s="47">
        <v>1.12129014947239E-2</v>
      </c>
      <c r="F1281" s="47">
        <v>5.2587875684703002E-2</v>
      </c>
      <c r="G1281" s="47">
        <v>1.0762326307259601E-2</v>
      </c>
      <c r="H1281" s="97">
        <v>40</v>
      </c>
      <c r="I1281" s="47">
        <v>0.243291445076282</v>
      </c>
      <c r="K1281" s="3">
        <v>36703</v>
      </c>
      <c r="L1281" s="73">
        <v>4.9239891413643301E-2</v>
      </c>
      <c r="M1281" s="47">
        <v>9.5013521022499995E-6</v>
      </c>
      <c r="N1281" s="47">
        <v>3.0074492223099401E-2</v>
      </c>
      <c r="O1281" s="47">
        <v>7.6208323582860601E-2</v>
      </c>
      <c r="P1281" s="47">
        <v>1.1845528222118901E-2</v>
      </c>
      <c r="Q1281" s="97">
        <v>40</v>
      </c>
      <c r="R1281" s="47">
        <v>0.456448695930319</v>
      </c>
      <c r="T1281" s="3">
        <v>36703</v>
      </c>
      <c r="U1281" s="73">
        <v>1.88884580214803E-3</v>
      </c>
      <c r="V1281" s="47">
        <v>4.4750253219999998E-8</v>
      </c>
      <c r="W1281" s="47">
        <v>6.6750592025741995E-4</v>
      </c>
      <c r="X1281" s="47">
        <v>4.2713591408937903E-3</v>
      </c>
      <c r="Y1281" s="47">
        <v>9.4693142456959999E-4</v>
      </c>
      <c r="Z1281" s="97">
        <v>40</v>
      </c>
      <c r="AA1281" s="47">
        <v>1.75094050464343E-2</v>
      </c>
    </row>
    <row r="1282" spans="1:27">
      <c r="A1282" s="64" t="s">
        <v>137</v>
      </c>
      <c r="B1282" s="3">
        <v>36704</v>
      </c>
      <c r="C1282" s="73">
        <v>3.0229601227412899E-2</v>
      </c>
      <c r="D1282" s="47">
        <v>6.68439999464E-6</v>
      </c>
      <c r="E1282" s="47">
        <v>1.2980036061019299E-2</v>
      </c>
      <c r="F1282" s="47">
        <v>6.0369320133130198E-2</v>
      </c>
      <c r="G1282" s="47">
        <v>1.23238549673657E-2</v>
      </c>
      <c r="H1282" s="97">
        <v>53</v>
      </c>
      <c r="I1282" s="47">
        <v>0.21149077276317399</v>
      </c>
      <c r="K1282" s="3">
        <v>36704</v>
      </c>
      <c r="L1282" s="73">
        <v>6.5319782101680796E-2</v>
      </c>
      <c r="M1282" s="47">
        <v>1.320925160696E-5</v>
      </c>
      <c r="N1282" s="47">
        <v>4.0040184920523497E-2</v>
      </c>
      <c r="O1282" s="47">
        <v>0.100808665971878</v>
      </c>
      <c r="P1282" s="47">
        <v>1.5601716567511199E-2</v>
      </c>
      <c r="Q1282" s="97">
        <v>53</v>
      </c>
      <c r="R1282" s="47">
        <v>0.45698688148354599</v>
      </c>
      <c r="T1282" s="3">
        <v>36704</v>
      </c>
      <c r="U1282" s="73">
        <v>2.4915259387715601E-3</v>
      </c>
      <c r="V1282" s="47">
        <v>5.8240282400000001E-8</v>
      </c>
      <c r="W1282" s="47">
        <v>8.8624388995667996E-4</v>
      </c>
      <c r="X1282" s="47">
        <v>5.6118269238581804E-3</v>
      </c>
      <c r="Y1282" s="47">
        <v>1.2411919641891001E-3</v>
      </c>
      <c r="Z1282" s="97">
        <v>53</v>
      </c>
      <c r="AA1282" s="47">
        <v>1.7431084921902599E-2</v>
      </c>
    </row>
    <row r="1283" spans="1:27">
      <c r="A1283" s="64" t="s">
        <v>137</v>
      </c>
      <c r="B1283" s="3">
        <v>36705</v>
      </c>
      <c r="C1283" s="73">
        <v>3.2750094359518103E-2</v>
      </c>
      <c r="D1283" s="47">
        <v>7.0249307319900003E-6</v>
      </c>
      <c r="E1283" s="47">
        <v>1.4090020907296099E-2</v>
      </c>
      <c r="F1283" s="47">
        <v>6.5316940505641199E-2</v>
      </c>
      <c r="G1283" s="47">
        <v>1.3320630625686799E-2</v>
      </c>
      <c r="H1283" s="97">
        <v>64</v>
      </c>
      <c r="I1283" s="47">
        <v>0.18974374019759399</v>
      </c>
      <c r="K1283" s="3">
        <v>36705</v>
      </c>
      <c r="L1283" s="73">
        <v>7.8873370522470093E-2</v>
      </c>
      <c r="M1283" s="47">
        <v>1.682238167194E-5</v>
      </c>
      <c r="N1283" s="47">
        <v>4.8432089849685701E-2</v>
      </c>
      <c r="O1283" s="47">
        <v>0.121560667628946</v>
      </c>
      <c r="P1283" s="47">
        <v>1.87742095713277E-2</v>
      </c>
      <c r="Q1283" s="97">
        <v>64</v>
      </c>
      <c r="R1283" s="47">
        <v>0.45696748719670999</v>
      </c>
      <c r="T1283" s="3">
        <v>36705</v>
      </c>
      <c r="U1283" s="73">
        <v>2.9991226475781802E-3</v>
      </c>
      <c r="V1283" s="47">
        <v>6.8655955290000005E-8</v>
      </c>
      <c r="W1283" s="47">
        <v>1.07067131885694E-3</v>
      </c>
      <c r="X1283" s="47">
        <v>6.7401253945465296E-3</v>
      </c>
      <c r="Y1283" s="47">
        <v>1.4887848684953099E-3</v>
      </c>
      <c r="Z1283" s="97">
        <v>64</v>
      </c>
      <c r="AA1283" s="47">
        <v>1.73759727900572E-2</v>
      </c>
    </row>
    <row r="1284" spans="1:27">
      <c r="A1284" s="64" t="s">
        <v>137</v>
      </c>
      <c r="B1284" s="3">
        <v>36706</v>
      </c>
      <c r="C1284" s="73">
        <v>3.5716496581008603E-2</v>
      </c>
      <c r="D1284" s="47">
        <v>7.7114284586899999E-6</v>
      </c>
      <c r="E1284" s="47">
        <v>1.53862718334817E-2</v>
      </c>
      <c r="F1284" s="47">
        <v>7.1171275649654198E-2</v>
      </c>
      <c r="G1284" s="47">
        <v>1.4504999180195601E-2</v>
      </c>
      <c r="H1284" s="97">
        <v>80</v>
      </c>
      <c r="I1284" s="47">
        <v>0.165544112908867</v>
      </c>
      <c r="K1284" s="3">
        <v>36706</v>
      </c>
      <c r="L1284" s="73">
        <v>9.8618547458493203E-2</v>
      </c>
      <c r="M1284" s="47">
        <v>2.348538415011E-5</v>
      </c>
      <c r="N1284" s="47">
        <v>6.06342458694955E-2</v>
      </c>
      <c r="O1284" s="47">
        <v>0.15183910699370401</v>
      </c>
      <c r="P1284" s="47">
        <v>2.3414136524938602E-2</v>
      </c>
      <c r="Q1284" s="97">
        <v>80</v>
      </c>
      <c r="R1284" s="47">
        <v>0.45709186281327702</v>
      </c>
      <c r="T1284" s="3">
        <v>36706</v>
      </c>
      <c r="U1284" s="73">
        <v>3.7340933232655302E-3</v>
      </c>
      <c r="V1284" s="47">
        <v>8.2939952689999999E-8</v>
      </c>
      <c r="W1284" s="47">
        <v>1.33773207249635E-3</v>
      </c>
      <c r="X1284" s="47">
        <v>8.37383222047745E-3</v>
      </c>
      <c r="Y1284" s="47">
        <v>1.8472824730117201E-3</v>
      </c>
      <c r="Z1284" s="97">
        <v>80</v>
      </c>
      <c r="AA1284" s="47">
        <v>1.7307329270575902E-2</v>
      </c>
    </row>
    <row r="1285" spans="1:27">
      <c r="A1285" s="64" t="s">
        <v>137</v>
      </c>
      <c r="B1285" s="3">
        <v>36707</v>
      </c>
      <c r="C1285" s="73">
        <v>4.3908386946582903E-2</v>
      </c>
      <c r="D1285" s="47">
        <v>1.189806277815E-5</v>
      </c>
      <c r="E1285" s="47">
        <v>1.8909078111178E-2</v>
      </c>
      <c r="F1285" s="47">
        <v>8.75140842022398E-2</v>
      </c>
      <c r="G1285" s="47">
        <v>1.78386766909856E-2</v>
      </c>
      <c r="H1285" s="98">
        <v>150</v>
      </c>
      <c r="I1285" s="47">
        <v>0.108540320388106</v>
      </c>
      <c r="K1285" s="3">
        <v>36707</v>
      </c>
      <c r="L1285" s="73">
        <v>0.185720931771654</v>
      </c>
      <c r="M1285" s="47">
        <v>8.8384999873809995E-5</v>
      </c>
      <c r="N1285" s="47">
        <v>0.11411323213517099</v>
      </c>
      <c r="O1285" s="47">
        <v>0.28609443931984901</v>
      </c>
      <c r="P1285" s="47">
        <v>4.4151807624970701E-2</v>
      </c>
      <c r="Q1285" s="98">
        <v>150</v>
      </c>
      <c r="R1285" s="47">
        <v>0.45909701628977301</v>
      </c>
      <c r="T1285" s="3">
        <v>36707</v>
      </c>
      <c r="U1285" s="73">
        <v>6.9148458892797403E-3</v>
      </c>
      <c r="V1285" s="47">
        <v>1.6476084371E-7</v>
      </c>
      <c r="W1285" s="47">
        <v>2.4902236267191E-3</v>
      </c>
      <c r="X1285" s="47">
        <v>1.54569478083319E-2</v>
      </c>
      <c r="Y1285" s="47">
        <v>3.4032887478615201E-3</v>
      </c>
      <c r="Z1285" s="98">
        <v>150</v>
      </c>
      <c r="AA1285" s="47">
        <v>1.7093308145659701E-2</v>
      </c>
    </row>
    <row r="1286" spans="1:27">
      <c r="A1286" s="64" t="s">
        <v>137</v>
      </c>
      <c r="B1286" s="3">
        <v>36708</v>
      </c>
      <c r="C1286" s="73">
        <v>4.3966853968857501E-2</v>
      </c>
      <c r="D1286" s="47">
        <v>1.220606533182E-5</v>
      </c>
      <c r="E1286" s="47">
        <v>1.8927274138147598E-2</v>
      </c>
      <c r="F1286" s="47">
        <v>8.7652190907457198E-2</v>
      </c>
      <c r="G1286" s="47">
        <v>1.7870162414414598E-2</v>
      </c>
      <c r="H1286" s="98">
        <v>158</v>
      </c>
      <c r="I1286" s="47">
        <v>0.103181818911187</v>
      </c>
      <c r="K1286" s="3">
        <v>36708</v>
      </c>
      <c r="L1286" s="73">
        <v>0.195282245048464</v>
      </c>
      <c r="M1286" s="47">
        <v>1.0125584638564999E-4</v>
      </c>
      <c r="N1286" s="47">
        <v>0.119938777020362</v>
      </c>
      <c r="O1286" s="47">
        <v>0.30092031213523801</v>
      </c>
      <c r="P1286" s="47">
        <v>4.6462906127010997E-2</v>
      </c>
      <c r="Q1286" s="98">
        <v>158</v>
      </c>
      <c r="R1286" s="47">
        <v>0.45829017603654398</v>
      </c>
      <c r="T1286" s="3">
        <v>36708</v>
      </c>
      <c r="U1286" s="73">
        <v>7.2761429909559798E-3</v>
      </c>
      <c r="V1286" s="47">
        <v>1.7919150803E-7</v>
      </c>
      <c r="W1286" s="47">
        <v>2.6206723739445798E-3</v>
      </c>
      <c r="X1286" s="47">
        <v>1.6263281213514998E-2</v>
      </c>
      <c r="Y1286" s="47">
        <v>3.5806569054365098E-3</v>
      </c>
      <c r="Z1286" s="98">
        <v>158</v>
      </c>
      <c r="AA1286" s="47">
        <v>1.7075719563571699E-2</v>
      </c>
    </row>
    <row r="1287" spans="1:27">
      <c r="A1287" s="64" t="s">
        <v>137</v>
      </c>
      <c r="B1287" s="3">
        <v>36709</v>
      </c>
      <c r="C1287" s="73">
        <v>3.8357681053190699E-2</v>
      </c>
      <c r="D1287" s="47">
        <v>8.6003414614899992E-6</v>
      </c>
      <c r="E1287" s="47">
        <v>1.6532589140726198E-2</v>
      </c>
      <c r="F1287" s="47">
        <v>7.6407976680503004E-2</v>
      </c>
      <c r="G1287" s="47">
        <v>1.55681917895327E-2</v>
      </c>
      <c r="H1287" s="98">
        <v>106</v>
      </c>
      <c r="I1287" s="47">
        <v>0.134178012245597</v>
      </c>
      <c r="K1287" s="3">
        <v>36709</v>
      </c>
      <c r="L1287" s="73">
        <v>0.13018155274097401</v>
      </c>
      <c r="M1287" s="47">
        <v>3.944174505984E-5</v>
      </c>
      <c r="N1287" s="47">
        <v>8.0071389167781601E-2</v>
      </c>
      <c r="O1287" s="47">
        <v>0.200374250912015</v>
      </c>
      <c r="P1287" s="47">
        <v>3.0883874088875801E-2</v>
      </c>
      <c r="Q1287" s="98">
        <v>106</v>
      </c>
      <c r="R1287" s="47">
        <v>0.45538472343015302</v>
      </c>
      <c r="T1287" s="3">
        <v>36709</v>
      </c>
      <c r="U1287" s="73">
        <v>4.9222407807309196E-3</v>
      </c>
      <c r="V1287" s="47">
        <v>1.0691502872E-7</v>
      </c>
      <c r="W1287" s="47">
        <v>1.76904661819972E-3</v>
      </c>
      <c r="X1287" s="47">
        <v>1.1016549026137801E-2</v>
      </c>
      <c r="Y1287" s="47">
        <v>2.42741636856673E-3</v>
      </c>
      <c r="Z1287" s="98">
        <v>106</v>
      </c>
      <c r="AA1287" s="47">
        <v>1.7218363196587198E-2</v>
      </c>
    </row>
    <row r="1288" spans="1:27">
      <c r="A1288" s="64" t="s">
        <v>137</v>
      </c>
      <c r="B1288" s="3">
        <v>36710</v>
      </c>
      <c r="C1288" s="73">
        <v>3.1617235005409597E-2</v>
      </c>
      <c r="D1288" s="47">
        <v>6.2289019174599997E-6</v>
      </c>
      <c r="E1288" s="47">
        <v>1.36138142025588E-2</v>
      </c>
      <c r="F1288" s="47">
        <v>6.3022994860727904E-2</v>
      </c>
      <c r="G1288" s="47">
        <v>1.28474694022843E-2</v>
      </c>
      <c r="H1288" s="97">
        <v>68</v>
      </c>
      <c r="I1288" s="47">
        <v>0.17240499728285799</v>
      </c>
      <c r="K1288" s="3">
        <v>36710</v>
      </c>
      <c r="L1288" s="73">
        <v>8.2918431178927193E-2</v>
      </c>
      <c r="M1288" s="47">
        <v>1.7725015271259999E-5</v>
      </c>
      <c r="N1288" s="47">
        <v>5.0944384309892399E-2</v>
      </c>
      <c r="O1288" s="47">
        <v>0.12773889603876801</v>
      </c>
      <c r="P1288" s="47">
        <v>1.97150758254813E-2</v>
      </c>
      <c r="Q1288" s="97">
        <v>68</v>
      </c>
      <c r="R1288" s="47">
        <v>0.45214427826012998</v>
      </c>
      <c r="T1288" s="3">
        <v>36710</v>
      </c>
      <c r="U1288" s="73">
        <v>3.18444228937881E-3</v>
      </c>
      <c r="V1288" s="47">
        <v>7.2181468210000001E-8</v>
      </c>
      <c r="W1288" s="47">
        <v>1.13804623396796E-3</v>
      </c>
      <c r="X1288" s="47">
        <v>7.1519092182325498E-3</v>
      </c>
      <c r="Y1288" s="47">
        <v>1.5791264367720399E-3</v>
      </c>
      <c r="Z1288" s="97">
        <v>68</v>
      </c>
      <c r="AA1288" s="47">
        <v>1.7364382563935101E-2</v>
      </c>
    </row>
    <row r="1289" spans="1:27">
      <c r="A1289" s="64" t="s">
        <v>137</v>
      </c>
      <c r="B1289" s="3">
        <v>36711</v>
      </c>
      <c r="C1289" s="73">
        <v>2.5649887003849198E-2</v>
      </c>
      <c r="D1289" s="47">
        <v>5.0882198821299998E-6</v>
      </c>
      <c r="E1289" s="47">
        <v>1.1001733404474599E-2</v>
      </c>
      <c r="F1289" s="47">
        <v>5.1260293789729398E-2</v>
      </c>
      <c r="G1289" s="47">
        <v>1.04699962430151E-2</v>
      </c>
      <c r="H1289" s="97">
        <v>46</v>
      </c>
      <c r="I1289" s="47">
        <v>0.206758084491933</v>
      </c>
      <c r="K1289" s="3">
        <v>36711</v>
      </c>
      <c r="L1289" s="73">
        <v>5.5709619406674502E-2</v>
      </c>
      <c r="M1289" s="47">
        <v>1.035254400457E-5</v>
      </c>
      <c r="N1289" s="47">
        <v>3.4113231918027599E-2</v>
      </c>
      <c r="O1289" s="47">
        <v>8.6048538434921301E-2</v>
      </c>
      <c r="P1289" s="47">
        <v>1.3334250809459901E-2</v>
      </c>
      <c r="Q1289" s="97">
        <v>46</v>
      </c>
      <c r="R1289" s="47">
        <v>0.449062960572501</v>
      </c>
      <c r="T1289" s="3">
        <v>36711</v>
      </c>
      <c r="U1289" s="73">
        <v>2.1687698496818202E-3</v>
      </c>
      <c r="V1289" s="47">
        <v>5.1084242540000002E-8</v>
      </c>
      <c r="W1289" s="47">
        <v>7.6908660007000995E-4</v>
      </c>
      <c r="X1289" s="47">
        <v>4.8940020143459998E-3</v>
      </c>
      <c r="Y1289" s="47">
        <v>1.0836202948067699E-3</v>
      </c>
      <c r="Z1289" s="97">
        <v>46</v>
      </c>
      <c r="AA1289" s="47">
        <v>1.7481975642106198E-2</v>
      </c>
    </row>
    <row r="1290" spans="1:27">
      <c r="A1290" s="64" t="s">
        <v>137</v>
      </c>
      <c r="B1290" s="3">
        <v>36712</v>
      </c>
      <c r="C1290" s="73">
        <v>2.5941533531871099E-2</v>
      </c>
      <c r="D1290" s="47">
        <v>5.00344182216E-6</v>
      </c>
      <c r="E1290" s="47">
        <v>1.11353755641056E-2</v>
      </c>
      <c r="F1290" s="47">
        <v>5.1816610490325599E-2</v>
      </c>
      <c r="G1290" s="47">
        <v>1.0579541037237201E-2</v>
      </c>
      <c r="H1290" s="97">
        <v>48</v>
      </c>
      <c r="I1290" s="47">
        <v>0.20039610857357101</v>
      </c>
      <c r="K1290" s="3">
        <v>36712</v>
      </c>
      <c r="L1290" s="73">
        <v>5.8030850054780599E-2</v>
      </c>
      <c r="M1290" s="47">
        <v>1.0818984985790001E-5</v>
      </c>
      <c r="N1290" s="47">
        <v>3.5553862459233303E-2</v>
      </c>
      <c r="O1290" s="47">
        <v>8.9595787057642706E-2</v>
      </c>
      <c r="P1290" s="47">
        <v>1.38749240271306E-2</v>
      </c>
      <c r="Q1290" s="97">
        <v>48</v>
      </c>
      <c r="R1290" s="47">
        <v>0.44828331038746</v>
      </c>
      <c r="T1290" s="3">
        <v>36712</v>
      </c>
      <c r="U1290" s="73">
        <v>2.2616790932808001E-3</v>
      </c>
      <c r="V1290" s="47">
        <v>5.313197852E-8</v>
      </c>
      <c r="W1290" s="47">
        <v>8.0281784328843002E-4</v>
      </c>
      <c r="X1290" s="47">
        <v>5.1006091954553601E-3</v>
      </c>
      <c r="Y1290" s="47">
        <v>1.1289696234842101E-3</v>
      </c>
      <c r="Z1290" s="97">
        <v>48</v>
      </c>
      <c r="AA1290" s="47">
        <v>1.74712758819307E-2</v>
      </c>
    </row>
    <row r="1291" spans="1:27">
      <c r="A1291" s="64" t="s">
        <v>137</v>
      </c>
      <c r="B1291" s="3">
        <v>36713</v>
      </c>
      <c r="C1291" s="73">
        <v>3.4531177170682499E-2</v>
      </c>
      <c r="D1291" s="47">
        <v>6.9596736788500002E-6</v>
      </c>
      <c r="E1291" s="47">
        <v>1.48836567836441E-2</v>
      </c>
      <c r="F1291" s="47">
        <v>6.8784603815274098E-2</v>
      </c>
      <c r="G1291" s="47">
        <v>1.40147636965408E-2</v>
      </c>
      <c r="H1291" s="97">
        <v>91</v>
      </c>
      <c r="I1291" s="47">
        <v>0.14070348905149099</v>
      </c>
      <c r="K1291" s="3">
        <v>36713</v>
      </c>
      <c r="L1291" s="73">
        <v>0.11057242189783301</v>
      </c>
      <c r="M1291" s="47">
        <v>2.8775816152979998E-5</v>
      </c>
      <c r="N1291" s="47">
        <v>6.8002375805760004E-2</v>
      </c>
      <c r="O1291" s="47">
        <v>0.170207672596218</v>
      </c>
      <c r="P1291" s="47">
        <v>2.6237987693500602E-2</v>
      </c>
      <c r="Q1291" s="97">
        <v>91</v>
      </c>
      <c r="R1291" s="47">
        <v>0.45054721062644698</v>
      </c>
      <c r="T1291" s="3">
        <v>36713</v>
      </c>
      <c r="U1291" s="73">
        <v>4.2396473171294304E-3</v>
      </c>
      <c r="V1291" s="47">
        <v>9.2502269610000001E-8</v>
      </c>
      <c r="W1291" s="47">
        <v>1.5213894396501699E-3</v>
      </c>
      <c r="X1291" s="47">
        <v>9.49777870897992E-3</v>
      </c>
      <c r="Y1291" s="47">
        <v>2.09394408148128E-3</v>
      </c>
      <c r="Z1291" s="97">
        <v>91</v>
      </c>
      <c r="AA1291" s="47">
        <v>1.7275205155020599E-2</v>
      </c>
    </row>
    <row r="1292" spans="1:27">
      <c r="A1292" s="64" t="s">
        <v>137</v>
      </c>
      <c r="B1292" s="3">
        <v>36714</v>
      </c>
      <c r="C1292" s="73">
        <v>3.6261789219509802E-2</v>
      </c>
      <c r="D1292" s="47">
        <v>7.7003273926900007E-6</v>
      </c>
      <c r="E1292" s="47">
        <v>1.56288012530406E-2</v>
      </c>
      <c r="F1292" s="47">
        <v>7.2234331494090198E-2</v>
      </c>
      <c r="G1292" s="47">
        <v>1.47180156438742E-2</v>
      </c>
      <c r="H1292" s="98">
        <v>107</v>
      </c>
      <c r="I1292" s="47">
        <v>0.125660946589222</v>
      </c>
      <c r="K1292" s="3">
        <v>36714</v>
      </c>
      <c r="L1292" s="73">
        <v>0.129945266233427</v>
      </c>
      <c r="M1292" s="47">
        <v>4.0039245619639998E-5</v>
      </c>
      <c r="N1292" s="47">
        <v>7.99105023673021E-2</v>
      </c>
      <c r="O1292" s="47">
        <v>0.20004118319193101</v>
      </c>
      <c r="P1292" s="47">
        <v>3.08398269015841E-2</v>
      </c>
      <c r="Q1292" s="98">
        <v>107</v>
      </c>
      <c r="R1292" s="47">
        <v>0.45030996845835197</v>
      </c>
      <c r="T1292" s="3">
        <v>36714</v>
      </c>
      <c r="U1292" s="73">
        <v>4.9697787522802704E-3</v>
      </c>
      <c r="V1292" s="47">
        <v>1.0767672535E-7</v>
      </c>
      <c r="W1292" s="47">
        <v>1.78633039765044E-3</v>
      </c>
      <c r="X1292" s="47">
        <v>1.1122183065817699E-2</v>
      </c>
      <c r="Y1292" s="47">
        <v>2.45059188619927E-3</v>
      </c>
      <c r="Z1292" s="98">
        <v>107</v>
      </c>
      <c r="AA1292" s="47">
        <v>1.7222181138666401E-2</v>
      </c>
    </row>
    <row r="1293" spans="1:27">
      <c r="A1293" s="64" t="s">
        <v>137</v>
      </c>
      <c r="B1293" s="3">
        <v>36715</v>
      </c>
      <c r="C1293" s="73">
        <v>3.1863541941091297E-2</v>
      </c>
      <c r="D1293" s="47">
        <v>5.9855358226299996E-6</v>
      </c>
      <c r="E1293" s="47">
        <v>1.3731766190065799E-2</v>
      </c>
      <c r="F1293" s="47">
        <v>6.3477222816586701E-2</v>
      </c>
      <c r="G1293" s="47">
        <v>1.29343874707754E-2</v>
      </c>
      <c r="H1293" s="97">
        <v>79</v>
      </c>
      <c r="I1293" s="47">
        <v>0.14955530894994001</v>
      </c>
      <c r="K1293" s="3">
        <v>36715</v>
      </c>
      <c r="L1293" s="73">
        <v>9.5413364116738494E-2</v>
      </c>
      <c r="M1293" s="47">
        <v>2.2034571550229999E-5</v>
      </c>
      <c r="N1293" s="47">
        <v>5.8662126824512703E-2</v>
      </c>
      <c r="O1293" s="47">
        <v>0.14690708091520999</v>
      </c>
      <c r="P1293" s="47">
        <v>2.26542829015032E-2</v>
      </c>
      <c r="Q1293" s="97">
        <v>79</v>
      </c>
      <c r="R1293" s="47">
        <v>0.447833928030138</v>
      </c>
      <c r="T1293" s="3">
        <v>36715</v>
      </c>
      <c r="U1293" s="73">
        <v>3.6909927996992102E-3</v>
      </c>
      <c r="V1293" s="47">
        <v>8.1788626340000003E-8</v>
      </c>
      <c r="W1293" s="47">
        <v>1.3221392132674E-3</v>
      </c>
      <c r="X1293" s="47">
        <v>8.2777632847557594E-3</v>
      </c>
      <c r="Y1293" s="47">
        <v>1.82616632256671E-3</v>
      </c>
      <c r="Z1293" s="97">
        <v>79</v>
      </c>
      <c r="AA1293" s="47">
        <v>1.7324111974480399E-2</v>
      </c>
    </row>
    <row r="1294" spans="1:27">
      <c r="A1294" s="64" t="s">
        <v>137</v>
      </c>
      <c r="B1294" s="3">
        <v>36716</v>
      </c>
      <c r="C1294" s="73">
        <v>2.9887900545436101E-2</v>
      </c>
      <c r="D1294" s="47">
        <v>5.3839188056700003E-6</v>
      </c>
      <c r="E1294" s="47">
        <v>1.2875972988185999E-2</v>
      </c>
      <c r="F1294" s="47">
        <v>5.9554953397910997E-2</v>
      </c>
      <c r="G1294" s="47">
        <v>1.21372603752763E-2</v>
      </c>
      <c r="H1294" s="97">
        <v>70</v>
      </c>
      <c r="I1294" s="47">
        <v>0.15831871083614199</v>
      </c>
      <c r="K1294" s="3">
        <v>36716</v>
      </c>
      <c r="L1294" s="73">
        <v>8.4240929995822098E-2</v>
      </c>
      <c r="M1294" s="47">
        <v>1.78995944481E-5</v>
      </c>
      <c r="N1294" s="47">
        <v>5.1769690251061998E-2</v>
      </c>
      <c r="O1294" s="47">
        <v>0.12975107418033899</v>
      </c>
      <c r="P1294" s="47">
        <v>2.0019648084369901E-2</v>
      </c>
      <c r="Q1294" s="97">
        <v>70</v>
      </c>
      <c r="R1294" s="47">
        <v>0.44623125723739798</v>
      </c>
      <c r="T1294" s="3">
        <v>36716</v>
      </c>
      <c r="U1294" s="73">
        <v>3.2780060720146798E-3</v>
      </c>
      <c r="V1294" s="47">
        <v>7.3830974210000001E-8</v>
      </c>
      <c r="W1294" s="47">
        <v>1.17208568981546E-3</v>
      </c>
      <c r="X1294" s="47">
        <v>7.35972174476865E-3</v>
      </c>
      <c r="Y1294" s="47">
        <v>1.6247069018836199E-3</v>
      </c>
      <c r="Z1294" s="97">
        <v>70</v>
      </c>
      <c r="AA1294" s="47">
        <v>1.73638725358264E-2</v>
      </c>
    </row>
    <row r="1295" spans="1:27">
      <c r="A1295" s="64" t="s">
        <v>137</v>
      </c>
      <c r="B1295" s="3">
        <v>36717</v>
      </c>
      <c r="C1295" s="73">
        <v>2.79410067752341E-2</v>
      </c>
      <c r="D1295" s="47">
        <v>4.8785325335599999E-6</v>
      </c>
      <c r="E1295" s="47">
        <v>1.2030342502343401E-2</v>
      </c>
      <c r="F1295" s="47">
        <v>5.5696838310715299E-2</v>
      </c>
      <c r="G1295" s="47">
        <v>1.13542698393512E-2</v>
      </c>
      <c r="H1295" s="97">
        <v>62</v>
      </c>
      <c r="I1295" s="47">
        <v>0.16710338081436699</v>
      </c>
      <c r="K1295" s="3">
        <v>36717</v>
      </c>
      <c r="L1295" s="73">
        <v>7.4344776616664707E-2</v>
      </c>
      <c r="M1295" s="47">
        <v>1.4752143998E-5</v>
      </c>
      <c r="N1295" s="47">
        <v>4.5658400883622698E-2</v>
      </c>
      <c r="O1295" s="47">
        <v>0.114567156171742</v>
      </c>
      <c r="P1295" s="47">
        <v>1.76907887294829E-2</v>
      </c>
      <c r="Q1295" s="97">
        <v>62</v>
      </c>
      <c r="R1295" s="47">
        <v>0.44462476311144</v>
      </c>
      <c r="T1295" s="3">
        <v>36717</v>
      </c>
      <c r="U1295" s="73">
        <v>2.9098799385914899E-3</v>
      </c>
      <c r="V1295" s="47">
        <v>6.6586187530000005E-8</v>
      </c>
      <c r="W1295" s="47">
        <v>1.0383142805252799E-3</v>
      </c>
      <c r="X1295" s="47">
        <v>6.5414880397934496E-3</v>
      </c>
      <c r="Y1295" s="47">
        <v>1.44516084983781E-3</v>
      </c>
      <c r="Z1295" s="97">
        <v>62</v>
      </c>
      <c r="AA1295" s="47">
        <v>1.7402765026116901E-2</v>
      </c>
    </row>
    <row r="1296" spans="1:27">
      <c r="A1296" s="64" t="s">
        <v>137</v>
      </c>
      <c r="B1296" s="3">
        <v>36718</v>
      </c>
      <c r="C1296" s="73">
        <v>2.3709268235526101E-2</v>
      </c>
      <c r="D1296" s="47">
        <v>4.1678455020699999E-6</v>
      </c>
      <c r="E1296" s="47">
        <v>1.0177715871338901E-2</v>
      </c>
      <c r="F1296" s="47">
        <v>4.7356130576440898E-2</v>
      </c>
      <c r="G1296" s="47">
        <v>9.6685755528198806E-3</v>
      </c>
      <c r="H1296" s="97">
        <v>46</v>
      </c>
      <c r="I1296" s="47">
        <v>0.19111518441961001</v>
      </c>
      <c r="K1296" s="3">
        <v>36718</v>
      </c>
      <c r="L1296" s="73">
        <v>5.4844669676220703E-2</v>
      </c>
      <c r="M1296" s="47">
        <v>9.7389947627699992E-6</v>
      </c>
      <c r="N1296" s="47">
        <v>3.3598069045667499E-2</v>
      </c>
      <c r="O1296" s="47">
        <v>8.4683879004921303E-2</v>
      </c>
      <c r="P1296" s="47">
        <v>1.3115997837474301E-2</v>
      </c>
      <c r="Q1296" s="97">
        <v>46</v>
      </c>
      <c r="R1296" s="47">
        <v>0.44209079147781299</v>
      </c>
      <c r="T1296" s="3">
        <v>36718</v>
      </c>
      <c r="U1296" s="73">
        <v>2.1700172395085001E-3</v>
      </c>
      <c r="V1296" s="47">
        <v>5.10137067E-8</v>
      </c>
      <c r="W1296" s="47">
        <v>7.6957251115850002E-4</v>
      </c>
      <c r="X1296" s="47">
        <v>4.8966472609982799E-3</v>
      </c>
      <c r="Y1296" s="47">
        <v>1.0841839141018301E-3</v>
      </c>
      <c r="Z1296" s="97">
        <v>46</v>
      </c>
      <c r="AA1296" s="47">
        <v>1.74920305765057E-2</v>
      </c>
    </row>
    <row r="1297" spans="1:27">
      <c r="A1297" s="64" t="s">
        <v>137</v>
      </c>
      <c r="B1297" s="3">
        <v>36719</v>
      </c>
      <c r="C1297" s="73">
        <v>2.7571894956327E-2</v>
      </c>
      <c r="D1297" s="47">
        <v>4.6820096515799997E-6</v>
      </c>
      <c r="E1297" s="47">
        <v>1.18741772622035E-2</v>
      </c>
      <c r="F1297" s="47">
        <v>5.49525327380243E-2</v>
      </c>
      <c r="G1297" s="47">
        <v>1.12012190433864E-2</v>
      </c>
      <c r="H1297" s="97">
        <v>63</v>
      </c>
      <c r="I1297" s="47">
        <v>0.16227848375407</v>
      </c>
      <c r="K1297" s="3">
        <v>36719</v>
      </c>
      <c r="L1297" s="73">
        <v>7.5223177486963902E-2</v>
      </c>
      <c r="M1297" s="47">
        <v>1.492800813821E-5</v>
      </c>
      <c r="N1297" s="47">
        <v>4.6204181928228401E-2</v>
      </c>
      <c r="O1297" s="47">
        <v>0.11590833536367599</v>
      </c>
      <c r="P1297" s="47">
        <v>1.7894926254925E-2</v>
      </c>
      <c r="Q1297" s="97">
        <v>63</v>
      </c>
      <c r="R1297" s="47">
        <v>0.442737186003481</v>
      </c>
      <c r="T1297" s="3">
        <v>36719</v>
      </c>
      <c r="U1297" s="73">
        <v>2.9564682524789001E-3</v>
      </c>
      <c r="V1297" s="47">
        <v>6.7465296099999999E-8</v>
      </c>
      <c r="W1297" s="47">
        <v>1.0552563256849301E-3</v>
      </c>
      <c r="X1297" s="47">
        <v>6.64499008718758E-3</v>
      </c>
      <c r="Y1297" s="47">
        <v>1.4678658676371299E-3</v>
      </c>
      <c r="Z1297" s="97">
        <v>63</v>
      </c>
      <c r="AA1297" s="47">
        <v>1.7400733103011701E-2</v>
      </c>
    </row>
    <row r="1298" spans="1:27">
      <c r="A1298" s="64" t="s">
        <v>137</v>
      </c>
      <c r="B1298" s="3">
        <v>36720</v>
      </c>
      <c r="C1298" s="73">
        <v>3.0850640460747401E-2</v>
      </c>
      <c r="D1298" s="47">
        <v>5.5213015327400002E-6</v>
      </c>
      <c r="E1298" s="47">
        <v>1.32984903001605E-2</v>
      </c>
      <c r="F1298" s="47">
        <v>6.1449365359683102E-2</v>
      </c>
      <c r="G1298" s="47">
        <v>1.2519636376607E-2</v>
      </c>
      <c r="H1298" s="97">
        <v>83</v>
      </c>
      <c r="I1298" s="47">
        <v>0.13782276786130501</v>
      </c>
      <c r="K1298" s="3">
        <v>36720</v>
      </c>
      <c r="L1298" s="73">
        <v>9.9189008846289298E-2</v>
      </c>
      <c r="M1298" s="47">
        <v>2.366234525222E-5</v>
      </c>
      <c r="N1298" s="47">
        <v>6.0987612428992997E-2</v>
      </c>
      <c r="O1298" s="47">
        <v>0.152712251249355</v>
      </c>
      <c r="P1298" s="47">
        <v>2.35475478421848E-2</v>
      </c>
      <c r="Q1298" s="97">
        <v>83</v>
      </c>
      <c r="R1298" s="47">
        <v>0.443118960788145</v>
      </c>
      <c r="T1298" s="3">
        <v>36720</v>
      </c>
      <c r="U1298" s="73">
        <v>3.8758930071215499E-3</v>
      </c>
      <c r="V1298" s="47">
        <v>8.514292662E-8</v>
      </c>
      <c r="W1298" s="47">
        <v>1.38934425993927E-3</v>
      </c>
      <c r="X1298" s="47">
        <v>8.6886974108886794E-3</v>
      </c>
      <c r="Y1298" s="47">
        <v>1.9163321308146E-3</v>
      </c>
      <c r="Z1298" s="97">
        <v>83</v>
      </c>
      <c r="AA1298" s="47">
        <v>1.73152418944248E-2</v>
      </c>
    </row>
    <row r="1299" spans="1:27">
      <c r="A1299" s="64" t="s">
        <v>137</v>
      </c>
      <c r="B1299" s="3">
        <v>36721</v>
      </c>
      <c r="C1299" s="73">
        <v>3.4619458676388701E-2</v>
      </c>
      <c r="D1299" s="47">
        <v>7.15819329162E-6</v>
      </c>
      <c r="E1299" s="47">
        <v>1.4916469599355E-2</v>
      </c>
      <c r="F1299" s="47">
        <v>6.8976625441532893E-2</v>
      </c>
      <c r="G1299" s="47">
        <v>1.4056388771461099E-2</v>
      </c>
      <c r="H1299" s="98">
        <v>116</v>
      </c>
      <c r="I1299" s="47">
        <v>0.11066165448650001</v>
      </c>
      <c r="K1299" s="3">
        <v>36721</v>
      </c>
      <c r="L1299" s="73">
        <v>0.13881091549084201</v>
      </c>
      <c r="M1299" s="47">
        <v>4.7946634807869998E-5</v>
      </c>
      <c r="N1299" s="47">
        <v>8.5318140023228906E-2</v>
      </c>
      <c r="O1299" s="47">
        <v>0.21377653773552699</v>
      </c>
      <c r="P1299" s="47">
        <v>3.2978151931414797E-2</v>
      </c>
      <c r="Q1299" s="98">
        <v>116</v>
      </c>
      <c r="R1299" s="47">
        <v>0.44371131601427699</v>
      </c>
      <c r="T1299" s="3">
        <v>36721</v>
      </c>
      <c r="U1299" s="73">
        <v>5.3821698243988504E-3</v>
      </c>
      <c r="V1299" s="47">
        <v>1.1681179172E-7</v>
      </c>
      <c r="W1299" s="47">
        <v>1.9358845561088199E-3</v>
      </c>
      <c r="X1299" s="47">
        <v>1.20400240990278E-2</v>
      </c>
      <c r="Y1299" s="47">
        <v>2.6521554912205501E-3</v>
      </c>
      <c r="Z1299" s="98">
        <v>116</v>
      </c>
      <c r="AA1299" s="47">
        <v>1.72041921008287E-2</v>
      </c>
    </row>
    <row r="1300" spans="1:27">
      <c r="A1300" s="64" t="s">
        <v>137</v>
      </c>
      <c r="B1300" s="3">
        <v>36722</v>
      </c>
      <c r="C1300" s="73">
        <v>3.3345042321089501E-2</v>
      </c>
      <c r="D1300" s="47">
        <v>6.5401702358899997E-6</v>
      </c>
      <c r="E1300" s="47">
        <v>1.43707244094989E-2</v>
      </c>
      <c r="F1300" s="47">
        <v>6.6427070441207298E-2</v>
      </c>
      <c r="G1300" s="47">
        <v>1.35352233675474E-2</v>
      </c>
      <c r="H1300" s="98">
        <v>107</v>
      </c>
      <c r="I1300" s="47">
        <v>0.115553304795874</v>
      </c>
      <c r="K1300" s="3">
        <v>36722</v>
      </c>
      <c r="L1300" s="73">
        <v>0.127653831516442</v>
      </c>
      <c r="M1300" s="47">
        <v>3.9807126470130003E-5</v>
      </c>
      <c r="N1300" s="47">
        <v>7.8476431463497504E-2</v>
      </c>
      <c r="O1300" s="47">
        <v>0.19656281195008399</v>
      </c>
      <c r="P1300" s="47">
        <v>3.0315264628938601E-2</v>
      </c>
      <c r="Q1300" s="98">
        <v>107</v>
      </c>
      <c r="R1300" s="47">
        <v>0.44236927215568</v>
      </c>
      <c r="T1300" s="3">
        <v>36722</v>
      </c>
      <c r="U1300" s="73">
        <v>4.9730212117248696E-3</v>
      </c>
      <c r="V1300" s="47">
        <v>1.072801069E-7</v>
      </c>
      <c r="W1300" s="47">
        <v>1.78757708844126E-3</v>
      </c>
      <c r="X1300" s="47">
        <v>1.11291283115992E-2</v>
      </c>
      <c r="Y1300" s="47">
        <v>2.4520812082929901E-3</v>
      </c>
      <c r="Z1300" s="98">
        <v>107</v>
      </c>
      <c r="AA1300" s="47">
        <v>1.7233417498808998E-2</v>
      </c>
    </row>
    <row r="1301" spans="1:27">
      <c r="A1301" s="64" t="s">
        <v>137</v>
      </c>
      <c r="B1301" s="3">
        <v>36723</v>
      </c>
      <c r="C1301" s="73">
        <v>3.1744909361599301E-2</v>
      </c>
      <c r="D1301" s="47">
        <v>5.8431139150900004E-6</v>
      </c>
      <c r="E1301" s="47">
        <v>1.36840766820904E-2</v>
      </c>
      <c r="F1301" s="47">
        <v>6.3230284767254896E-2</v>
      </c>
      <c r="G1301" s="47">
        <v>1.28824303330496E-2</v>
      </c>
      <c r="H1301" s="97">
        <v>96</v>
      </c>
      <c r="I1301" s="47">
        <v>0.12261334310228</v>
      </c>
      <c r="K1301" s="3">
        <v>36723</v>
      </c>
      <c r="L1301" s="73">
        <v>0.114150788031445</v>
      </c>
      <c r="M1301" s="47">
        <v>3.1389404772169999E-5</v>
      </c>
      <c r="N1301" s="47">
        <v>7.0185852631153206E-2</v>
      </c>
      <c r="O1301" s="47">
        <v>0.17574989538746</v>
      </c>
      <c r="P1301" s="47">
        <v>2.7100411337083699E-2</v>
      </c>
      <c r="Q1301" s="97">
        <v>96</v>
      </c>
      <c r="R1301" s="47">
        <v>0.44090249491234101</v>
      </c>
      <c r="T1301" s="3">
        <v>36723</v>
      </c>
      <c r="U1301" s="73">
        <v>4.4716394423630302E-3</v>
      </c>
      <c r="V1301" s="47">
        <v>9.6667902080000003E-8</v>
      </c>
      <c r="W1301" s="47">
        <v>1.60568489519987E-3</v>
      </c>
      <c r="X1301" s="47">
        <v>1.00134813179539E-2</v>
      </c>
      <c r="Y1301" s="47">
        <v>2.2071120555560201E-3</v>
      </c>
      <c r="Z1301" s="97">
        <v>96</v>
      </c>
      <c r="AA1301" s="47">
        <v>1.7271514463335799E-2</v>
      </c>
    </row>
    <row r="1302" spans="1:27">
      <c r="A1302" s="64" t="s">
        <v>137</v>
      </c>
      <c r="B1302" s="3">
        <v>36724</v>
      </c>
      <c r="C1302" s="73">
        <v>2.8610106411168099E-2</v>
      </c>
      <c r="D1302" s="47">
        <v>4.7471744863900003E-6</v>
      </c>
      <c r="E1302" s="47">
        <v>1.2332734471666201E-2</v>
      </c>
      <c r="F1302" s="47">
        <v>5.69864392045797E-2</v>
      </c>
      <c r="G1302" s="47">
        <v>1.16103402220153E-2</v>
      </c>
      <c r="H1302" s="97">
        <v>76</v>
      </c>
      <c r="I1302" s="47">
        <v>0.139585644536842</v>
      </c>
      <c r="K1302" s="3">
        <v>36724</v>
      </c>
      <c r="L1302" s="73">
        <v>8.9946502502036701E-2</v>
      </c>
      <c r="M1302" s="47">
        <v>1.986472705849E-5</v>
      </c>
      <c r="N1302" s="47">
        <v>5.5292414747775097E-2</v>
      </c>
      <c r="O1302" s="47">
        <v>0.13850668950265499</v>
      </c>
      <c r="P1302" s="47">
        <v>2.13628901465698E-2</v>
      </c>
      <c r="Q1302" s="97">
        <v>76</v>
      </c>
      <c r="R1302" s="47">
        <v>0.43883935086241099</v>
      </c>
      <c r="T1302" s="3">
        <v>36724</v>
      </c>
      <c r="U1302" s="73">
        <v>3.5559821394890701E-3</v>
      </c>
      <c r="V1302" s="47">
        <v>7.8907139389999996E-8</v>
      </c>
      <c r="W1302" s="47">
        <v>1.27314954037767E-3</v>
      </c>
      <c r="X1302" s="47">
        <v>7.9773924825385107E-3</v>
      </c>
      <c r="Y1302" s="47">
        <v>1.76021829168406E-3</v>
      </c>
      <c r="Z1302" s="97">
        <v>76</v>
      </c>
      <c r="AA1302" s="47">
        <v>1.7349255950628799E-2</v>
      </c>
    </row>
    <row r="1303" spans="1:27">
      <c r="A1303" s="64" t="s">
        <v>137</v>
      </c>
      <c r="B1303" s="3">
        <v>36725</v>
      </c>
      <c r="C1303" s="73">
        <v>2.2933649206677099E-2</v>
      </c>
      <c r="D1303" s="47">
        <v>3.59355291849E-6</v>
      </c>
      <c r="E1303" s="47">
        <v>9.8595184719439798E-3</v>
      </c>
      <c r="F1303" s="47">
        <v>4.5761220630263902E-2</v>
      </c>
      <c r="G1303" s="47">
        <v>9.3359029456517896E-3</v>
      </c>
      <c r="H1303" s="97">
        <v>49</v>
      </c>
      <c r="I1303" s="47">
        <v>0.17354494202427201</v>
      </c>
      <c r="K1303" s="3">
        <v>36725</v>
      </c>
      <c r="L1303" s="73">
        <v>5.7578584118161198E-2</v>
      </c>
      <c r="M1303" s="47">
        <v>1.0043580967269999E-5</v>
      </c>
      <c r="N1303" s="47">
        <v>3.5305274364909801E-2</v>
      </c>
      <c r="O1303" s="47">
        <v>8.8841147322629599E-2</v>
      </c>
      <c r="P1303" s="47">
        <v>1.3744710268966299E-2</v>
      </c>
      <c r="Q1303" s="97">
        <v>49</v>
      </c>
      <c r="R1303" s="47">
        <v>0.43571225636941602</v>
      </c>
      <c r="T1303" s="3">
        <v>36725</v>
      </c>
      <c r="U1303" s="73">
        <v>2.3104788127135401E-3</v>
      </c>
      <c r="V1303" s="47">
        <v>5.3998401050000001E-8</v>
      </c>
      <c r="W1303" s="47">
        <v>8.2060037114095998E-4</v>
      </c>
      <c r="X1303" s="47">
        <v>5.2088744409417697E-3</v>
      </c>
      <c r="Y1303" s="47">
        <v>1.1526998528416999E-3</v>
      </c>
      <c r="Z1303" s="97">
        <v>49</v>
      </c>
      <c r="AA1303" s="47">
        <v>1.7483999514736399E-2</v>
      </c>
    </row>
    <row r="1304" spans="1:27">
      <c r="A1304" s="64" t="s">
        <v>137</v>
      </c>
      <c r="B1304" s="3">
        <v>36726</v>
      </c>
      <c r="C1304" s="73">
        <v>1.9065479163204099E-2</v>
      </c>
      <c r="D1304" s="47">
        <v>3.2677610878399999E-6</v>
      </c>
      <c r="E1304" s="47">
        <v>8.1512662860168499E-3</v>
      </c>
      <c r="F1304" s="47">
        <v>3.8183375904833103E-2</v>
      </c>
      <c r="G1304" s="47">
        <v>7.81159352266457E-3</v>
      </c>
      <c r="H1304" s="97">
        <v>36</v>
      </c>
      <c r="I1304" s="47">
        <v>0.196372242358131</v>
      </c>
      <c r="K1304" s="3">
        <v>36726</v>
      </c>
      <c r="L1304" s="73">
        <v>4.2055753577943097E-2</v>
      </c>
      <c r="M1304" s="47">
        <v>6.7454045051499998E-6</v>
      </c>
      <c r="N1304" s="47">
        <v>2.5698416253118601E-2</v>
      </c>
      <c r="O1304" s="47">
        <v>6.50660019768243E-2</v>
      </c>
      <c r="P1304" s="47">
        <v>1.0108075326322E-2</v>
      </c>
      <c r="Q1304" s="97">
        <v>36</v>
      </c>
      <c r="R1304" s="47">
        <v>0.43316942435417499</v>
      </c>
      <c r="T1304" s="3">
        <v>36726</v>
      </c>
      <c r="U1304" s="73">
        <v>1.70594802966402E-3</v>
      </c>
      <c r="V1304" s="47">
        <v>4.0152969719999997E-8</v>
      </c>
      <c r="W1304" s="47">
        <v>6.0132268488876999E-4</v>
      </c>
      <c r="X1304" s="47">
        <v>3.8638227687311402E-3</v>
      </c>
      <c r="Y1304" s="47">
        <v>8.5737059790624002E-4</v>
      </c>
      <c r="Z1304" s="97">
        <v>36</v>
      </c>
      <c r="AA1304" s="47">
        <v>1.7571068477423901E-2</v>
      </c>
    </row>
    <row r="1305" spans="1:27">
      <c r="A1305" s="64" t="s">
        <v>137</v>
      </c>
      <c r="B1305" s="3">
        <v>36727</v>
      </c>
      <c r="C1305" s="73">
        <v>2.37205954569603E-2</v>
      </c>
      <c r="D1305" s="47">
        <v>3.5936680371099999E-6</v>
      </c>
      <c r="E1305" s="47">
        <v>1.02095588848961E-2</v>
      </c>
      <c r="F1305" s="47">
        <v>4.7295216712638602E-2</v>
      </c>
      <c r="G1305" s="47">
        <v>9.6432637675783594E-3</v>
      </c>
      <c r="H1305" s="97">
        <v>54</v>
      </c>
      <c r="I1305" s="47">
        <v>0.16287960315008601</v>
      </c>
      <c r="K1305" s="3">
        <v>36727</v>
      </c>
      <c r="L1305" s="73">
        <v>6.3255362089378306E-2</v>
      </c>
      <c r="M1305" s="47">
        <v>1.1348093202300001E-5</v>
      </c>
      <c r="N1305" s="47">
        <v>3.8819206740113403E-2</v>
      </c>
      <c r="O1305" s="47">
        <v>9.7534725058953095E-2</v>
      </c>
      <c r="P1305" s="47">
        <v>1.5074190278646499E-2</v>
      </c>
      <c r="Q1305" s="97">
        <v>54</v>
      </c>
      <c r="R1305" s="47">
        <v>0.43434863567936799</v>
      </c>
      <c r="T1305" s="3">
        <v>36727</v>
      </c>
      <c r="U1305" s="73">
        <v>2.5425279773201399E-3</v>
      </c>
      <c r="V1305" s="47">
        <v>5.8895883799999999E-8</v>
      </c>
      <c r="W1305" s="47">
        <v>9.0489304917549997E-4</v>
      </c>
      <c r="X1305" s="47">
        <v>5.7247338386396396E-3</v>
      </c>
      <c r="Y1305" s="47">
        <v>1.26590714196502E-3</v>
      </c>
      <c r="Z1305" s="97">
        <v>54</v>
      </c>
      <c r="AA1305" s="47">
        <v>1.7458497139976999E-2</v>
      </c>
    </row>
    <row r="1306" spans="1:27">
      <c r="A1306" s="64" t="s">
        <v>137</v>
      </c>
      <c r="B1306" s="3">
        <v>36728</v>
      </c>
      <c r="C1306" s="73">
        <v>2.6998939367911801E-2</v>
      </c>
      <c r="D1306" s="47">
        <v>4.2194024566499998E-6</v>
      </c>
      <c r="E1306" s="47">
        <v>1.1638557865978401E-2</v>
      </c>
      <c r="F1306" s="47">
        <v>5.3776231549103701E-2</v>
      </c>
      <c r="G1306" s="47">
        <v>1.0956136196222901E-2</v>
      </c>
      <c r="H1306" s="97">
        <v>72</v>
      </c>
      <c r="I1306" s="47">
        <v>0.13904298495682299</v>
      </c>
      <c r="K1306" s="3">
        <v>36728</v>
      </c>
      <c r="L1306" s="73">
        <v>8.44365160368723E-2</v>
      </c>
      <c r="M1306" s="47">
        <v>1.778769502243E-5</v>
      </c>
      <c r="N1306" s="47">
        <v>5.1896179473296999E-2</v>
      </c>
      <c r="O1306" s="47">
        <v>0.130039921055703</v>
      </c>
      <c r="P1306" s="47">
        <v>2.00612662944246E-2</v>
      </c>
      <c r="Q1306" s="97">
        <v>72</v>
      </c>
      <c r="R1306" s="47">
        <v>0.43484320139904298</v>
      </c>
      <c r="T1306" s="3">
        <v>36728</v>
      </c>
      <c r="U1306" s="73">
        <v>3.3732565134594501E-3</v>
      </c>
      <c r="V1306" s="47">
        <v>7.53063285E-8</v>
      </c>
      <c r="W1306" s="47">
        <v>1.2067782987167301E-3</v>
      </c>
      <c r="X1306" s="47">
        <v>7.5711295015701199E-3</v>
      </c>
      <c r="Y1306" s="47">
        <v>1.67105590465375E-3</v>
      </c>
      <c r="Z1306" s="97">
        <v>72</v>
      </c>
      <c r="AA1306" s="47">
        <v>1.73720770384738E-2</v>
      </c>
    </row>
    <row r="1307" spans="1:27">
      <c r="A1307" s="64" t="s">
        <v>137</v>
      </c>
      <c r="B1307" s="3">
        <v>36729</v>
      </c>
      <c r="C1307" s="73">
        <v>3.1977893805793099E-2</v>
      </c>
      <c r="D1307" s="47">
        <v>6.1220936856699997E-6</v>
      </c>
      <c r="E1307" s="47">
        <v>1.37777915038631E-2</v>
      </c>
      <c r="F1307" s="47">
        <v>6.3715078631755698E-2</v>
      </c>
      <c r="G1307" s="47">
        <v>1.2984408097792799E-2</v>
      </c>
      <c r="H1307" s="98">
        <v>113</v>
      </c>
      <c r="I1307" s="47">
        <v>0.10493159827392499</v>
      </c>
      <c r="K1307" s="3">
        <v>36729</v>
      </c>
      <c r="L1307" s="73">
        <v>0.132875105805494</v>
      </c>
      <c r="M1307" s="47">
        <v>4.4987108534039999E-5</v>
      </c>
      <c r="N1307" s="47">
        <v>8.1648192415364598E-2</v>
      </c>
      <c r="O1307" s="47">
        <v>0.20467760556012399</v>
      </c>
      <c r="P1307" s="47">
        <v>3.1584625384209801E-2</v>
      </c>
      <c r="Q1307" s="98">
        <v>113</v>
      </c>
      <c r="R1307" s="47">
        <v>0.43601361952304801</v>
      </c>
      <c r="T1307" s="3">
        <v>36729</v>
      </c>
      <c r="U1307" s="73">
        <v>5.2491614626203704E-3</v>
      </c>
      <c r="V1307" s="47">
        <v>1.1312220398E-7</v>
      </c>
      <c r="W1307" s="47">
        <v>1.88775480721031E-3</v>
      </c>
      <c r="X1307" s="47">
        <v>1.17435870918605E-2</v>
      </c>
      <c r="Y1307" s="47">
        <v>2.5870023690192701E-3</v>
      </c>
      <c r="Z1307" s="98">
        <v>113</v>
      </c>
      <c r="AA1307" s="47">
        <v>1.72244896807703E-2</v>
      </c>
    </row>
    <row r="1308" spans="1:27">
      <c r="A1308" s="64" t="s">
        <v>137</v>
      </c>
      <c r="B1308" s="3">
        <v>36730</v>
      </c>
      <c r="C1308" s="73">
        <v>3.28065219190855E-2</v>
      </c>
      <c r="D1308" s="47">
        <v>6.6588140625699999E-6</v>
      </c>
      <c r="E1308" s="47">
        <v>1.4127509062351299E-2</v>
      </c>
      <c r="F1308" s="47">
        <v>6.5388642159643906E-2</v>
      </c>
      <c r="G1308" s="47">
        <v>1.33289470023179E-2</v>
      </c>
      <c r="H1308" s="98">
        <v>125</v>
      </c>
      <c r="I1308" s="47">
        <v>9.7316179824568194E-2</v>
      </c>
      <c r="K1308" s="3">
        <v>36730</v>
      </c>
      <c r="L1308" s="73">
        <v>0.14682833131652701</v>
      </c>
      <c r="M1308" s="47">
        <v>5.7483208678880001E-5</v>
      </c>
      <c r="N1308" s="47">
        <v>9.0174804659130206E-2</v>
      </c>
      <c r="O1308" s="47">
        <v>0.22626402958494901</v>
      </c>
      <c r="P1308" s="47">
        <v>3.4937867967205903E-2</v>
      </c>
      <c r="Q1308" s="98">
        <v>125</v>
      </c>
      <c r="R1308" s="47">
        <v>0.43554669797007101</v>
      </c>
      <c r="T1308" s="3">
        <v>36730</v>
      </c>
      <c r="U1308" s="73">
        <v>5.7951886116966297E-3</v>
      </c>
      <c r="V1308" s="47">
        <v>1.2673435677000001E-7</v>
      </c>
      <c r="W1308" s="47">
        <v>2.0855713526239201E-3</v>
      </c>
      <c r="X1308" s="47">
        <v>1.29596292378578E-2</v>
      </c>
      <c r="Y1308" s="47">
        <v>2.85415500925556E-3</v>
      </c>
      <c r="Z1308" s="98">
        <v>125</v>
      </c>
      <c r="AA1308" s="47">
        <v>1.7190655517952499E-2</v>
      </c>
    </row>
    <row r="1309" spans="1:27">
      <c r="A1309" s="64" t="s">
        <v>137</v>
      </c>
      <c r="B1309" s="3">
        <v>36731</v>
      </c>
      <c r="C1309" s="73">
        <v>3.4182430128727299E-2</v>
      </c>
      <c r="D1309" s="47">
        <v>7.7599533132500007E-6</v>
      </c>
      <c r="E1309" s="47">
        <v>1.47027777264021E-2</v>
      </c>
      <c r="F1309" s="47">
        <v>6.8184345952630995E-2</v>
      </c>
      <c r="G1309" s="47">
        <v>1.3907064097752799E-2</v>
      </c>
      <c r="H1309" s="98">
        <v>147</v>
      </c>
      <c r="I1309" s="47">
        <v>8.6222473092966004E-2</v>
      </c>
      <c r="K1309" s="3">
        <v>36731</v>
      </c>
      <c r="L1309" s="73">
        <v>0.17258773442577599</v>
      </c>
      <c r="M1309" s="47">
        <v>8.7224077786380002E-5</v>
      </c>
      <c r="N1309" s="47">
        <v>0.10587232245479</v>
      </c>
      <c r="O1309" s="47">
        <v>0.26620166686006003</v>
      </c>
      <c r="P1309" s="47">
        <v>4.1162210605201102E-2</v>
      </c>
      <c r="Q1309" s="98">
        <v>147</v>
      </c>
      <c r="R1309" s="47">
        <v>0.43533889286579203</v>
      </c>
      <c r="T1309" s="3">
        <v>36731</v>
      </c>
      <c r="U1309" s="73">
        <v>6.7926955380417002E-3</v>
      </c>
      <c r="V1309" s="47">
        <v>1.5782538804E-7</v>
      </c>
      <c r="W1309" s="47">
        <v>2.4463635590451301E-3</v>
      </c>
      <c r="X1309" s="47">
        <v>1.51834062485438E-2</v>
      </c>
      <c r="Y1309" s="47">
        <v>3.3429954765166999E-3</v>
      </c>
      <c r="Z1309" s="98">
        <v>147</v>
      </c>
      <c r="AA1309" s="47">
        <v>1.7134036581129199E-2</v>
      </c>
    </row>
    <row r="1310" spans="1:27">
      <c r="A1310" s="64" t="s">
        <v>137</v>
      </c>
      <c r="B1310" s="3">
        <v>36732</v>
      </c>
      <c r="C1310" s="73">
        <v>3.7968412922757697E-2</v>
      </c>
      <c r="D1310" s="47">
        <v>1.389354141522E-5</v>
      </c>
      <c r="E1310" s="47">
        <v>1.62061903815491E-2</v>
      </c>
      <c r="F1310" s="47">
        <v>7.6124967655285106E-2</v>
      </c>
      <c r="G1310" s="47">
        <v>1.5586569071762301E-2</v>
      </c>
      <c r="H1310" s="98">
        <v>244</v>
      </c>
      <c r="I1310" s="47">
        <v>5.76988946196762E-2</v>
      </c>
      <c r="K1310" s="3">
        <v>36732</v>
      </c>
      <c r="L1310" s="73">
        <v>0.28722682542427502</v>
      </c>
      <c r="M1310" s="47">
        <v>3.5608905091358999E-4</v>
      </c>
      <c r="N1310" s="47">
        <v>0.175126420368829</v>
      </c>
      <c r="O1310" s="47">
        <v>0.44514521812633101</v>
      </c>
      <c r="P1310" s="47">
        <v>6.9334385982477195E-2</v>
      </c>
      <c r="Q1310" s="98">
        <v>244</v>
      </c>
      <c r="R1310" s="47">
        <v>0.43648572738119201</v>
      </c>
      <c r="T1310" s="3">
        <v>36732</v>
      </c>
      <c r="U1310" s="73">
        <v>1.11492755824597E-2</v>
      </c>
      <c r="V1310" s="47">
        <v>4.6467764942000001E-7</v>
      </c>
      <c r="W1310" s="47">
        <v>4.0126972365988603E-3</v>
      </c>
      <c r="X1310" s="47">
        <v>2.49316936839513E-2</v>
      </c>
      <c r="Y1310" s="47">
        <v>5.4906641563729E-3</v>
      </c>
      <c r="Z1310" s="98">
        <v>244</v>
      </c>
      <c r="AA1310" s="47">
        <v>1.6943054170496699E-2</v>
      </c>
    </row>
    <row r="1311" spans="1:27">
      <c r="A1311" s="64" t="s">
        <v>137</v>
      </c>
      <c r="B1311" s="3">
        <v>36733</v>
      </c>
      <c r="C1311" s="73">
        <v>3.9366808794465899E-2</v>
      </c>
      <c r="D1311" s="47">
        <v>2.2482849909490001E-5</v>
      </c>
      <c r="E1311" s="47">
        <v>1.6597011902032801E-2</v>
      </c>
      <c r="F1311" s="47">
        <v>7.9576989723751101E-2</v>
      </c>
      <c r="G1311" s="47">
        <v>1.6392468439356201E-2</v>
      </c>
      <c r="H1311" s="98">
        <v>351</v>
      </c>
      <c r="I1311" s="47">
        <v>4.1587036141795798E-2</v>
      </c>
      <c r="K1311" s="3">
        <v>36733</v>
      </c>
      <c r="L1311" s="73">
        <v>0.41360815925405697</v>
      </c>
      <c r="M1311" s="47">
        <v>1.00462736536564E-3</v>
      </c>
      <c r="N1311" s="47">
        <v>0.25048713681468099</v>
      </c>
      <c r="O1311" s="47">
        <v>0.64440359328432095</v>
      </c>
      <c r="P1311" s="47">
        <v>0.101166386238734</v>
      </c>
      <c r="Q1311" s="98">
        <v>351</v>
      </c>
      <c r="R1311" s="47">
        <v>0.436935022019315</v>
      </c>
      <c r="T1311" s="3">
        <v>36733</v>
      </c>
      <c r="U1311" s="73">
        <v>1.5899628065775401E-2</v>
      </c>
      <c r="V1311" s="47">
        <v>1.33682245562E-6</v>
      </c>
      <c r="W1311" s="47">
        <v>5.7038622673330503E-3</v>
      </c>
      <c r="X1311" s="47">
        <v>3.5625286851066598E-2</v>
      </c>
      <c r="Y1311" s="47">
        <v>7.8550423585248292E-3</v>
      </c>
      <c r="Z1311" s="98">
        <v>351</v>
      </c>
      <c r="AA1311" s="47">
        <v>1.6796342585570799E-2</v>
      </c>
    </row>
    <row r="1312" spans="1:27">
      <c r="A1312" s="64" t="s">
        <v>137</v>
      </c>
      <c r="B1312" s="3">
        <v>36734</v>
      </c>
      <c r="C1312" s="73">
        <v>3.8711470576675303E-2</v>
      </c>
      <c r="D1312" s="47">
        <v>1.8999420840100001E-5</v>
      </c>
      <c r="E1312" s="47">
        <v>1.6396179850149201E-2</v>
      </c>
      <c r="F1312" s="47">
        <v>7.8013755619635194E-2</v>
      </c>
      <c r="G1312" s="47">
        <v>1.6034333599302199E-2</v>
      </c>
      <c r="H1312" s="98">
        <v>313</v>
      </c>
      <c r="I1312" s="47">
        <v>4.5859594211896303E-2</v>
      </c>
      <c r="K1312" s="3">
        <v>36734</v>
      </c>
      <c r="L1312" s="73">
        <v>0.36773269349719401</v>
      </c>
      <c r="M1312" s="47">
        <v>7.2530511150423996E-4</v>
      </c>
      <c r="N1312" s="47">
        <v>0.223194116744519</v>
      </c>
      <c r="O1312" s="47">
        <v>0.57194667303411495</v>
      </c>
      <c r="P1312" s="47">
        <v>8.9562081693397605E-2</v>
      </c>
      <c r="Q1312" s="98">
        <v>313</v>
      </c>
      <c r="R1312" s="47">
        <v>0.43563501595287002</v>
      </c>
      <c r="T1312" s="3">
        <v>36734</v>
      </c>
      <c r="U1312" s="73">
        <v>1.4219587247730901E-2</v>
      </c>
      <c r="V1312" s="47">
        <v>9.4606142211E-7</v>
      </c>
      <c r="W1312" s="47">
        <v>5.1076570506669002E-3</v>
      </c>
      <c r="X1312" s="47">
        <v>3.1835995414072497E-2</v>
      </c>
      <c r="Y1312" s="47">
        <v>7.0162636951240304E-3</v>
      </c>
      <c r="Z1312" s="98">
        <v>313</v>
      </c>
      <c r="AA1312" s="47">
        <v>1.68452526170501E-2</v>
      </c>
    </row>
    <row r="1313" spans="1:27">
      <c r="A1313" s="64" t="s">
        <v>137</v>
      </c>
      <c r="B1313" s="3">
        <v>36735</v>
      </c>
      <c r="C1313" s="73">
        <v>3.6091180731797297E-2</v>
      </c>
      <c r="D1313" s="47">
        <v>1.0902833814910001E-5</v>
      </c>
      <c r="E1313" s="47">
        <v>1.54549498128142E-2</v>
      </c>
      <c r="F1313" s="47">
        <v>7.2205292844676403E-2</v>
      </c>
      <c r="G1313" s="47">
        <v>1.47601225893316E-2</v>
      </c>
      <c r="H1313" s="98">
        <v>206</v>
      </c>
      <c r="I1313" s="47">
        <v>6.4963399826605997E-2</v>
      </c>
      <c r="K1313" s="3">
        <v>36735</v>
      </c>
      <c r="L1313" s="73">
        <v>0.24065606915282201</v>
      </c>
      <c r="M1313" s="47">
        <v>2.2076255476233001E-4</v>
      </c>
      <c r="N1313" s="47">
        <v>0.14705558550145001</v>
      </c>
      <c r="O1313" s="47">
        <v>0.372325317059089</v>
      </c>
      <c r="P1313" s="47">
        <v>5.7840552262525401E-2</v>
      </c>
      <c r="Q1313" s="98">
        <v>206</v>
      </c>
      <c r="R1313" s="47">
        <v>0.43317608690203602</v>
      </c>
      <c r="T1313" s="3">
        <v>36735</v>
      </c>
      <c r="U1313" s="73">
        <v>9.4519345880444503E-3</v>
      </c>
      <c r="V1313" s="47">
        <v>3.0264003452000002E-7</v>
      </c>
      <c r="W1313" s="47">
        <v>3.40431380567489E-3</v>
      </c>
      <c r="X1313" s="47">
        <v>2.11265835715372E-2</v>
      </c>
      <c r="Y1313" s="47">
        <v>4.6514116707291704E-3</v>
      </c>
      <c r="Z1313" s="98">
        <v>206</v>
      </c>
      <c r="AA1313" s="47">
        <v>1.7013292259432201E-2</v>
      </c>
    </row>
    <row r="1314" spans="1:27">
      <c r="A1314" s="64" t="s">
        <v>137</v>
      </c>
      <c r="B1314" s="3">
        <v>36736</v>
      </c>
      <c r="C1314" s="73">
        <v>3.3004910665093201E-2</v>
      </c>
      <c r="D1314" s="47">
        <v>7.2813675965299996E-6</v>
      </c>
      <c r="E1314" s="47">
        <v>1.41947220888958E-2</v>
      </c>
      <c r="F1314" s="47">
        <v>6.5840392218457305E-2</v>
      </c>
      <c r="G1314" s="47">
        <v>1.34297361783211E-2</v>
      </c>
      <c r="H1314" s="98">
        <v>146</v>
      </c>
      <c r="I1314" s="47">
        <v>8.38224945450457E-2</v>
      </c>
      <c r="K1314" s="3">
        <v>36736</v>
      </c>
      <c r="L1314" s="73">
        <v>0.169672680687872</v>
      </c>
      <c r="M1314" s="47">
        <v>8.5740989888670005E-5</v>
      </c>
      <c r="N1314" s="47">
        <v>0.10406115416681801</v>
      </c>
      <c r="O1314" s="47">
        <v>0.26175080572257298</v>
      </c>
      <c r="P1314" s="47">
        <v>4.0484739602393197E-2</v>
      </c>
      <c r="Q1314" s="98">
        <v>146</v>
      </c>
      <c r="R1314" s="47">
        <v>0.430917310933502</v>
      </c>
      <c r="T1314" s="3">
        <v>36736</v>
      </c>
      <c r="U1314" s="73">
        <v>6.7502051000021598E-3</v>
      </c>
      <c r="V1314" s="47">
        <v>1.5581919618E-7</v>
      </c>
      <c r="W1314" s="47">
        <v>2.43106502509908E-3</v>
      </c>
      <c r="X1314" s="47">
        <v>1.5088413090265099E-2</v>
      </c>
      <c r="Y1314" s="47">
        <v>3.32207829261397E-3</v>
      </c>
      <c r="Z1314" s="98">
        <v>146</v>
      </c>
      <c r="AA1314" s="47">
        <v>1.71434801298006E-2</v>
      </c>
    </row>
    <row r="1315" spans="1:27">
      <c r="A1315" s="64" t="s">
        <v>137</v>
      </c>
      <c r="B1315" s="3">
        <v>36737</v>
      </c>
      <c r="C1315" s="73">
        <v>3.2002321780081201E-2</v>
      </c>
      <c r="D1315" s="47">
        <v>6.5791584291599998E-6</v>
      </c>
      <c r="E1315" s="47">
        <v>1.3772768089523E-2</v>
      </c>
      <c r="F1315" s="47">
        <v>6.3811787409316506E-2</v>
      </c>
      <c r="G1315" s="47">
        <v>1.3011542556842901E-2</v>
      </c>
      <c r="H1315" s="98">
        <v>134</v>
      </c>
      <c r="I1315" s="47">
        <v>8.8554689527351405E-2</v>
      </c>
      <c r="K1315" s="3">
        <v>36737</v>
      </c>
      <c r="L1315" s="73">
        <v>0.15528984815090599</v>
      </c>
      <c r="M1315" s="47">
        <v>6.8487022197320001E-5</v>
      </c>
      <c r="N1315" s="47">
        <v>9.5298250310819302E-2</v>
      </c>
      <c r="O1315" s="47">
        <v>0.23944779208156</v>
      </c>
      <c r="P1315" s="47">
        <v>3.7007909466514902E-2</v>
      </c>
      <c r="Q1315" s="98">
        <v>134</v>
      </c>
      <c r="R1315" s="47">
        <v>0.429707706342492</v>
      </c>
      <c r="T1315" s="3">
        <v>36737</v>
      </c>
      <c r="U1315" s="73">
        <v>6.20706132487498E-3</v>
      </c>
      <c r="V1315" s="47">
        <v>1.379205739E-7</v>
      </c>
      <c r="W1315" s="47">
        <v>2.2347034758565401E-3</v>
      </c>
      <c r="X1315" s="47">
        <v>1.3877217782023599E-2</v>
      </c>
      <c r="Y1315" s="47">
        <v>3.0557823133525201E-3</v>
      </c>
      <c r="Z1315" s="98">
        <v>134</v>
      </c>
      <c r="AA1315" s="47">
        <v>1.71757659421965E-2</v>
      </c>
    </row>
    <row r="1316" spans="1:27">
      <c r="A1316" s="64" t="s">
        <v>137</v>
      </c>
      <c r="B1316" s="3">
        <v>36738</v>
      </c>
      <c r="C1316" s="73">
        <v>3.1680518532980699E-2</v>
      </c>
      <c r="D1316" s="47">
        <v>6.4116525693900004E-6</v>
      </c>
      <c r="E1316" s="47">
        <v>1.3635530764574501E-2</v>
      </c>
      <c r="F1316" s="47">
        <v>6.3166236019069996E-2</v>
      </c>
      <c r="G1316" s="47">
        <v>1.2879311477982399E-2</v>
      </c>
      <c r="H1316" s="98">
        <v>132</v>
      </c>
      <c r="I1316" s="47">
        <v>8.8992462766705305E-2</v>
      </c>
      <c r="K1316" s="3">
        <v>36738</v>
      </c>
      <c r="L1316" s="73">
        <v>0.15265112312078799</v>
      </c>
      <c r="M1316" s="47">
        <v>6.5852936183720002E-5</v>
      </c>
      <c r="N1316" s="47">
        <v>9.3684715906207403E-2</v>
      </c>
      <c r="O1316" s="47">
        <v>0.23536758576309</v>
      </c>
      <c r="P1316" s="47">
        <v>3.6374575693915299E-2</v>
      </c>
      <c r="Q1316" s="98">
        <v>132</v>
      </c>
      <c r="R1316" s="47">
        <v>0.42880609345078102</v>
      </c>
      <c r="T1316" s="3">
        <v>36738</v>
      </c>
      <c r="U1316" s="73">
        <v>6.1168266729658997E-3</v>
      </c>
      <c r="V1316" s="47">
        <v>1.3515282137000001E-7</v>
      </c>
      <c r="W1316" s="47">
        <v>2.20206702562764E-3</v>
      </c>
      <c r="X1316" s="47">
        <v>1.36760511797182E-2</v>
      </c>
      <c r="Y1316" s="47">
        <v>3.0115605421220399E-3</v>
      </c>
      <c r="Z1316" s="98">
        <v>132</v>
      </c>
      <c r="AA1316" s="47">
        <v>1.7182530310468701E-2</v>
      </c>
    </row>
    <row r="1317" spans="1:27">
      <c r="A1317" s="64" t="s">
        <v>137</v>
      </c>
      <c r="B1317" s="3">
        <v>36739</v>
      </c>
      <c r="C1317" s="73">
        <v>3.2998847319239098E-2</v>
      </c>
      <c r="D1317" s="47">
        <v>7.5540332095500002E-6</v>
      </c>
      <c r="E1317" s="47">
        <v>1.41828732743289E-2</v>
      </c>
      <c r="F1317" s="47">
        <v>6.5856901372277898E-2</v>
      </c>
      <c r="G1317" s="47">
        <v>1.34375181258243E-2</v>
      </c>
      <c r="H1317" s="98">
        <v>155</v>
      </c>
      <c r="I1317" s="47">
        <v>7.8940877032528195E-2</v>
      </c>
      <c r="K1317" s="3">
        <v>36739</v>
      </c>
      <c r="L1317" s="73">
        <v>0.17918310910971599</v>
      </c>
      <c r="M1317" s="47">
        <v>1.0053869283986999E-4</v>
      </c>
      <c r="N1317" s="47">
        <v>0.109819754183189</v>
      </c>
      <c r="O1317" s="47">
        <v>0.27656904810576799</v>
      </c>
      <c r="P1317" s="47">
        <v>4.2811433536524203E-2</v>
      </c>
      <c r="Q1317" s="98">
        <v>155</v>
      </c>
      <c r="R1317" s="47">
        <v>0.42864745079411898</v>
      </c>
      <c r="T1317" s="3">
        <v>36739</v>
      </c>
      <c r="U1317" s="73">
        <v>7.1589331087678803E-3</v>
      </c>
      <c r="V1317" s="47">
        <v>1.7098866447999999E-7</v>
      </c>
      <c r="W1317" s="47">
        <v>2.57871773975679E-3</v>
      </c>
      <c r="X1317" s="47">
        <v>1.6000300739768599E-2</v>
      </c>
      <c r="Y1317" s="47">
        <v>3.5226253873171802E-3</v>
      </c>
      <c r="Z1317" s="98">
        <v>155</v>
      </c>
      <c r="AA1317" s="47">
        <v>1.7125824207012599E-2</v>
      </c>
    </row>
    <row r="1318" spans="1:27">
      <c r="A1318" s="64" t="s">
        <v>137</v>
      </c>
      <c r="B1318" s="3">
        <v>36740</v>
      </c>
      <c r="C1318" s="73">
        <v>3.6536466383551403E-2</v>
      </c>
      <c r="D1318" s="47">
        <v>1.397905211199E-5</v>
      </c>
      <c r="E1318" s="47">
        <v>1.55618490569252E-2</v>
      </c>
      <c r="F1318" s="47">
        <v>7.3357595885921098E-2</v>
      </c>
      <c r="G1318" s="47">
        <v>1.50358159599889E-2</v>
      </c>
      <c r="H1318" s="98">
        <v>259</v>
      </c>
      <c r="I1318" s="47">
        <v>5.2307221776271499E-2</v>
      </c>
      <c r="K1318" s="3">
        <v>36740</v>
      </c>
      <c r="L1318" s="73">
        <v>0.30023792188278497</v>
      </c>
      <c r="M1318" s="47">
        <v>4.2260756862216002E-4</v>
      </c>
      <c r="N1318" s="47">
        <v>0.182763076983775</v>
      </c>
      <c r="O1318" s="47">
        <v>0.46590075028280498</v>
      </c>
      <c r="P1318" s="47">
        <v>7.2706097320934596E-2</v>
      </c>
      <c r="Q1318" s="98">
        <v>259</v>
      </c>
      <c r="R1318" s="47">
        <v>0.429833892547417</v>
      </c>
      <c r="T1318" s="3">
        <v>36740</v>
      </c>
      <c r="U1318" s="73">
        <v>1.18257558624945E-2</v>
      </c>
      <c r="V1318" s="47">
        <v>5.4619348880999997E-7</v>
      </c>
      <c r="W1318" s="47">
        <v>4.2546744487450099E-3</v>
      </c>
      <c r="X1318" s="47">
        <v>2.6450131507828399E-2</v>
      </c>
      <c r="Y1318" s="47">
        <v>5.8258192920910097E-3</v>
      </c>
      <c r="Z1318" s="98">
        <v>259</v>
      </c>
      <c r="AA1318" s="47">
        <v>1.69302753057155E-2</v>
      </c>
    </row>
    <row r="1319" spans="1:27">
      <c r="A1319" s="64" t="s">
        <v>137</v>
      </c>
      <c r="B1319" s="3">
        <v>36741</v>
      </c>
      <c r="C1319" s="73">
        <v>3.7589789469043698E-2</v>
      </c>
      <c r="D1319" s="47">
        <v>2.0725593808490002E-5</v>
      </c>
      <c r="E1319" s="47">
        <v>1.58414313481481E-2</v>
      </c>
      <c r="F1319" s="47">
        <v>7.6005143495775807E-2</v>
      </c>
      <c r="G1319" s="47">
        <v>1.5659751279422901E-2</v>
      </c>
      <c r="H1319" s="98">
        <v>348</v>
      </c>
      <c r="I1319" s="47">
        <v>4.0052121489704703E-2</v>
      </c>
      <c r="K1319" s="3">
        <v>36741</v>
      </c>
      <c r="L1319" s="73">
        <v>0.40364256440271901</v>
      </c>
      <c r="M1319" s="47">
        <v>9.785621418706399E-4</v>
      </c>
      <c r="N1319" s="47">
        <v>0.24431128192783599</v>
      </c>
      <c r="O1319" s="47">
        <v>0.62915962484680599</v>
      </c>
      <c r="P1319" s="47">
        <v>9.8839009178783702E-2</v>
      </c>
      <c r="Q1319" s="98">
        <v>348</v>
      </c>
      <c r="R1319" s="47">
        <v>0.43008330869177802</v>
      </c>
      <c r="T1319" s="3">
        <v>36741</v>
      </c>
      <c r="U1319" s="73">
        <v>1.57772788201462E-2</v>
      </c>
      <c r="V1319" s="47">
        <v>1.30207001118E-6</v>
      </c>
      <c r="W1319" s="47">
        <v>5.6606473083766796E-3</v>
      </c>
      <c r="X1319" s="47">
        <v>3.5348547218006898E-2</v>
      </c>
      <c r="Y1319" s="47">
        <v>7.7936823751215299E-3</v>
      </c>
      <c r="Z1319" s="98">
        <v>348</v>
      </c>
      <c r="AA1319" s="47">
        <v>1.6810774867516601E-2</v>
      </c>
    </row>
    <row r="1320" spans="1:27">
      <c r="A1320" s="64" t="s">
        <v>137</v>
      </c>
      <c r="B1320" s="3">
        <v>36742</v>
      </c>
      <c r="C1320" s="73">
        <v>3.7371894175793799E-2</v>
      </c>
      <c r="D1320" s="47">
        <v>2.0092473444940001E-5</v>
      </c>
      <c r="E1320" s="47">
        <v>1.5760767105954001E-2</v>
      </c>
      <c r="F1320" s="47">
        <v>7.5529180494774195E-2</v>
      </c>
      <c r="G1320" s="47">
        <v>1.5556333325417599E-2</v>
      </c>
      <c r="H1320" s="98">
        <v>342</v>
      </c>
      <c r="I1320" s="47">
        <v>4.0518548555466202E-2</v>
      </c>
      <c r="K1320" s="3">
        <v>36742</v>
      </c>
      <c r="L1320" s="73">
        <v>0.39588574036875102</v>
      </c>
      <c r="M1320" s="47">
        <v>9.3064987098086997E-4</v>
      </c>
      <c r="N1320" s="47">
        <v>0.23968652177501301</v>
      </c>
      <c r="O1320" s="47">
        <v>0.61692793671211799</v>
      </c>
      <c r="P1320" s="47">
        <v>9.6884597649144602E-2</v>
      </c>
      <c r="Q1320" s="98">
        <v>342</v>
      </c>
      <c r="R1320" s="47">
        <v>0.42921869354798797</v>
      </c>
      <c r="T1320" s="3">
        <v>36742</v>
      </c>
      <c r="U1320" s="73">
        <v>1.5513210142208999E-2</v>
      </c>
      <c r="V1320" s="47">
        <v>1.2349505588499999E-6</v>
      </c>
      <c r="W1320" s="47">
        <v>5.5670576810225103E-3</v>
      </c>
      <c r="X1320" s="47">
        <v>3.4752476893654301E-2</v>
      </c>
      <c r="Y1320" s="47">
        <v>7.66167793709024E-3</v>
      </c>
      <c r="Z1320" s="98">
        <v>342</v>
      </c>
      <c r="AA1320" s="47">
        <v>1.6819397899434801E-2</v>
      </c>
    </row>
    <row r="1321" spans="1:27">
      <c r="A1321" s="64" t="s">
        <v>137</v>
      </c>
      <c r="B1321" s="3">
        <v>36743</v>
      </c>
      <c r="C1321" s="73">
        <v>3.6828622700427201E-2</v>
      </c>
      <c r="D1321" s="47">
        <v>1.7131458740419999E-5</v>
      </c>
      <c r="E1321" s="47">
        <v>1.56005853373384E-2</v>
      </c>
      <c r="F1321" s="47">
        <v>7.4213390029471499E-2</v>
      </c>
      <c r="G1321" s="47">
        <v>1.5252334411493901E-2</v>
      </c>
      <c r="H1321" s="98">
        <v>306</v>
      </c>
      <c r="I1321" s="47">
        <v>4.4627126773048698E-2</v>
      </c>
      <c r="K1321" s="3">
        <v>36743</v>
      </c>
      <c r="L1321" s="73">
        <v>0.35323624934944198</v>
      </c>
      <c r="M1321" s="47">
        <v>6.7789588748929004E-4</v>
      </c>
      <c r="N1321" s="47">
        <v>0.214331294817552</v>
      </c>
      <c r="O1321" s="47">
        <v>0.549528628052948</v>
      </c>
      <c r="P1321" s="47">
        <v>8.6081689859711499E-2</v>
      </c>
      <c r="Q1321" s="98">
        <v>306</v>
      </c>
      <c r="R1321" s="47">
        <v>0.42803443964715299</v>
      </c>
      <c r="T1321" s="3">
        <v>36743</v>
      </c>
      <c r="U1321" s="73">
        <v>1.3919355610116599E-2</v>
      </c>
      <c r="V1321" s="47">
        <v>8.8374292335999997E-7</v>
      </c>
      <c r="W1321" s="47">
        <v>5.0010439785350101E-3</v>
      </c>
      <c r="X1321" s="47">
        <v>3.1159096305084601E-2</v>
      </c>
      <c r="Y1321" s="47">
        <v>6.8664633429088304E-3</v>
      </c>
      <c r="Z1321" s="98">
        <v>306</v>
      </c>
      <c r="AA1321" s="47">
        <v>1.6866795493946499E-2</v>
      </c>
    </row>
    <row r="1322" spans="1:27">
      <c r="A1322" s="64" t="s">
        <v>137</v>
      </c>
      <c r="B1322" s="3">
        <v>36744</v>
      </c>
      <c r="C1322" s="73">
        <v>3.6163499159257602E-2</v>
      </c>
      <c r="D1322" s="47">
        <v>1.451907062928E-5</v>
      </c>
      <c r="E1322" s="47">
        <v>1.53783254139987E-2</v>
      </c>
      <c r="F1322" s="47">
        <v>7.2686058453119803E-2</v>
      </c>
      <c r="G1322" s="47">
        <v>1.49099859374867E-2</v>
      </c>
      <c r="H1322" s="98">
        <v>272</v>
      </c>
      <c r="I1322" s="47">
        <v>4.9298807859255597E-2</v>
      </c>
      <c r="K1322" s="3">
        <v>36744</v>
      </c>
      <c r="L1322" s="73">
        <v>0.313104665852251</v>
      </c>
      <c r="M1322" s="47">
        <v>4.8433112626422998E-4</v>
      </c>
      <c r="N1322" s="47">
        <v>0.19038663801029401</v>
      </c>
      <c r="O1322" s="47">
        <v>0.48628395417314002</v>
      </c>
      <c r="P1322" s="47">
        <v>7.5984804102429096E-2</v>
      </c>
      <c r="Q1322" s="98">
        <v>272</v>
      </c>
      <c r="R1322" s="47">
        <v>0.42683056453443702</v>
      </c>
      <c r="T1322" s="3">
        <v>36744</v>
      </c>
      <c r="U1322" s="73">
        <v>1.2408914014365001E-2</v>
      </c>
      <c r="V1322" s="47">
        <v>6.2667225691000002E-7</v>
      </c>
      <c r="W1322" s="47">
        <v>4.4629487662626397E-3</v>
      </c>
      <c r="X1322" s="47">
        <v>2.7760330027235599E-2</v>
      </c>
      <c r="Y1322" s="47">
        <v>6.1151728030663299E-3</v>
      </c>
      <c r="Z1322" s="98">
        <v>272</v>
      </c>
      <c r="AA1322" s="47">
        <v>1.6916080632634299E-2</v>
      </c>
    </row>
    <row r="1323" spans="1:27">
      <c r="A1323" s="64" t="s">
        <v>137</v>
      </c>
      <c r="B1323" s="3">
        <v>36745</v>
      </c>
      <c r="C1323" s="73">
        <v>3.5479238564229597E-2</v>
      </c>
      <c r="D1323" s="47">
        <v>1.25733860054E-5</v>
      </c>
      <c r="E1323" s="47">
        <v>1.51301705180245E-2</v>
      </c>
      <c r="F1323" s="47">
        <v>7.1176642198464105E-2</v>
      </c>
      <c r="G1323" s="47">
        <v>1.45798876651982E-2</v>
      </c>
      <c r="H1323" s="98">
        <v>245</v>
      </c>
      <c r="I1323" s="47">
        <v>5.3696141806353903E-2</v>
      </c>
      <c r="K1323" s="3">
        <v>36745</v>
      </c>
      <c r="L1323" s="73">
        <v>0.28126374305552998</v>
      </c>
      <c r="M1323" s="47">
        <v>3.5932377616215998E-4</v>
      </c>
      <c r="N1323" s="47">
        <v>0.171321875371025</v>
      </c>
      <c r="O1323" s="47">
        <v>0.436239911945147</v>
      </c>
      <c r="P1323" s="47">
        <v>6.8026391708754394E-2</v>
      </c>
      <c r="Q1323" s="98">
        <v>245</v>
      </c>
      <c r="R1323" s="47">
        <v>0.42567931114853003</v>
      </c>
      <c r="T1323" s="3">
        <v>36745</v>
      </c>
      <c r="U1323" s="73">
        <v>1.12056779735607E-2</v>
      </c>
      <c r="V1323" s="47">
        <v>4.6838534456999999E-7</v>
      </c>
      <c r="W1323" s="47">
        <v>4.0330644947549404E-3</v>
      </c>
      <c r="X1323" s="47">
        <v>2.5057560192025801E-2</v>
      </c>
      <c r="Y1323" s="47">
        <v>5.5183494243196901E-3</v>
      </c>
      <c r="Z1323" s="98">
        <v>245</v>
      </c>
      <c r="AA1323" s="47">
        <v>1.6959261186379901E-2</v>
      </c>
    </row>
    <row r="1324" spans="1:27">
      <c r="A1324" s="64" t="s">
        <v>137</v>
      </c>
      <c r="B1324" s="3">
        <v>36746</v>
      </c>
      <c r="C1324" s="73">
        <v>3.3056507018681E-2</v>
      </c>
      <c r="D1324" s="47">
        <v>8.2460073317999997E-6</v>
      </c>
      <c r="E1324" s="47">
        <v>1.41854120527019E-2</v>
      </c>
      <c r="F1324" s="47">
        <v>6.6040919105030502E-2</v>
      </c>
      <c r="G1324" s="47">
        <v>1.34856966823713E-2</v>
      </c>
      <c r="H1324" s="98">
        <v>175</v>
      </c>
      <c r="I1324" s="47">
        <v>7.0041233816172194E-2</v>
      </c>
      <c r="K1324" s="3">
        <v>36746</v>
      </c>
      <c r="L1324" s="73">
        <v>0.19993879743458701</v>
      </c>
      <c r="M1324" s="47">
        <v>1.3929374439447E-4</v>
      </c>
      <c r="N1324" s="47">
        <v>0.122350467236621</v>
      </c>
      <c r="O1324" s="47">
        <v>0.30898215150886299</v>
      </c>
      <c r="P1324" s="47">
        <v>4.7918000898448498E-2</v>
      </c>
      <c r="Q1324" s="98">
        <v>175</v>
      </c>
      <c r="R1324" s="47">
        <v>0.42363701803479098</v>
      </c>
      <c r="T1324" s="3">
        <v>36746</v>
      </c>
      <c r="U1324" s="73">
        <v>8.0659993579131201E-3</v>
      </c>
      <c r="V1324" s="47">
        <v>2.1202586843999999E-7</v>
      </c>
      <c r="W1324" s="47">
        <v>2.9059237109392601E-3</v>
      </c>
      <c r="X1324" s="47">
        <v>1.8025801169865598E-2</v>
      </c>
      <c r="Y1324" s="47">
        <v>3.9683218050471101E-3</v>
      </c>
      <c r="Z1324" s="98">
        <v>175</v>
      </c>
      <c r="AA1324" s="47">
        <v>1.7090509492409998E-2</v>
      </c>
    </row>
    <row r="1325" spans="1:27">
      <c r="A1325" s="64" t="s">
        <v>137</v>
      </c>
      <c r="B1325" s="3">
        <v>36747</v>
      </c>
      <c r="C1325" s="73">
        <v>2.8937016918762701E-2</v>
      </c>
      <c r="D1325" s="47">
        <v>5.0268596954800001E-6</v>
      </c>
      <c r="E1325" s="47">
        <v>1.24670901768543E-2</v>
      </c>
      <c r="F1325" s="47">
        <v>5.7657846331408497E-2</v>
      </c>
      <c r="G1325" s="47">
        <v>1.17502653764366E-2</v>
      </c>
      <c r="H1325" s="98">
        <v>112</v>
      </c>
      <c r="I1325" s="47">
        <v>9.58011254223433E-2</v>
      </c>
      <c r="K1325" s="3">
        <v>36747</v>
      </c>
      <c r="L1325" s="73">
        <v>0.12718417066287099</v>
      </c>
      <c r="M1325" s="47">
        <v>4.3231738635590002E-5</v>
      </c>
      <c r="N1325" s="47">
        <v>7.8108161529150497E-2</v>
      </c>
      <c r="O1325" s="47">
        <v>0.19599642292580499</v>
      </c>
      <c r="P1325" s="47">
        <v>3.02651988390252E-2</v>
      </c>
      <c r="Q1325" s="98">
        <v>112</v>
      </c>
      <c r="R1325" s="47">
        <v>0.421065748401663</v>
      </c>
      <c r="T1325" s="3">
        <v>36747</v>
      </c>
      <c r="U1325" s="73">
        <v>5.2112726044185598E-3</v>
      </c>
      <c r="V1325" s="47">
        <v>1.1112331304E-7</v>
      </c>
      <c r="W1325" s="47">
        <v>1.8741825446773001E-3</v>
      </c>
      <c r="X1325" s="47">
        <v>1.16586153090506E-2</v>
      </c>
      <c r="Y1325" s="47">
        <v>2.5682568134562001E-3</v>
      </c>
      <c r="Z1325" s="98">
        <v>112</v>
      </c>
      <c r="AA1325" s="47">
        <v>1.7252841983936899E-2</v>
      </c>
    </row>
    <row r="1326" spans="1:27">
      <c r="A1326" s="64" t="s">
        <v>137</v>
      </c>
      <c r="B1326" s="3">
        <v>36748</v>
      </c>
      <c r="C1326" s="73">
        <v>2.8496008380622401E-2</v>
      </c>
      <c r="D1326" s="47">
        <v>4.8141989939799998E-6</v>
      </c>
      <c r="E1326" s="47">
        <v>1.2279455153027301E-2</v>
      </c>
      <c r="F1326" s="47">
        <v>5.6771816470134899E-2</v>
      </c>
      <c r="G1326" s="47">
        <v>1.1568568763415599E-2</v>
      </c>
      <c r="H1326" s="98">
        <v>108</v>
      </c>
      <c r="I1326" s="47">
        <v>9.78352028476457E-2</v>
      </c>
      <c r="K1326" s="3">
        <v>36748</v>
      </c>
      <c r="L1326" s="73">
        <v>0.12238578000330699</v>
      </c>
      <c r="M1326" s="47">
        <v>3.9550041016849997E-5</v>
      </c>
      <c r="N1326" s="47">
        <v>7.5171991425471998E-2</v>
      </c>
      <c r="O1326" s="47">
        <v>0.18858081322126499</v>
      </c>
      <c r="P1326" s="47">
        <v>2.9115094983768599E-2</v>
      </c>
      <c r="Q1326" s="98">
        <v>108</v>
      </c>
      <c r="R1326" s="47">
        <v>0.420186485502058</v>
      </c>
      <c r="T1326" s="3">
        <v>36748</v>
      </c>
      <c r="U1326" s="73">
        <v>5.0292165048426204E-3</v>
      </c>
      <c r="V1326" s="47">
        <v>1.0700278416999999E-7</v>
      </c>
      <c r="W1326" s="47">
        <v>1.8081829131996901E-3</v>
      </c>
      <c r="X1326" s="47">
        <v>1.1253331673886501E-2</v>
      </c>
      <c r="Y1326" s="47">
        <v>2.4792422031084402E-3</v>
      </c>
      <c r="Z1326" s="98">
        <v>108</v>
      </c>
      <c r="AA1326" s="47">
        <v>1.7266783836664999E-2</v>
      </c>
    </row>
    <row r="1327" spans="1:27">
      <c r="A1327" s="64" t="s">
        <v>137</v>
      </c>
      <c r="B1327" s="3">
        <v>36749</v>
      </c>
      <c r="C1327" s="73">
        <v>2.98509861813838E-2</v>
      </c>
      <c r="D1327" s="47">
        <v>5.5774125473800002E-6</v>
      </c>
      <c r="E1327" s="47">
        <v>1.28523682639957E-2</v>
      </c>
      <c r="F1327" s="47">
        <v>5.9505187278721901E-2</v>
      </c>
      <c r="G1327" s="47">
        <v>1.21307958500773E-2</v>
      </c>
      <c r="H1327" s="98">
        <v>125</v>
      </c>
      <c r="I1327" s="47">
        <v>8.8548976521593603E-2</v>
      </c>
      <c r="K1327" s="3">
        <v>36749</v>
      </c>
      <c r="L1327" s="73">
        <v>0.14161839013678101</v>
      </c>
      <c r="M1327" s="47">
        <v>5.6575710621039998E-5</v>
      </c>
      <c r="N1327" s="47">
        <v>8.6915689809450095E-2</v>
      </c>
      <c r="O1327" s="47">
        <v>0.218352721786188</v>
      </c>
      <c r="P1327" s="47">
        <v>3.3744117999766898E-2</v>
      </c>
      <c r="Q1327" s="98">
        <v>125</v>
      </c>
      <c r="R1327" s="47">
        <v>0.42009210104650502</v>
      </c>
      <c r="T1327" s="3">
        <v>36749</v>
      </c>
      <c r="U1327" s="73">
        <v>5.8041569437293E-3</v>
      </c>
      <c r="V1327" s="47">
        <v>1.2556581586000001E-7</v>
      </c>
      <c r="W1327" s="47">
        <v>2.0890016592336001E-3</v>
      </c>
      <c r="X1327" s="47">
        <v>1.2978908942764499E-2</v>
      </c>
      <c r="Y1327" s="47">
        <v>2.8582988820178299E-3</v>
      </c>
      <c r="Z1327" s="98">
        <v>125</v>
      </c>
      <c r="AA1327" s="47">
        <v>1.7217258880996299E-2</v>
      </c>
    </row>
    <row r="1328" spans="1:27">
      <c r="A1328" s="64" t="s">
        <v>137</v>
      </c>
      <c r="B1328" s="3">
        <v>36750</v>
      </c>
      <c r="C1328" s="73">
        <v>2.7589583336928999E-2</v>
      </c>
      <c r="D1328" s="47">
        <v>4.40712580583E-6</v>
      </c>
      <c r="E1328" s="47">
        <v>1.18931254035854E-2</v>
      </c>
      <c r="F1328" s="47">
        <v>5.4952806660795397E-2</v>
      </c>
      <c r="G1328" s="47">
        <v>1.11958675550635E-2</v>
      </c>
      <c r="H1328" s="98">
        <v>100</v>
      </c>
      <c r="I1328" s="47">
        <v>0.102301032547873</v>
      </c>
      <c r="K1328" s="3">
        <v>36750</v>
      </c>
      <c r="L1328" s="73">
        <v>0.112850565553998</v>
      </c>
      <c r="M1328" s="47">
        <v>3.2921486733280002E-5</v>
      </c>
      <c r="N1328" s="47">
        <v>6.9332267701512296E-2</v>
      </c>
      <c r="O1328" s="47">
        <v>0.17385472415108699</v>
      </c>
      <c r="P1328" s="47">
        <v>2.68335558357615E-2</v>
      </c>
      <c r="Q1328" s="98">
        <v>100</v>
      </c>
      <c r="R1328" s="47">
        <v>0.41844522401078099</v>
      </c>
      <c r="T1328" s="3">
        <v>36750</v>
      </c>
      <c r="U1328" s="73">
        <v>4.6645185786576204E-3</v>
      </c>
      <c r="V1328" s="47">
        <v>9.9224767479999997E-8</v>
      </c>
      <c r="W1328" s="47">
        <v>1.67590403079147E-3</v>
      </c>
      <c r="X1328" s="47">
        <v>1.0441720730374301E-2</v>
      </c>
      <c r="Y1328" s="47">
        <v>2.30101813440237E-3</v>
      </c>
      <c r="Z1328" s="98">
        <v>100</v>
      </c>
      <c r="AA1328" s="47">
        <v>1.7295841735191799E-2</v>
      </c>
    </row>
    <row r="1329" spans="1:27">
      <c r="A1329" s="64" t="s">
        <v>137</v>
      </c>
      <c r="B1329" s="3">
        <v>36751</v>
      </c>
      <c r="C1329" s="73">
        <v>2.5731626189595899E-2</v>
      </c>
      <c r="D1329" s="47">
        <v>3.70640878062E-6</v>
      </c>
      <c r="E1329" s="47">
        <v>1.10977173587903E-2</v>
      </c>
      <c r="F1329" s="47">
        <v>5.1235148848395702E-2</v>
      </c>
      <c r="G1329" s="47">
        <v>1.0435818391125E-2</v>
      </c>
      <c r="H1329" s="97">
        <v>84</v>
      </c>
      <c r="I1329" s="47">
        <v>0.11358548140747</v>
      </c>
      <c r="K1329" s="3">
        <v>36751</v>
      </c>
      <c r="L1329" s="73">
        <v>9.4466204002173398E-2</v>
      </c>
      <c r="M1329" s="47">
        <v>2.2480922087789998E-5</v>
      </c>
      <c r="N1329" s="47">
        <v>5.8054362608005901E-2</v>
      </c>
      <c r="O1329" s="47">
        <v>0.14549885256103701</v>
      </c>
      <c r="P1329" s="47">
        <v>2.24490411032712E-2</v>
      </c>
      <c r="Q1329" s="97">
        <v>84</v>
      </c>
      <c r="R1329" s="47">
        <v>0.41699615792886102</v>
      </c>
      <c r="T1329" s="3">
        <v>36751</v>
      </c>
      <c r="U1329" s="73">
        <v>3.9316512702593899E-3</v>
      </c>
      <c r="V1329" s="47">
        <v>8.5013701570000006E-8</v>
      </c>
      <c r="W1329" s="47">
        <v>1.4098251901501701E-3</v>
      </c>
      <c r="X1329" s="47">
        <v>8.8117937350974708E-3</v>
      </c>
      <c r="Y1329" s="47">
        <v>1.94323233048305E-3</v>
      </c>
      <c r="Z1329" s="97">
        <v>84</v>
      </c>
      <c r="AA1329" s="47">
        <v>1.7355238218067601E-2</v>
      </c>
    </row>
    <row r="1330" spans="1:27">
      <c r="A1330" s="64" t="s">
        <v>137</v>
      </c>
      <c r="B1330" s="3">
        <v>36752</v>
      </c>
      <c r="C1330" s="73">
        <v>2.4631540608116401E-2</v>
      </c>
      <c r="D1330" s="47">
        <v>3.3730670842000001E-6</v>
      </c>
      <c r="E1330" s="47">
        <v>1.06243153530806E-2</v>
      </c>
      <c r="F1330" s="47">
        <v>4.9041489956249899E-2</v>
      </c>
      <c r="G1330" s="47">
        <v>9.9885020719660805E-3</v>
      </c>
      <c r="H1330" s="97">
        <v>76</v>
      </c>
      <c r="I1330" s="47">
        <v>0.120174648157799</v>
      </c>
      <c r="K1330" s="3">
        <v>36752</v>
      </c>
      <c r="L1330" s="73">
        <v>8.5240030957294904E-2</v>
      </c>
      <c r="M1330" s="47">
        <v>1.8376366373020001E-5</v>
      </c>
      <c r="N1330" s="47">
        <v>5.2382094213633101E-2</v>
      </c>
      <c r="O1330" s="47">
        <v>0.131293054710519</v>
      </c>
      <c r="P1330" s="47">
        <v>2.0258308009391601E-2</v>
      </c>
      <c r="Q1330" s="97">
        <v>76</v>
      </c>
      <c r="R1330" s="47">
        <v>0.41587698034110998</v>
      </c>
      <c r="T1330" s="3">
        <v>36752</v>
      </c>
      <c r="U1330" s="73">
        <v>3.5641310131818002E-3</v>
      </c>
      <c r="V1330" s="47">
        <v>7.8148967320000001E-8</v>
      </c>
      <c r="W1330" s="47">
        <v>1.2763015320254099E-3</v>
      </c>
      <c r="X1330" s="47">
        <v>7.9947709693324199E-3</v>
      </c>
      <c r="Y1330" s="47">
        <v>1.7639344909343999E-3</v>
      </c>
      <c r="Z1330" s="97">
        <v>76</v>
      </c>
      <c r="AA1330" s="47">
        <v>1.7389013432488599E-2</v>
      </c>
    </row>
    <row r="1331" spans="1:27">
      <c r="A1331" s="64" t="s">
        <v>137</v>
      </c>
      <c r="B1331" s="3">
        <v>36753</v>
      </c>
      <c r="C1331" s="73">
        <v>2.2066886977441701E-2</v>
      </c>
      <c r="D1331" s="47">
        <v>2.79940565325E-6</v>
      </c>
      <c r="E1331" s="47">
        <v>9.5134464071759996E-3</v>
      </c>
      <c r="F1331" s="47">
        <v>4.3949619875106101E-2</v>
      </c>
      <c r="G1331" s="47">
        <v>8.9536413672513197E-3</v>
      </c>
      <c r="H1331" s="97">
        <v>60</v>
      </c>
      <c r="I1331" s="47">
        <v>0.136371838563182</v>
      </c>
      <c r="K1331" s="3">
        <v>36753</v>
      </c>
      <c r="L1331" s="73">
        <v>6.7013131418957997E-2</v>
      </c>
      <c r="M1331" s="47">
        <v>1.205686053241E-5</v>
      </c>
      <c r="N1331" s="47">
        <v>4.1152841036891E-2</v>
      </c>
      <c r="O1331" s="47">
        <v>0.10327457681675099</v>
      </c>
      <c r="P1331" s="47">
        <v>1.5948401370179999E-2</v>
      </c>
      <c r="Q1331" s="97">
        <v>60</v>
      </c>
      <c r="R1331" s="47">
        <v>0.41413652722387601</v>
      </c>
      <c r="T1331" s="3">
        <v>36753</v>
      </c>
      <c r="U1331" s="73">
        <v>2.82594508186065E-3</v>
      </c>
      <c r="V1331" s="47">
        <v>6.4113994449999997E-8</v>
      </c>
      <c r="W1331" s="47">
        <v>1.00802019808317E-3</v>
      </c>
      <c r="X1331" s="47">
        <v>6.3541305629382303E-3</v>
      </c>
      <c r="Y1331" s="47">
        <v>1.40394344890934E-3</v>
      </c>
      <c r="Z1331" s="97">
        <v>60</v>
      </c>
      <c r="AA1331" s="47">
        <v>1.7464145571864299E-2</v>
      </c>
    </row>
    <row r="1332" spans="1:27">
      <c r="A1332" s="64" t="s">
        <v>137</v>
      </c>
      <c r="B1332" s="3">
        <v>36754</v>
      </c>
      <c r="C1332" s="73">
        <v>1.94369648879275E-2</v>
      </c>
      <c r="D1332" s="47">
        <v>2.4587360715799998E-6</v>
      </c>
      <c r="E1332" s="47">
        <v>8.3632296923070795E-3</v>
      </c>
      <c r="F1332" s="47">
        <v>3.8762404436231399E-2</v>
      </c>
      <c r="G1332" s="47">
        <v>7.9047142247985602E-3</v>
      </c>
      <c r="H1332" s="97">
        <v>47</v>
      </c>
      <c r="I1332" s="47">
        <v>0.15334353390050101</v>
      </c>
      <c r="K1332" s="3">
        <v>36754</v>
      </c>
      <c r="L1332" s="73">
        <v>5.22653733440736E-2</v>
      </c>
      <c r="M1332" s="47">
        <v>8.3224448175699994E-6</v>
      </c>
      <c r="N1332" s="47">
        <v>3.2044961209815197E-2</v>
      </c>
      <c r="O1332" s="47">
        <v>8.0647905180858098E-2</v>
      </c>
      <c r="P1332" s="47">
        <v>1.2478262884844099E-2</v>
      </c>
      <c r="Q1332" s="97">
        <v>47</v>
      </c>
      <c r="R1332" s="47">
        <v>0.41233582997246898</v>
      </c>
      <c r="T1332" s="3">
        <v>36754</v>
      </c>
      <c r="U1332" s="73">
        <v>2.2229760268195E-3</v>
      </c>
      <c r="V1332" s="47">
        <v>5.1670005260000003E-8</v>
      </c>
      <c r="W1332" s="47">
        <v>7.8896727880526003E-4</v>
      </c>
      <c r="X1332" s="47">
        <v>5.0137616180714701E-3</v>
      </c>
      <c r="Y1332" s="47">
        <v>1.10980369180849E-3</v>
      </c>
      <c r="Z1332" s="97">
        <v>47</v>
      </c>
      <c r="AA1332" s="47">
        <v>1.7537666075649501E-2</v>
      </c>
    </row>
    <row r="1333" spans="1:27">
      <c r="A1333" s="64" t="s">
        <v>137</v>
      </c>
      <c r="B1333" s="3">
        <v>36755</v>
      </c>
      <c r="C1333" s="73">
        <v>1.74758115561197E-2</v>
      </c>
      <c r="D1333" s="47">
        <v>2.3384001910900001E-6</v>
      </c>
      <c r="E1333" s="47">
        <v>7.4971986275865401E-3</v>
      </c>
      <c r="F1333" s="47">
        <v>3.4920116515427098E-2</v>
      </c>
      <c r="G1333" s="47">
        <v>7.1317798462215897E-3</v>
      </c>
      <c r="H1333" s="97">
        <v>39</v>
      </c>
      <c r="I1333" s="47">
        <v>0.16615278356125099</v>
      </c>
      <c r="K1333" s="3">
        <v>36755</v>
      </c>
      <c r="L1333" s="73">
        <v>4.3207202049456897E-2</v>
      </c>
      <c r="M1333" s="47">
        <v>6.4626849854199996E-6</v>
      </c>
      <c r="N1333" s="47">
        <v>2.6442834095141001E-2</v>
      </c>
      <c r="O1333" s="47">
        <v>6.6766479724528094E-2</v>
      </c>
      <c r="P1333" s="47">
        <v>1.0353137398615399E-2</v>
      </c>
      <c r="Q1333" s="97">
        <v>39</v>
      </c>
      <c r="R1333" s="47">
        <v>0.41079619492101499</v>
      </c>
      <c r="T1333" s="3">
        <v>36755</v>
      </c>
      <c r="U1333" s="73">
        <v>1.8502464874283E-3</v>
      </c>
      <c r="V1333" s="47">
        <v>4.3289929090000003E-8</v>
      </c>
      <c r="W1333" s="47">
        <v>6.5372793607648E-4</v>
      </c>
      <c r="X1333" s="47">
        <v>4.1846087089516502E-3</v>
      </c>
      <c r="Y1333" s="47">
        <v>9.2776913008410001E-4</v>
      </c>
      <c r="Z1333" s="97">
        <v>39</v>
      </c>
      <c r="AA1333" s="47">
        <v>1.75913778409327E-2</v>
      </c>
    </row>
    <row r="1334" spans="1:27">
      <c r="A1334" s="64" t="s">
        <v>137</v>
      </c>
      <c r="B1334" s="3">
        <v>36756</v>
      </c>
      <c r="C1334" s="73">
        <v>1.6077582847015999E-2</v>
      </c>
      <c r="D1334" s="47">
        <v>2.30827124862E-6</v>
      </c>
      <c r="E1334" s="47">
        <v>6.8748750521289703E-3</v>
      </c>
      <c r="F1334" s="47">
        <v>3.2196078654002799E-2</v>
      </c>
      <c r="G1334" s="47">
        <v>6.5862014501879102E-3</v>
      </c>
      <c r="H1334" s="97">
        <v>34</v>
      </c>
      <c r="I1334" s="47">
        <v>0.17533826892708901</v>
      </c>
      <c r="K1334" s="3">
        <v>36756</v>
      </c>
      <c r="L1334" s="73">
        <v>3.7548725139929399E-2</v>
      </c>
      <c r="M1334" s="47">
        <v>5.4203802121199996E-6</v>
      </c>
      <c r="N1334" s="47">
        <v>2.2941283570718399E-2</v>
      </c>
      <c r="O1334" s="47">
        <v>5.8099141753566202E-2</v>
      </c>
      <c r="P1334" s="47">
        <v>9.0272116367122405E-3</v>
      </c>
      <c r="Q1334" s="97">
        <v>34</v>
      </c>
      <c r="R1334" s="47">
        <v>0.40949740574194599</v>
      </c>
      <c r="T1334" s="3">
        <v>36756</v>
      </c>
      <c r="U1334" s="73">
        <v>1.6165487895403001E-3</v>
      </c>
      <c r="V1334" s="47">
        <v>3.7732525129999998E-8</v>
      </c>
      <c r="W1334" s="47">
        <v>5.6906261517922999E-4</v>
      </c>
      <c r="X1334" s="47">
        <v>3.6642764910570901E-3</v>
      </c>
      <c r="Y1334" s="47">
        <v>8.1347241219825999E-4</v>
      </c>
      <c r="Z1334" s="97">
        <v>34</v>
      </c>
      <c r="AA1334" s="47">
        <v>1.76296940336888E-2</v>
      </c>
    </row>
    <row r="1335" spans="1:27">
      <c r="A1335" s="64" t="s">
        <v>137</v>
      </c>
      <c r="B1335" s="3">
        <v>36757</v>
      </c>
      <c r="C1335" s="73">
        <v>1.4844867734522401E-2</v>
      </c>
      <c r="D1335" s="47">
        <v>2.3116675212699999E-6</v>
      </c>
      <c r="E1335" s="47">
        <v>6.3225318323172301E-3</v>
      </c>
      <c r="F1335" s="47">
        <v>2.9806304870352001E-2</v>
      </c>
      <c r="G1335" s="47">
        <v>6.1094193749188803E-3</v>
      </c>
      <c r="H1335" s="97">
        <v>30</v>
      </c>
      <c r="I1335" s="47">
        <v>0.18348051614653099</v>
      </c>
      <c r="K1335" s="3">
        <v>36757</v>
      </c>
      <c r="L1335" s="73">
        <v>3.3031293984913099E-2</v>
      </c>
      <c r="M1335" s="47">
        <v>4.6381976725100002E-6</v>
      </c>
      <c r="N1335" s="47">
        <v>2.0145398328608601E-2</v>
      </c>
      <c r="O1335" s="47">
        <v>5.1180610357451299E-2</v>
      </c>
      <c r="P1335" s="47">
        <v>7.9690426033988803E-3</v>
      </c>
      <c r="Q1335" s="97">
        <v>30</v>
      </c>
      <c r="R1335" s="47">
        <v>0.40826223431047998</v>
      </c>
      <c r="T1335" s="3">
        <v>36757</v>
      </c>
      <c r="U1335" s="73">
        <v>1.4291109475290599E-3</v>
      </c>
      <c r="V1335" s="47">
        <v>3.3110334979999998E-8</v>
      </c>
      <c r="W1335" s="47">
        <v>5.0126327742037004E-4</v>
      </c>
      <c r="X1335" s="47">
        <v>3.2465549200004001E-3</v>
      </c>
      <c r="Y1335" s="47">
        <v>7.2166370340167999E-4</v>
      </c>
      <c r="Z1335" s="97">
        <v>30</v>
      </c>
      <c r="AA1335" s="47">
        <v>1.7663614049824101E-2</v>
      </c>
    </row>
    <row r="1336" spans="1:27">
      <c r="A1336" s="64" t="s">
        <v>137</v>
      </c>
      <c r="B1336" s="3">
        <v>36758</v>
      </c>
      <c r="C1336" s="73">
        <v>1.51655821934233E-2</v>
      </c>
      <c r="D1336" s="47">
        <v>2.30916035486E-6</v>
      </c>
      <c r="E1336" s="47">
        <v>6.4665347355457202E-3</v>
      </c>
      <c r="F1336" s="47">
        <v>3.0427072721963599E-2</v>
      </c>
      <c r="G1336" s="47">
        <v>6.2331151685248998E-3</v>
      </c>
      <c r="H1336" s="97">
        <v>31</v>
      </c>
      <c r="I1336" s="47">
        <v>0.181397905732262</v>
      </c>
      <c r="K1336" s="3">
        <v>36758</v>
      </c>
      <c r="L1336" s="73">
        <v>3.4097138002585403E-2</v>
      </c>
      <c r="M1336" s="47">
        <v>4.8184106665999999E-6</v>
      </c>
      <c r="N1336" s="47">
        <v>2.0805130072397499E-2</v>
      </c>
      <c r="O1336" s="47">
        <v>5.28128153398175E-2</v>
      </c>
      <c r="P1336" s="47">
        <v>8.2186483365319397E-3</v>
      </c>
      <c r="Q1336" s="97">
        <v>31</v>
      </c>
      <c r="R1336" s="47">
        <v>0.40784121217681801</v>
      </c>
      <c r="T1336" s="3">
        <v>36758</v>
      </c>
      <c r="U1336" s="73">
        <v>1.4761674788847301E-3</v>
      </c>
      <c r="V1336" s="47">
        <v>3.4275161150000002E-8</v>
      </c>
      <c r="W1336" s="47">
        <v>5.1827788721195997E-4</v>
      </c>
      <c r="X1336" s="47">
        <v>3.3514470343742101E-3</v>
      </c>
      <c r="Y1336" s="47">
        <v>7.4472036790923003E-4</v>
      </c>
      <c r="Z1336" s="97">
        <v>31</v>
      </c>
      <c r="AA1336" s="47">
        <v>1.7656670595599298E-2</v>
      </c>
    </row>
    <row r="1337" spans="1:27">
      <c r="A1337" s="64" t="s">
        <v>137</v>
      </c>
      <c r="B1337" s="3">
        <v>36759</v>
      </c>
      <c r="C1337" s="73">
        <v>1.6084673354245901E-2</v>
      </c>
      <c r="D1337" s="47">
        <v>2.3099581630099999E-6</v>
      </c>
      <c r="E1337" s="47">
        <v>6.8779307725740698E-3</v>
      </c>
      <c r="F1337" s="47">
        <v>3.2210203630926401E-2</v>
      </c>
      <c r="G1337" s="47">
        <v>6.5890795629716297E-3</v>
      </c>
      <c r="H1337" s="97">
        <v>34</v>
      </c>
      <c r="I1337" s="47">
        <v>0.17541559630119299</v>
      </c>
      <c r="K1337" s="3">
        <v>36759</v>
      </c>
      <c r="L1337" s="73">
        <v>3.7386813517982002E-2</v>
      </c>
      <c r="M1337" s="47">
        <v>5.3904684310400001E-6</v>
      </c>
      <c r="N1337" s="47">
        <v>2.2841161909411298E-2</v>
      </c>
      <c r="O1337" s="47">
        <v>5.7850995096266497E-2</v>
      </c>
      <c r="P1337" s="47">
        <v>8.9892167222356805E-3</v>
      </c>
      <c r="Q1337" s="97">
        <v>34</v>
      </c>
      <c r="R1337" s="47">
        <v>0.40773163636096599</v>
      </c>
      <c r="T1337" s="3">
        <v>36759</v>
      </c>
      <c r="U1337" s="73">
        <v>1.6169479804428199E-3</v>
      </c>
      <c r="V1337" s="47">
        <v>3.7717891749999998E-8</v>
      </c>
      <c r="W1337" s="47">
        <v>5.6921795200948005E-4</v>
      </c>
      <c r="X1337" s="47">
        <v>3.6651231879777499E-3</v>
      </c>
      <c r="Y1337" s="47">
        <v>8.1365284603238E-4</v>
      </c>
      <c r="Z1337" s="97">
        <v>34</v>
      </c>
      <c r="AA1337" s="47">
        <v>1.7634047514089798E-2</v>
      </c>
    </row>
    <row r="1338" spans="1:27">
      <c r="A1338" s="64" t="s">
        <v>137</v>
      </c>
      <c r="B1338" s="3">
        <v>36760</v>
      </c>
      <c r="C1338" s="73">
        <v>1.42027939990844E-2</v>
      </c>
      <c r="D1338" s="47">
        <v>2.3291674416999999E-6</v>
      </c>
      <c r="E1338" s="47">
        <v>6.0328421114808402E-3</v>
      </c>
      <c r="F1338" s="47">
        <v>2.85680019170719E-2</v>
      </c>
      <c r="G1338" s="47">
        <v>5.8633775325947299E-3</v>
      </c>
      <c r="H1338" s="97">
        <v>28</v>
      </c>
      <c r="I1338" s="47">
        <v>0.188083471502793</v>
      </c>
      <c r="K1338" s="3">
        <v>36760</v>
      </c>
      <c r="L1338" s="73">
        <v>3.0672430283313699E-2</v>
      </c>
      <c r="M1338" s="47">
        <v>4.2444403188200002E-6</v>
      </c>
      <c r="N1338" s="47">
        <v>1.8685516984218199E-2</v>
      </c>
      <c r="O1338" s="47">
        <v>4.7567959265324103E-2</v>
      </c>
      <c r="P1338" s="47">
        <v>7.41648803786874E-3</v>
      </c>
      <c r="Q1338" s="97">
        <v>28</v>
      </c>
      <c r="R1338" s="47">
        <v>0.406186076308997</v>
      </c>
      <c r="T1338" s="3">
        <v>36760</v>
      </c>
      <c r="U1338" s="73">
        <v>1.33548241385696E-3</v>
      </c>
      <c r="V1338" s="47">
        <v>3.0736602750000001E-8</v>
      </c>
      <c r="W1338" s="47">
        <v>4.6744996615072999E-4</v>
      </c>
      <c r="X1338" s="47">
        <v>3.0376971316481401E-3</v>
      </c>
      <c r="Y1338" s="47">
        <v>6.7573370519697002E-4</v>
      </c>
      <c r="Z1338" s="97">
        <v>28</v>
      </c>
      <c r="AA1338" s="47">
        <v>1.76854053185127E-2</v>
      </c>
    </row>
    <row r="1339" spans="1:27">
      <c r="A1339" s="64" t="s">
        <v>137</v>
      </c>
      <c r="B1339" s="3">
        <v>36761</v>
      </c>
      <c r="C1339" s="73">
        <v>1.35211857274973E-2</v>
      </c>
      <c r="D1339" s="47">
        <v>2.3494135626000002E-6</v>
      </c>
      <c r="E1339" s="47">
        <v>5.7243790351240702E-3</v>
      </c>
      <c r="F1339" s="47">
        <v>2.72566047224111E-2</v>
      </c>
      <c r="G1339" s="47">
        <v>5.6033046865681703E-3</v>
      </c>
      <c r="H1339" s="97">
        <v>26</v>
      </c>
      <c r="I1339" s="47">
        <v>0.19283075682562201</v>
      </c>
      <c r="K1339" s="3">
        <v>36761</v>
      </c>
      <c r="L1339" s="73">
        <v>2.8416388581197199E-2</v>
      </c>
      <c r="M1339" s="47">
        <v>3.8763764389500001E-6</v>
      </c>
      <c r="N1339" s="47">
        <v>1.72893912389546E-2</v>
      </c>
      <c r="O1339" s="47">
        <v>4.4112611522149903E-2</v>
      </c>
      <c r="P1339" s="47">
        <v>6.8879451221879502E-3</v>
      </c>
      <c r="Q1339" s="97">
        <v>26</v>
      </c>
      <c r="R1339" s="47">
        <v>0.40525689290841999</v>
      </c>
      <c r="T1339" s="3">
        <v>36761</v>
      </c>
      <c r="U1339" s="73">
        <v>1.24147886507874E-3</v>
      </c>
      <c r="V1339" s="47">
        <v>2.8336744579999999E-8</v>
      </c>
      <c r="W1339" s="47">
        <v>4.3353200510618E-4</v>
      </c>
      <c r="X1339" s="47">
        <v>2.8278915629605899E-3</v>
      </c>
      <c r="Y1339" s="47">
        <v>6.2958051865484002E-4</v>
      </c>
      <c r="Z1339" s="97">
        <v>26</v>
      </c>
      <c r="AA1339" s="47">
        <v>1.77052008574442E-2</v>
      </c>
    </row>
    <row r="1340" spans="1:27">
      <c r="A1340" s="64" t="s">
        <v>137</v>
      </c>
      <c r="B1340" s="3">
        <v>36762</v>
      </c>
      <c r="C1340" s="73">
        <v>1.24229679860801E-2</v>
      </c>
      <c r="D1340" s="47">
        <v>2.3826571497300001E-6</v>
      </c>
      <c r="E1340" s="47">
        <v>5.2252785356710603E-3</v>
      </c>
      <c r="F1340" s="47">
        <v>2.5150911963387399E-2</v>
      </c>
      <c r="G1340" s="47">
        <v>5.1868376255874201E-3</v>
      </c>
      <c r="H1340" s="97">
        <v>23</v>
      </c>
      <c r="I1340" s="47">
        <v>0.200277612460521</v>
      </c>
      <c r="K1340" s="3">
        <v>36762</v>
      </c>
      <c r="L1340" s="73">
        <v>2.5064856777235901E-2</v>
      </c>
      <c r="M1340" s="47">
        <v>3.34069732482E-6</v>
      </c>
      <c r="N1340" s="47">
        <v>1.5216065440540201E-2</v>
      </c>
      <c r="O1340" s="47">
        <v>3.8978110841884302E-2</v>
      </c>
      <c r="P1340" s="47">
        <v>6.1022262596929803E-3</v>
      </c>
      <c r="Q1340" s="97">
        <v>23</v>
      </c>
      <c r="R1340" s="47">
        <v>0.40408456961609601</v>
      </c>
      <c r="T1340" s="3">
        <v>36762</v>
      </c>
      <c r="U1340" s="73">
        <v>1.10014989379071E-3</v>
      </c>
      <c r="V1340" s="47">
        <v>2.468328255E-8</v>
      </c>
      <c r="W1340" s="47">
        <v>3.8262143053266001E-4</v>
      </c>
      <c r="X1340" s="47">
        <v>2.51215475032722E-3</v>
      </c>
      <c r="Y1340" s="47">
        <v>5.6008398123581001E-4</v>
      </c>
      <c r="Z1340" s="97">
        <v>23</v>
      </c>
      <c r="AA1340" s="47">
        <v>1.77361315205821E-2</v>
      </c>
    </row>
    <row r="1341" spans="1:27">
      <c r="A1341" s="64" t="s">
        <v>137</v>
      </c>
      <c r="B1341" s="3">
        <v>36763</v>
      </c>
      <c r="C1341" s="73">
        <v>1.6451034495919101E-2</v>
      </c>
      <c r="D1341" s="47">
        <v>2.3380813653500001E-6</v>
      </c>
      <c r="E1341" s="47">
        <v>7.0398017991073003E-3</v>
      </c>
      <c r="F1341" s="47">
        <v>3.2927623289700399E-2</v>
      </c>
      <c r="G1341" s="47">
        <v>6.7333471760804998E-3</v>
      </c>
      <c r="H1341" s="97">
        <v>35</v>
      </c>
      <c r="I1341" s="47">
        <v>0.17428501338562799</v>
      </c>
      <c r="K1341" s="3">
        <v>36763</v>
      </c>
      <c r="L1341" s="73">
        <v>3.82954207140744E-2</v>
      </c>
      <c r="M1341" s="47">
        <v>5.5631498471899999E-6</v>
      </c>
      <c r="N1341" s="47">
        <v>2.3402735613018099E-2</v>
      </c>
      <c r="O1341" s="47">
        <v>5.9244097139090901E-2</v>
      </c>
      <c r="P1341" s="47">
        <v>9.2026556631808407E-3</v>
      </c>
      <c r="Q1341" s="97">
        <v>35</v>
      </c>
      <c r="R1341" s="47">
        <v>0.40570809777442002</v>
      </c>
      <c r="T1341" s="3">
        <v>36763</v>
      </c>
      <c r="U1341" s="73">
        <v>1.66432788505601E-3</v>
      </c>
      <c r="V1341" s="47">
        <v>3.882616312E-8</v>
      </c>
      <c r="W1341" s="47">
        <v>5.8638837332133996E-4</v>
      </c>
      <c r="X1341" s="47">
        <v>3.7705912773316002E-3</v>
      </c>
      <c r="Y1341" s="47">
        <v>8.3681693519533002E-4</v>
      </c>
      <c r="Z1341" s="97">
        <v>35</v>
      </c>
      <c r="AA1341" s="47">
        <v>1.7632168226078101E-2</v>
      </c>
    </row>
    <row r="1342" spans="1:27">
      <c r="A1342" s="64" t="s">
        <v>137</v>
      </c>
      <c r="B1342" s="3">
        <v>36764</v>
      </c>
      <c r="C1342" s="73">
        <v>2.3988779695961301E-2</v>
      </c>
      <c r="D1342" s="47">
        <v>3.1759409342099998E-6</v>
      </c>
      <c r="E1342" s="47">
        <v>1.0348160964802001E-2</v>
      </c>
      <c r="F1342" s="47">
        <v>4.7758397762241799E-2</v>
      </c>
      <c r="G1342" s="47">
        <v>9.7266498580239908E-3</v>
      </c>
      <c r="H1342" s="97">
        <v>71</v>
      </c>
      <c r="I1342" s="47">
        <v>0.12528084754075899</v>
      </c>
      <c r="K1342" s="3">
        <v>36764</v>
      </c>
      <c r="L1342" s="73">
        <v>7.8226895209889596E-2</v>
      </c>
      <c r="M1342" s="47">
        <v>1.579949649683E-5</v>
      </c>
      <c r="N1342" s="47">
        <v>4.8061126644080202E-2</v>
      </c>
      <c r="O1342" s="47">
        <v>0.120513024020052</v>
      </c>
      <c r="P1342" s="47">
        <v>1.8600226057343499E-2</v>
      </c>
      <c r="Q1342" s="97">
        <v>71</v>
      </c>
      <c r="R1342" s="47">
        <v>0.408538152277379</v>
      </c>
      <c r="T1342" s="3">
        <v>36764</v>
      </c>
      <c r="U1342" s="73">
        <v>3.33705982967414E-3</v>
      </c>
      <c r="V1342" s="47">
        <v>7.3575270689999996E-8</v>
      </c>
      <c r="W1342" s="47">
        <v>1.19385655387698E-3</v>
      </c>
      <c r="X1342" s="47">
        <v>7.4897813500638E-3</v>
      </c>
      <c r="Y1342" s="47">
        <v>1.6530872830259301E-3</v>
      </c>
      <c r="Z1342" s="97">
        <v>71</v>
      </c>
      <c r="AA1342" s="47">
        <v>1.7427717835358798E-2</v>
      </c>
    </row>
    <row r="1343" spans="1:27">
      <c r="A1343" s="64" t="s">
        <v>137</v>
      </c>
      <c r="B1343" s="3">
        <v>36765</v>
      </c>
      <c r="C1343" s="73">
        <v>2.3732652087873299E-2</v>
      </c>
      <c r="D1343" s="47">
        <v>3.11722293508E-6</v>
      </c>
      <c r="E1343" s="47">
        <v>1.0237263055819099E-2</v>
      </c>
      <c r="F1343" s="47">
        <v>4.7249749154283101E-2</v>
      </c>
      <c r="G1343" s="47">
        <v>9.6232527164833593E-3</v>
      </c>
      <c r="H1343" s="97">
        <v>69</v>
      </c>
      <c r="I1343" s="47">
        <v>0.12753578433219601</v>
      </c>
      <c r="K1343" s="3">
        <v>36765</v>
      </c>
      <c r="L1343" s="73">
        <v>7.5906978970083194E-2</v>
      </c>
      <c r="M1343" s="47">
        <v>1.4982584860269999E-5</v>
      </c>
      <c r="N1343" s="47">
        <v>4.6632004162850002E-2</v>
      </c>
      <c r="O1343" s="47">
        <v>0.116946571504511</v>
      </c>
      <c r="P1343" s="47">
        <v>1.80515577277198E-2</v>
      </c>
      <c r="Q1343" s="97">
        <v>69</v>
      </c>
      <c r="R1343" s="47">
        <v>0.40791294893602198</v>
      </c>
      <c r="T1343" s="3">
        <v>36765</v>
      </c>
      <c r="U1343" s="73">
        <v>3.2449968991831802E-3</v>
      </c>
      <c r="V1343" s="47">
        <v>7.1835178990000004E-8</v>
      </c>
      <c r="W1343" s="47">
        <v>1.1604012651743E-3</v>
      </c>
      <c r="X1343" s="47">
        <v>7.2851538217707503E-3</v>
      </c>
      <c r="Y1343" s="47">
        <v>1.60818574854555E-3</v>
      </c>
      <c r="Z1343" s="97">
        <v>69</v>
      </c>
      <c r="AA1343" s="47">
        <v>1.7438136418994499E-2</v>
      </c>
    </row>
    <row r="1344" spans="1:27">
      <c r="A1344" s="64" t="s">
        <v>137</v>
      </c>
      <c r="B1344" s="3">
        <v>36766</v>
      </c>
      <c r="C1344" s="73">
        <v>2.4545891299396001E-2</v>
      </c>
      <c r="D1344" s="47">
        <v>3.3122638547599999E-6</v>
      </c>
      <c r="E1344" s="47">
        <v>1.05890716942735E-2</v>
      </c>
      <c r="F1344" s="47">
        <v>4.8865722584925102E-2</v>
      </c>
      <c r="G1344" s="47">
        <v>9.9518916735224002E-3</v>
      </c>
      <c r="H1344" s="97">
        <v>74</v>
      </c>
      <c r="I1344" s="47">
        <v>0.122993443932258</v>
      </c>
      <c r="K1344" s="3">
        <v>36766</v>
      </c>
      <c r="L1344" s="73">
        <v>8.1373472297639499E-2</v>
      </c>
      <c r="M1344" s="47">
        <v>1.7002794880750001E-5</v>
      </c>
      <c r="N1344" s="47">
        <v>4.9997443820165001E-2</v>
      </c>
      <c r="O1344" s="47">
        <v>0.12535435631039399</v>
      </c>
      <c r="P1344" s="47">
        <v>1.9345985390803701E-2</v>
      </c>
      <c r="Q1344" s="97">
        <v>74</v>
      </c>
      <c r="R1344" s="47">
        <v>0.407742521163171</v>
      </c>
      <c r="T1344" s="3">
        <v>36766</v>
      </c>
      <c r="U1344" s="73">
        <v>3.4760113642435101E-3</v>
      </c>
      <c r="V1344" s="47">
        <v>7.6082586250000002E-8</v>
      </c>
      <c r="W1344" s="47">
        <v>1.24437070554591E-3</v>
      </c>
      <c r="X1344" s="47">
        <v>7.7985537004456899E-3</v>
      </c>
      <c r="Y1344" s="47">
        <v>1.7208315352974101E-3</v>
      </c>
      <c r="Z1344" s="97">
        <v>74</v>
      </c>
      <c r="AA1344" s="47">
        <v>1.7417440810002099E-2</v>
      </c>
    </row>
    <row r="1345" spans="1:27">
      <c r="A1345" s="64" t="s">
        <v>137</v>
      </c>
      <c r="B1345" s="3">
        <v>36767</v>
      </c>
      <c r="C1345" s="73">
        <v>2.5715127510760601E-2</v>
      </c>
      <c r="D1345" s="47">
        <v>3.6358932695E-6</v>
      </c>
      <c r="E1345" s="47">
        <v>1.1093454825772101E-2</v>
      </c>
      <c r="F1345" s="47">
        <v>5.1193501123303203E-2</v>
      </c>
      <c r="G1345" s="47">
        <v>1.04259737425304E-2</v>
      </c>
      <c r="H1345" s="97">
        <v>82</v>
      </c>
      <c r="I1345" s="47">
        <v>0.116281253615064</v>
      </c>
      <c r="K1345" s="3">
        <v>36767</v>
      </c>
      <c r="L1345" s="73">
        <v>9.0166882389555197E-2</v>
      </c>
      <c r="M1345" s="47">
        <v>2.0713570838160002E-5</v>
      </c>
      <c r="N1345" s="47">
        <v>5.5405190950476503E-2</v>
      </c>
      <c r="O1345" s="47">
        <v>0.13889077568730401</v>
      </c>
      <c r="P1345" s="47">
        <v>2.1432767829777401E-2</v>
      </c>
      <c r="Q1345" s="97">
        <v>82</v>
      </c>
      <c r="R1345" s="47">
        <v>0.40772569042996698</v>
      </c>
      <c r="T1345" s="3">
        <v>36767</v>
      </c>
      <c r="U1345" s="73">
        <v>3.8447976317137599E-3</v>
      </c>
      <c r="V1345" s="47">
        <v>8.2812259289999994E-8</v>
      </c>
      <c r="W1345" s="47">
        <v>1.37838652444438E-3</v>
      </c>
      <c r="X1345" s="47">
        <v>8.6182648682082991E-3</v>
      </c>
      <c r="Y1345" s="47">
        <v>1.90070270259576E-3</v>
      </c>
      <c r="Z1345" s="97">
        <v>82</v>
      </c>
      <c r="AA1345" s="47">
        <v>1.73857931804858E-2</v>
      </c>
    </row>
    <row r="1346" spans="1:27">
      <c r="A1346" s="64" t="s">
        <v>137</v>
      </c>
      <c r="B1346" s="3">
        <v>36768</v>
      </c>
      <c r="C1346" s="73">
        <v>2.4832721314797E-2</v>
      </c>
      <c r="D1346" s="47">
        <v>3.3849532285100002E-6</v>
      </c>
      <c r="E1346" s="47">
        <v>1.07130423627324E-2</v>
      </c>
      <c r="F1346" s="47">
        <v>4.9436024288494598E-2</v>
      </c>
      <c r="G1346" s="47">
        <v>1.00679271695913E-2</v>
      </c>
      <c r="H1346" s="97">
        <v>75</v>
      </c>
      <c r="I1346" s="47">
        <v>0.122771603106062</v>
      </c>
      <c r="K1346" s="3">
        <v>36768</v>
      </c>
      <c r="L1346" s="73">
        <v>8.2298403909277298E-2</v>
      </c>
      <c r="M1346" s="47">
        <v>1.738391266075E-5</v>
      </c>
      <c r="N1346" s="47">
        <v>5.0565991210590397E-2</v>
      </c>
      <c r="O1346" s="47">
        <v>0.126778701005997</v>
      </c>
      <c r="P1346" s="47">
        <v>1.9565687237236201E-2</v>
      </c>
      <c r="Q1346" s="97">
        <v>75</v>
      </c>
      <c r="R1346" s="47">
        <v>0.40687876503456599</v>
      </c>
      <c r="T1346" s="3">
        <v>36768</v>
      </c>
      <c r="U1346" s="73">
        <v>3.5226939014198202E-3</v>
      </c>
      <c r="V1346" s="47">
        <v>7.6878459499999995E-8</v>
      </c>
      <c r="W1346" s="47">
        <v>1.2613495401349499E-3</v>
      </c>
      <c r="X1346" s="47">
        <v>7.90225954969263E-3</v>
      </c>
      <c r="Y1346" s="47">
        <v>1.7435804629738301E-3</v>
      </c>
      <c r="Z1346" s="97">
        <v>75</v>
      </c>
      <c r="AA1346" s="47">
        <v>1.7416004152213199E-2</v>
      </c>
    </row>
    <row r="1347" spans="1:27">
      <c r="A1347" s="64" t="s">
        <v>137</v>
      </c>
      <c r="B1347" s="3">
        <v>36769</v>
      </c>
      <c r="C1347" s="73">
        <v>2.6510808675561999E-2</v>
      </c>
      <c r="D1347" s="47">
        <v>3.8772407018500002E-6</v>
      </c>
      <c r="E1347" s="47">
        <v>1.1436168719391701E-2</v>
      </c>
      <c r="F1347" s="47">
        <v>5.2779206710987403E-2</v>
      </c>
      <c r="G1347" s="47">
        <v>1.0749173999427E-2</v>
      </c>
      <c r="H1347" s="97">
        <v>87</v>
      </c>
      <c r="I1347" s="47">
        <v>0.11298963307451999</v>
      </c>
      <c r="K1347" s="3">
        <v>36769</v>
      </c>
      <c r="L1347" s="73">
        <v>9.5515172297372705E-2</v>
      </c>
      <c r="M1347" s="47">
        <v>2.3285060038790002E-5</v>
      </c>
      <c r="N1347" s="47">
        <v>5.8690397067307602E-2</v>
      </c>
      <c r="O1347" s="47">
        <v>0.147131468017075</v>
      </c>
      <c r="P1347" s="47">
        <v>2.2704972707419401E-2</v>
      </c>
      <c r="Q1347" s="97">
        <v>87</v>
      </c>
      <c r="R1347" s="47">
        <v>0.40708770535838501</v>
      </c>
      <c r="T1347" s="3">
        <v>36769</v>
      </c>
      <c r="U1347" s="73">
        <v>4.0753510161282702E-3</v>
      </c>
      <c r="V1347" s="47">
        <v>8.6986744740000006E-8</v>
      </c>
      <c r="W1347" s="47">
        <v>1.4621535236058599E-3</v>
      </c>
      <c r="X1347" s="47">
        <v>9.1307868730677692E-3</v>
      </c>
      <c r="Y1347" s="47">
        <v>2.01317511231811E-3</v>
      </c>
      <c r="Z1347" s="97">
        <v>87</v>
      </c>
      <c r="AA1347" s="47">
        <v>1.7369233115347101E-2</v>
      </c>
    </row>
    <row r="1348" spans="1:27">
      <c r="A1348" s="64" t="s">
        <v>137</v>
      </c>
      <c r="B1348" s="3">
        <v>36770</v>
      </c>
      <c r="C1348" s="73">
        <v>2.8276957620582899E-2</v>
      </c>
      <c r="D1348" s="47">
        <v>4.5343431784600004E-6</v>
      </c>
      <c r="E1348" s="47">
        <v>1.21931827659457E-2</v>
      </c>
      <c r="F1348" s="47">
        <v>5.6310350781432303E-2</v>
      </c>
      <c r="G1348" s="47">
        <v>1.1470658972303E-2</v>
      </c>
      <c r="H1348" s="98">
        <v>102</v>
      </c>
      <c r="I1348" s="47">
        <v>0.102793909733304</v>
      </c>
      <c r="K1348" s="3">
        <v>36770</v>
      </c>
      <c r="L1348" s="73">
        <v>0.112052757881566</v>
      </c>
      <c r="M1348" s="47">
        <v>3.2864155296609999E-5</v>
      </c>
      <c r="N1348" s="47">
        <v>6.8832248649925307E-2</v>
      </c>
      <c r="O1348" s="47">
        <v>0.172645099740974</v>
      </c>
      <c r="P1348" s="47">
        <v>2.66514809192629E-2</v>
      </c>
      <c r="Q1348" s="98">
        <v>102</v>
      </c>
      <c r="R1348" s="47">
        <v>0.40734018254712401</v>
      </c>
      <c r="T1348" s="3">
        <v>36770</v>
      </c>
      <c r="U1348" s="73">
        <v>4.7637210654686698E-3</v>
      </c>
      <c r="V1348" s="47">
        <v>1.0021184126E-7</v>
      </c>
      <c r="W1348" s="47">
        <v>1.7120634429067601E-3</v>
      </c>
      <c r="X1348" s="47">
        <v>1.06618071279403E-2</v>
      </c>
      <c r="Y1348" s="47">
        <v>2.3492573248198902E-3</v>
      </c>
      <c r="Z1348" s="98">
        <v>102</v>
      </c>
      <c r="AA1348" s="47">
        <v>1.7317333772922699E-2</v>
      </c>
    </row>
    <row r="1349" spans="1:27">
      <c r="A1349" s="64" t="s">
        <v>137</v>
      </c>
      <c r="B1349" s="3">
        <v>36771</v>
      </c>
      <c r="C1349" s="73">
        <v>2.80763539861845E-2</v>
      </c>
      <c r="D1349" s="47">
        <v>4.4317935984500002E-6</v>
      </c>
      <c r="E1349" s="47">
        <v>1.21082080167383E-2</v>
      </c>
      <c r="F1349" s="47">
        <v>5.5906163038109503E-2</v>
      </c>
      <c r="G1349" s="47">
        <v>1.13875955418408E-2</v>
      </c>
      <c r="H1349" s="97">
        <v>99</v>
      </c>
      <c r="I1349" s="47">
        <v>0.10515753329139201</v>
      </c>
      <c r="K1349" s="3">
        <v>36771</v>
      </c>
      <c r="L1349" s="73">
        <v>0.10861362891469201</v>
      </c>
      <c r="M1349" s="47">
        <v>3.0639298489090001E-5</v>
      </c>
      <c r="N1349" s="47">
        <v>6.6725617729617104E-2</v>
      </c>
      <c r="O1349" s="47">
        <v>0.167334491561207</v>
      </c>
      <c r="P1349" s="47">
        <v>2.58288762140024E-2</v>
      </c>
      <c r="Q1349" s="97">
        <v>99</v>
      </c>
      <c r="R1349" s="47">
        <v>0.406802867071552</v>
      </c>
      <c r="T1349" s="3">
        <v>36771</v>
      </c>
      <c r="U1349" s="73">
        <v>4.6266951552658099E-3</v>
      </c>
      <c r="V1349" s="47">
        <v>9.7416195210000004E-8</v>
      </c>
      <c r="W1349" s="47">
        <v>1.6623479784258E-3</v>
      </c>
      <c r="X1349" s="47">
        <v>1.03569232102034E-2</v>
      </c>
      <c r="Y1349" s="47">
        <v>2.28231463816403E-3</v>
      </c>
      <c r="Z1349" s="97">
        <v>99</v>
      </c>
      <c r="AA1349" s="47">
        <v>1.7328882876259201E-2</v>
      </c>
    </row>
    <row r="1350" spans="1:27">
      <c r="A1350" s="64" t="s">
        <v>137</v>
      </c>
      <c r="B1350" s="3">
        <v>36772</v>
      </c>
      <c r="C1350" s="73">
        <v>3.0234755850596099E-2</v>
      </c>
      <c r="D1350" s="47">
        <v>5.4444813571500004E-6</v>
      </c>
      <c r="E1350" s="47">
        <v>1.3027798244790501E-2</v>
      </c>
      <c r="F1350" s="47">
        <v>6.0238700699912801E-2</v>
      </c>
      <c r="G1350" s="47">
        <v>1.2275463422140901E-2</v>
      </c>
      <c r="H1350" s="98">
        <v>121</v>
      </c>
      <c r="I1350" s="47">
        <v>9.2652250160162097E-2</v>
      </c>
      <c r="K1350" s="3">
        <v>36772</v>
      </c>
      <c r="L1350" s="73">
        <v>0.13289279930315301</v>
      </c>
      <c r="M1350" s="47">
        <v>4.9028411537200001E-5</v>
      </c>
      <c r="N1350" s="47">
        <v>8.1576655781282106E-2</v>
      </c>
      <c r="O1350" s="47">
        <v>0.204867411566066</v>
      </c>
      <c r="P1350" s="47">
        <v>3.1652544529663797E-2</v>
      </c>
      <c r="Q1350" s="98">
        <v>121</v>
      </c>
      <c r="R1350" s="47">
        <v>0.40724049323775702</v>
      </c>
      <c r="T1350" s="3">
        <v>36772</v>
      </c>
      <c r="U1350" s="73">
        <v>5.6326952591068402E-3</v>
      </c>
      <c r="V1350" s="47">
        <v>1.1952665711999999E-7</v>
      </c>
      <c r="W1350" s="47">
        <v>2.0271200767513799E-3</v>
      </c>
      <c r="X1350" s="47">
        <v>1.2596147034429401E-2</v>
      </c>
      <c r="Y1350" s="47">
        <v>2.7740902520329799E-3</v>
      </c>
      <c r="Z1350" s="98">
        <v>121</v>
      </c>
      <c r="AA1350" s="47">
        <v>1.72609923758466E-2</v>
      </c>
    </row>
    <row r="1351" spans="1:27">
      <c r="A1351" s="64" t="s">
        <v>137</v>
      </c>
      <c r="B1351" s="3">
        <v>36773</v>
      </c>
      <c r="C1351" s="73">
        <v>3.38444935513924E-2</v>
      </c>
      <c r="D1351" s="47">
        <v>8.3523039748099997E-6</v>
      </c>
      <c r="E1351" s="47">
        <v>1.45330639307828E-2</v>
      </c>
      <c r="F1351" s="47">
        <v>6.7585692154451801E-2</v>
      </c>
      <c r="G1351" s="47">
        <v>1.37966019916381E-2</v>
      </c>
      <c r="H1351" s="98">
        <v>178</v>
      </c>
      <c r="I1351" s="47">
        <v>7.0502236298663298E-2</v>
      </c>
      <c r="K1351" s="3">
        <v>36773</v>
      </c>
      <c r="L1351" s="73">
        <v>0.196044088835092</v>
      </c>
      <c r="M1351" s="47">
        <v>1.3462544500058001E-4</v>
      </c>
      <c r="N1351" s="47">
        <v>0.11995746342487799</v>
      </c>
      <c r="O1351" s="47">
        <v>0.30298251332558002</v>
      </c>
      <c r="P1351" s="47">
        <v>4.6992090165716802E-2</v>
      </c>
      <c r="Q1351" s="98">
        <v>178</v>
      </c>
      <c r="R1351" s="47">
        <v>0.408383911995019</v>
      </c>
      <c r="T1351" s="3">
        <v>36773</v>
      </c>
      <c r="U1351" s="73">
        <v>8.2191864909503098E-3</v>
      </c>
      <c r="V1351" s="47">
        <v>2.1678828892E-7</v>
      </c>
      <c r="W1351" s="47">
        <v>2.9614217844306399E-3</v>
      </c>
      <c r="X1351" s="47">
        <v>1.8366958790569599E-2</v>
      </c>
      <c r="Y1351" s="47">
        <v>4.0432706140445E-3</v>
      </c>
      <c r="Z1351" s="98">
        <v>178</v>
      </c>
      <c r="AA1351" s="47">
        <v>1.7121574807666701E-2</v>
      </c>
    </row>
    <row r="1352" spans="1:27">
      <c r="A1352" s="64" t="s">
        <v>137</v>
      </c>
      <c r="B1352" s="3">
        <v>36774</v>
      </c>
      <c r="C1352" s="73">
        <v>3.62550028471312E-2</v>
      </c>
      <c r="D1352" s="47">
        <v>1.2567512496509999E-5</v>
      </c>
      <c r="E1352" s="47">
        <v>1.54778670091421E-2</v>
      </c>
      <c r="F1352" s="47">
        <v>7.2680235604051402E-2</v>
      </c>
      <c r="G1352" s="47">
        <v>1.4879817825979001E-2</v>
      </c>
      <c r="H1352" s="98">
        <v>246</v>
      </c>
      <c r="I1352" s="47">
        <v>5.46471744970351E-2</v>
      </c>
      <c r="K1352" s="3">
        <v>36774</v>
      </c>
      <c r="L1352" s="73">
        <v>0.27148843270620099</v>
      </c>
      <c r="M1352" s="47">
        <v>3.3133852245954002E-4</v>
      </c>
      <c r="N1352" s="47">
        <v>0.165401242190898</v>
      </c>
      <c r="O1352" s="47">
        <v>0.421011318178595</v>
      </c>
      <c r="P1352" s="47">
        <v>6.5635916517695694E-2</v>
      </c>
      <c r="Q1352" s="98">
        <v>246</v>
      </c>
      <c r="R1352" s="47">
        <v>0.40921457980788201</v>
      </c>
      <c r="T1352" s="3">
        <v>36774</v>
      </c>
      <c r="U1352" s="73">
        <v>1.1276758274240401E-2</v>
      </c>
      <c r="V1352" s="47">
        <v>4.7054691297000001E-7</v>
      </c>
      <c r="W1352" s="47">
        <v>4.0589012555444001E-3</v>
      </c>
      <c r="X1352" s="47">
        <v>2.52155342189091E-2</v>
      </c>
      <c r="Y1352" s="47">
        <v>5.55301154150148E-3</v>
      </c>
      <c r="Z1352" s="98">
        <v>246</v>
      </c>
      <c r="AA1352" s="47">
        <v>1.6997460454538701E-2</v>
      </c>
    </row>
    <row r="1353" spans="1:27">
      <c r="A1353" s="64" t="s">
        <v>137</v>
      </c>
      <c r="B1353" s="3">
        <v>36775</v>
      </c>
      <c r="C1353" s="73">
        <v>3.7349098307062303E-2</v>
      </c>
      <c r="D1353" s="47">
        <v>1.608419752666E-5</v>
      </c>
      <c r="E1353" s="47">
        <v>1.58652263364716E-2</v>
      </c>
      <c r="F1353" s="47">
        <v>7.5123233552518903E-2</v>
      </c>
      <c r="G1353" s="47">
        <v>1.5418190500677E-2</v>
      </c>
      <c r="H1353" s="98">
        <v>294</v>
      </c>
      <c r="I1353" s="47">
        <v>4.7105071402176603E-2</v>
      </c>
      <c r="K1353" s="3">
        <v>36775</v>
      </c>
      <c r="L1353" s="73">
        <v>0.32468082426353301</v>
      </c>
      <c r="M1353" s="47">
        <v>5.4644253376304999E-4</v>
      </c>
      <c r="N1353" s="47">
        <v>0.19721754962600199</v>
      </c>
      <c r="O1353" s="47">
        <v>0.504679098793817</v>
      </c>
      <c r="P1353" s="47">
        <v>7.8956635390785096E-2</v>
      </c>
      <c r="Q1353" s="98">
        <v>294</v>
      </c>
      <c r="R1353" s="47">
        <v>0.40949083386463703</v>
      </c>
      <c r="T1353" s="3">
        <v>36775</v>
      </c>
      <c r="U1353" s="73">
        <v>1.34211108878271E-2</v>
      </c>
      <c r="V1353" s="47">
        <v>7.8251209796E-7</v>
      </c>
      <c r="W1353" s="47">
        <v>4.8242206192537704E-3</v>
      </c>
      <c r="X1353" s="47">
        <v>3.0035360927898901E-2</v>
      </c>
      <c r="Y1353" s="47">
        <v>6.6177243895362602E-3</v>
      </c>
      <c r="Z1353" s="98">
        <v>294</v>
      </c>
      <c r="AA1353" s="47">
        <v>1.69268446983653E-2</v>
      </c>
    </row>
    <row r="1354" spans="1:27">
      <c r="A1354" s="64" t="s">
        <v>137</v>
      </c>
      <c r="B1354" s="3">
        <v>36776</v>
      </c>
      <c r="C1354" s="73">
        <v>3.8105383755079297E-2</v>
      </c>
      <c r="D1354" s="47">
        <v>1.991307348968E-5</v>
      </c>
      <c r="E1354" s="47">
        <v>1.6097320532404799E-2</v>
      </c>
      <c r="F1354" s="47">
        <v>7.6925411644093E-2</v>
      </c>
      <c r="G1354" s="47">
        <v>1.5830863024521798E-2</v>
      </c>
      <c r="H1354" s="98">
        <v>341</v>
      </c>
      <c r="I1354" s="47">
        <v>4.1434951626507802E-2</v>
      </c>
      <c r="K1354" s="3">
        <v>36776</v>
      </c>
      <c r="L1354" s="73">
        <v>0.37674095467547303</v>
      </c>
      <c r="M1354" s="47">
        <v>8.2763078673788002E-4</v>
      </c>
      <c r="N1354" s="47">
        <v>0.22820056507821501</v>
      </c>
      <c r="O1354" s="47">
        <v>0.58688245038083697</v>
      </c>
      <c r="P1354" s="47">
        <v>9.2116937911845595E-2</v>
      </c>
      <c r="Q1354" s="98">
        <v>341</v>
      </c>
      <c r="R1354" s="47">
        <v>0.40965978280226101</v>
      </c>
      <c r="T1354" s="3">
        <v>36776</v>
      </c>
      <c r="U1354" s="73">
        <v>1.5511439155945101E-2</v>
      </c>
      <c r="V1354" s="47">
        <v>1.2228642873299999E-6</v>
      </c>
      <c r="W1354" s="47">
        <v>5.5669925052851399E-3</v>
      </c>
      <c r="X1354" s="47">
        <v>3.4746319862549897E-2</v>
      </c>
      <c r="Y1354" s="47">
        <v>7.6600328056453098E-3</v>
      </c>
      <c r="Z1354" s="98">
        <v>341</v>
      </c>
      <c r="AA1354" s="47">
        <v>1.6866795915641001E-2</v>
      </c>
    </row>
    <row r="1355" spans="1:27">
      <c r="A1355" s="64" t="s">
        <v>137</v>
      </c>
      <c r="B1355" s="3">
        <v>36777</v>
      </c>
      <c r="C1355" s="73">
        <v>3.7061563169361399E-2</v>
      </c>
      <c r="D1355" s="47">
        <v>1.348585565168E-5</v>
      </c>
      <c r="E1355" s="47">
        <v>1.5811826434023402E-2</v>
      </c>
      <c r="F1355" s="47">
        <v>7.4329545995171303E-2</v>
      </c>
      <c r="G1355" s="47">
        <v>1.5222444610502499E-2</v>
      </c>
      <c r="H1355" s="98">
        <v>256</v>
      </c>
      <c r="I1355" s="47">
        <v>5.3680758413450803E-2</v>
      </c>
      <c r="K1355" s="3">
        <v>36777</v>
      </c>
      <c r="L1355" s="73">
        <v>0.28192560265590999</v>
      </c>
      <c r="M1355" s="47">
        <v>3.6515881197149002E-4</v>
      </c>
      <c r="N1355" s="47">
        <v>0.17168606034775899</v>
      </c>
      <c r="O1355" s="47">
        <v>0.43734416030651901</v>
      </c>
      <c r="P1355" s="47">
        <v>6.8216834410247895E-2</v>
      </c>
      <c r="Q1355" s="98">
        <v>256</v>
      </c>
      <c r="R1355" s="47">
        <v>0.40834705480662598</v>
      </c>
      <c r="T1355" s="3">
        <v>36777</v>
      </c>
      <c r="U1355" s="73">
        <v>1.17270164958466E-2</v>
      </c>
      <c r="V1355" s="47">
        <v>5.2499019629000001E-7</v>
      </c>
      <c r="W1355" s="47">
        <v>4.2199288344422397E-3</v>
      </c>
      <c r="X1355" s="47">
        <v>2.6226304551601201E-2</v>
      </c>
      <c r="Y1355" s="47">
        <v>5.7761274156771601E-3</v>
      </c>
      <c r="Z1355" s="98">
        <v>256</v>
      </c>
      <c r="AA1355" s="47">
        <v>1.6985660765234799E-2</v>
      </c>
    </row>
    <row r="1356" spans="1:27">
      <c r="A1356" s="64" t="s">
        <v>137</v>
      </c>
      <c r="B1356" s="3">
        <v>36778</v>
      </c>
      <c r="C1356" s="73">
        <v>3.2813617028903702E-2</v>
      </c>
      <c r="D1356" s="47">
        <v>6.7602197367499999E-6</v>
      </c>
      <c r="E1356" s="47">
        <v>1.4127227915597699E-2</v>
      </c>
      <c r="F1356" s="47">
        <v>6.5413092968991796E-2</v>
      </c>
      <c r="G1356" s="47">
        <v>1.33355242688817E-2</v>
      </c>
      <c r="H1356" s="98">
        <v>143</v>
      </c>
      <c r="I1356" s="47">
        <v>8.5084988219659194E-2</v>
      </c>
      <c r="K1356" s="3">
        <v>36778</v>
      </c>
      <c r="L1356" s="73">
        <v>0.15651818470760601</v>
      </c>
      <c r="M1356" s="47">
        <v>7.316257012208E-5</v>
      </c>
      <c r="N1356" s="47">
        <v>9.5989956448707003E-2</v>
      </c>
      <c r="O1356" s="47">
        <v>0.24146448431364401</v>
      </c>
      <c r="P1356" s="47">
        <v>3.7348702658481801E-2</v>
      </c>
      <c r="Q1356" s="98">
        <v>143</v>
      </c>
      <c r="R1356" s="47">
        <v>0.40584821509553698</v>
      </c>
      <c r="T1356" s="3">
        <v>36778</v>
      </c>
      <c r="U1356" s="73">
        <v>6.63701782502995E-3</v>
      </c>
      <c r="V1356" s="47">
        <v>1.4804593325E-7</v>
      </c>
      <c r="W1356" s="47">
        <v>2.3905958457341499E-3</v>
      </c>
      <c r="X1356" s="47">
        <v>1.48342836825999E-2</v>
      </c>
      <c r="Y1356" s="47">
        <v>3.2659770423465601E-3</v>
      </c>
      <c r="Z1356" s="98">
        <v>143</v>
      </c>
      <c r="AA1356" s="47">
        <v>1.7209641441201601E-2</v>
      </c>
    </row>
    <row r="1357" spans="1:27">
      <c r="A1357" s="64" t="s">
        <v>137</v>
      </c>
      <c r="B1357" s="3">
        <v>36779</v>
      </c>
      <c r="C1357" s="73">
        <v>3.0472971336588502E-2</v>
      </c>
      <c r="D1357" s="47">
        <v>5.2850574955399997E-6</v>
      </c>
      <c r="E1357" s="47">
        <v>1.3139418044520901E-2</v>
      </c>
      <c r="F1357" s="47">
        <v>6.0685616196668103E-2</v>
      </c>
      <c r="G1357" s="47">
        <v>1.23622524740094E-2</v>
      </c>
      <c r="H1357" s="98">
        <v>111</v>
      </c>
      <c r="I1357" s="47">
        <v>0.10179505932569199</v>
      </c>
      <c r="K1357" s="3">
        <v>36779</v>
      </c>
      <c r="L1357" s="73">
        <v>0.121098361826637</v>
      </c>
      <c r="M1357" s="47">
        <v>3.8916541590440001E-5</v>
      </c>
      <c r="N1357" s="47">
        <v>7.4376871719422796E-2</v>
      </c>
      <c r="O1357" s="47">
        <v>0.18660566532144099</v>
      </c>
      <c r="P1357" s="47">
        <v>2.88121936574064E-2</v>
      </c>
      <c r="Q1357" s="98">
        <v>111</v>
      </c>
      <c r="R1357" s="47">
        <v>0.40452946941821599</v>
      </c>
      <c r="T1357" s="3">
        <v>36779</v>
      </c>
      <c r="U1357" s="73">
        <v>5.1791513007307397E-3</v>
      </c>
      <c r="V1357" s="47">
        <v>1.0847857503E-7</v>
      </c>
      <c r="W1357" s="47">
        <v>1.86281637721334E-3</v>
      </c>
      <c r="X1357" s="47">
        <v>1.1586041754392699E-2</v>
      </c>
      <c r="Y1357" s="47">
        <v>2.5521759891552901E-3</v>
      </c>
      <c r="Z1357" s="98">
        <v>111</v>
      </c>
      <c r="AA1357" s="47">
        <v>1.7300971673924099E-2</v>
      </c>
    </row>
    <row r="1358" spans="1:27">
      <c r="A1358" s="64" t="s">
        <v>137</v>
      </c>
      <c r="B1358" s="3">
        <v>36780</v>
      </c>
      <c r="C1358" s="73">
        <v>2.9096364181775001E-2</v>
      </c>
      <c r="D1358" s="47">
        <v>4.6700496623299999E-6</v>
      </c>
      <c r="E1358" s="47">
        <v>1.2551532929522999E-2</v>
      </c>
      <c r="F1358" s="47">
        <v>5.7926634162060398E-2</v>
      </c>
      <c r="G1358" s="47">
        <v>1.17975083044217E-2</v>
      </c>
      <c r="H1358" s="97">
        <v>96</v>
      </c>
      <c r="I1358" s="47">
        <v>0.11238345158939</v>
      </c>
      <c r="K1358" s="3">
        <v>36780</v>
      </c>
      <c r="L1358" s="73">
        <v>0.10450462875691199</v>
      </c>
      <c r="M1358" s="47">
        <v>2.8015097546149999E-5</v>
      </c>
      <c r="N1358" s="47">
        <v>6.4210404784984507E-2</v>
      </c>
      <c r="O1358" s="47">
        <v>0.16098604637776001</v>
      </c>
      <c r="P1358" s="47">
        <v>2.4844696231007199E-2</v>
      </c>
      <c r="Q1358" s="97">
        <v>96</v>
      </c>
      <c r="R1358" s="47">
        <v>0.40364462079857</v>
      </c>
      <c r="T1358" s="3">
        <v>36780</v>
      </c>
      <c r="U1358" s="73">
        <v>4.4924767495193403E-3</v>
      </c>
      <c r="V1358" s="47">
        <v>9.4369400950000004E-8</v>
      </c>
      <c r="W1358" s="47">
        <v>1.6137021285984E-3</v>
      </c>
      <c r="X1358" s="47">
        <v>1.00580910255349E-2</v>
      </c>
      <c r="Y1358" s="47">
        <v>2.2166749072802601E-3</v>
      </c>
      <c r="Z1358" s="97">
        <v>96</v>
      </c>
      <c r="AA1358" s="47">
        <v>1.7351997663416201E-2</v>
      </c>
    </row>
    <row r="1359" spans="1:27">
      <c r="A1359" s="64" t="s">
        <v>137</v>
      </c>
      <c r="B1359" s="3">
        <v>36781</v>
      </c>
      <c r="C1359" s="73">
        <v>2.7921859790344498E-2</v>
      </c>
      <c r="D1359" s="47">
        <v>4.2569067343599999E-6</v>
      </c>
      <c r="E1359" s="47">
        <v>1.20466253678491E-2</v>
      </c>
      <c r="F1359" s="47">
        <v>5.5582978665162597E-2</v>
      </c>
      <c r="G1359" s="47">
        <v>1.1319358388390001E-2</v>
      </c>
      <c r="H1359" s="97">
        <v>85</v>
      </c>
      <c r="I1359" s="47">
        <v>0.121803646915059</v>
      </c>
      <c r="K1359" s="3">
        <v>36781</v>
      </c>
      <c r="L1359" s="73">
        <v>9.2350801192873505E-2</v>
      </c>
      <c r="M1359" s="47">
        <v>2.1753703569319998E-5</v>
      </c>
      <c r="N1359" s="47">
        <v>5.6746427447321099E-2</v>
      </c>
      <c r="O1359" s="47">
        <v>0.14225625686257501</v>
      </c>
      <c r="P1359" s="47">
        <v>2.1952447611626801E-2</v>
      </c>
      <c r="Q1359" s="97">
        <v>85</v>
      </c>
      <c r="R1359" s="47">
        <v>0.40286229016555097</v>
      </c>
      <c r="T1359" s="3">
        <v>36781</v>
      </c>
      <c r="U1359" s="73">
        <v>3.9873220903507197E-3</v>
      </c>
      <c r="V1359" s="47">
        <v>8.490202387E-8</v>
      </c>
      <c r="W1359" s="47">
        <v>1.4302639013988299E-3</v>
      </c>
      <c r="X1359" s="47">
        <v>8.9347365632766705E-3</v>
      </c>
      <c r="Y1359" s="47">
        <v>1.9701042476325602E-3</v>
      </c>
      <c r="Z1359" s="97">
        <v>85</v>
      </c>
      <c r="AA1359" s="47">
        <v>1.7393911998571199E-2</v>
      </c>
    </row>
    <row r="1360" spans="1:27">
      <c r="A1360" s="64" t="s">
        <v>137</v>
      </c>
      <c r="B1360" s="3">
        <v>36782</v>
      </c>
      <c r="C1360" s="73">
        <v>2.56979393842455E-2</v>
      </c>
      <c r="D1360" s="47">
        <v>3.6834569067200002E-6</v>
      </c>
      <c r="E1360" s="47">
        <v>1.1083763929967599E-2</v>
      </c>
      <c r="F1360" s="47">
        <v>5.1166300047883001E-2</v>
      </c>
      <c r="G1360" s="47">
        <v>1.0421520379101899E-2</v>
      </c>
      <c r="H1360" s="97">
        <v>69</v>
      </c>
      <c r="I1360" s="47">
        <v>0.13809694942461301</v>
      </c>
      <c r="K1360" s="3">
        <v>36782</v>
      </c>
      <c r="L1360" s="73">
        <v>7.47506448264426E-2</v>
      </c>
      <c r="M1360" s="47">
        <v>1.481761274443E-5</v>
      </c>
      <c r="N1360" s="47">
        <v>4.5911154646161599E-2</v>
      </c>
      <c r="O1360" s="47">
        <v>0.115185720865075</v>
      </c>
      <c r="P1360" s="47">
        <v>1.7784667569702199E-2</v>
      </c>
      <c r="Q1360" s="97">
        <v>69</v>
      </c>
      <c r="R1360" s="47">
        <v>0.40169897919453401</v>
      </c>
      <c r="T1360" s="3">
        <v>36782</v>
      </c>
      <c r="U1360" s="73">
        <v>3.2495110012116602E-3</v>
      </c>
      <c r="V1360" s="47">
        <v>7.1461567629999997E-8</v>
      </c>
      <c r="W1360" s="47">
        <v>1.1621468220078799E-3</v>
      </c>
      <c r="X1360" s="47">
        <v>7.2947819070578101E-3</v>
      </c>
      <c r="Y1360" s="47">
        <v>1.6102447865168101E-3</v>
      </c>
      <c r="Z1360" s="97">
        <v>69</v>
      </c>
      <c r="AA1360" s="47">
        <v>1.7462394539857901E-2</v>
      </c>
    </row>
    <row r="1361" spans="1:27">
      <c r="A1361" s="64" t="s">
        <v>137</v>
      </c>
      <c r="B1361" s="3">
        <v>36783</v>
      </c>
      <c r="C1361" s="73">
        <v>2.4619253806469201E-2</v>
      </c>
      <c r="D1361" s="47">
        <v>3.4961756423200002E-6</v>
      </c>
      <c r="E1361" s="47">
        <v>1.0613288348846299E-2</v>
      </c>
      <c r="F1361" s="47">
        <v>4.90346915403546E-2</v>
      </c>
      <c r="G1361" s="47">
        <v>9.9898516415736008E-3</v>
      </c>
      <c r="H1361" s="97">
        <v>62</v>
      </c>
      <c r="I1361" s="47">
        <v>0.14723737685194799</v>
      </c>
      <c r="K1361" s="3">
        <v>36783</v>
      </c>
      <c r="L1361" s="73">
        <v>6.7048088396934394E-2</v>
      </c>
      <c r="M1361" s="47">
        <v>1.244255047854E-5</v>
      </c>
      <c r="N1361" s="47">
        <v>4.1159195973414997E-2</v>
      </c>
      <c r="O1361" s="47">
        <v>0.103358269274237</v>
      </c>
      <c r="P1361" s="47">
        <v>1.59684077194286E-2</v>
      </c>
      <c r="Q1361" s="97">
        <v>62</v>
      </c>
      <c r="R1361" s="47">
        <v>0.40098634735664102</v>
      </c>
      <c r="T1361" s="3">
        <v>36783</v>
      </c>
      <c r="U1361" s="73">
        <v>2.9256477993185701E-3</v>
      </c>
      <c r="V1361" s="47">
        <v>6.5384616079999995E-8</v>
      </c>
      <c r="W1361" s="47">
        <v>1.04442814680493E-3</v>
      </c>
      <c r="X1361" s="47">
        <v>6.5750508735291802E-3</v>
      </c>
      <c r="Y1361" s="47">
        <v>1.4523291600292399E-3</v>
      </c>
      <c r="Z1361" s="97">
        <v>62</v>
      </c>
      <c r="AA1361" s="47">
        <v>1.7497065952955401E-2</v>
      </c>
    </row>
    <row r="1362" spans="1:27">
      <c r="A1362" s="64" t="s">
        <v>137</v>
      </c>
      <c r="B1362" s="3">
        <v>36784</v>
      </c>
      <c r="C1362" s="73">
        <v>2.4007919880655301E-2</v>
      </c>
      <c r="D1362" s="47">
        <v>3.4282982867399999E-6</v>
      </c>
      <c r="E1362" s="47">
        <v>1.0344938589236101E-2</v>
      </c>
      <c r="F1362" s="47">
        <v>4.7831915222070601E-2</v>
      </c>
      <c r="G1362" s="47">
        <v>9.7471039966901905E-3</v>
      </c>
      <c r="H1362" s="97">
        <v>58</v>
      </c>
      <c r="I1362" s="47">
        <v>0.15348340132103899</v>
      </c>
      <c r="K1362" s="3">
        <v>36784</v>
      </c>
      <c r="L1362" s="73">
        <v>6.2641106839887398E-2</v>
      </c>
      <c r="M1362" s="47">
        <v>1.1242568907059999E-5</v>
      </c>
      <c r="N1362" s="47">
        <v>3.8437318525649203E-2</v>
      </c>
      <c r="O1362" s="47">
        <v>9.6597319000390897E-2</v>
      </c>
      <c r="P1362" s="47">
        <v>1.4931620261436501E-2</v>
      </c>
      <c r="Q1362" s="97">
        <v>58</v>
      </c>
      <c r="R1362" s="47">
        <v>0.400466603857981</v>
      </c>
      <c r="T1362" s="3">
        <v>36784</v>
      </c>
      <c r="U1362" s="73">
        <v>2.7402998918702902E-3</v>
      </c>
      <c r="V1362" s="47">
        <v>6.1793787319999994E-8</v>
      </c>
      <c r="W1362" s="47">
        <v>9.7706359594377005E-4</v>
      </c>
      <c r="X1362" s="47">
        <v>6.1631308236151502E-3</v>
      </c>
      <c r="Y1362" s="47">
        <v>1.3619478886549301E-3</v>
      </c>
      <c r="Z1362" s="97">
        <v>58</v>
      </c>
      <c r="AA1362" s="47">
        <v>1.75188250433485E-2</v>
      </c>
    </row>
    <row r="1363" spans="1:27">
      <c r="A1363" s="64" t="s">
        <v>137</v>
      </c>
      <c r="B1363" s="3">
        <v>36785</v>
      </c>
      <c r="C1363" s="73">
        <v>2.2179482720660199E-2</v>
      </c>
      <c r="D1363" s="47">
        <v>3.2473658335599998E-6</v>
      </c>
      <c r="E1363" s="47">
        <v>9.5409730150508403E-3</v>
      </c>
      <c r="F1363" s="47">
        <v>4.4238793251968299E-2</v>
      </c>
      <c r="G1363" s="47">
        <v>9.0225942919274806E-3</v>
      </c>
      <c r="H1363" s="97">
        <v>49</v>
      </c>
      <c r="I1363" s="47">
        <v>0.167837966308678</v>
      </c>
      <c r="K1363" s="3">
        <v>36785</v>
      </c>
      <c r="L1363" s="73">
        <v>5.2790887172561703E-2</v>
      </c>
      <c r="M1363" s="47">
        <v>8.8481643532599993E-6</v>
      </c>
      <c r="N1363" s="47">
        <v>3.2348864524165299E-2</v>
      </c>
      <c r="O1363" s="47">
        <v>8.1494988148115899E-2</v>
      </c>
      <c r="P1363" s="47">
        <v>1.2617903426758E-2</v>
      </c>
      <c r="Q1363" s="97">
        <v>49</v>
      </c>
      <c r="R1363" s="47">
        <v>0.39948249714680001</v>
      </c>
      <c r="T1363" s="3">
        <v>36785</v>
      </c>
      <c r="U1363" s="73">
        <v>2.3218804377930298E-3</v>
      </c>
      <c r="V1363" s="47">
        <v>5.33263816E-8</v>
      </c>
      <c r="W1363" s="47">
        <v>8.2503099297471995E-4</v>
      </c>
      <c r="X1363" s="47">
        <v>5.2330980662928196E-3</v>
      </c>
      <c r="Y1363" s="47">
        <v>1.15786734831955E-3</v>
      </c>
      <c r="Z1363" s="97">
        <v>49</v>
      </c>
      <c r="AA1363" s="47">
        <v>1.7570278603841302E-2</v>
      </c>
    </row>
    <row r="1364" spans="1:27">
      <c r="A1364" s="64" t="s">
        <v>137</v>
      </c>
      <c r="B1364" s="3">
        <v>36786</v>
      </c>
      <c r="C1364" s="73">
        <v>2.0246547789592E-2</v>
      </c>
      <c r="D1364" s="47">
        <v>3.16634011924E-6</v>
      </c>
      <c r="E1364" s="47">
        <v>8.6843506519552506E-3</v>
      </c>
      <c r="F1364" s="47">
        <v>4.0461267519708299E-2</v>
      </c>
      <c r="G1364" s="47">
        <v>8.2641757077288793E-3</v>
      </c>
      <c r="H1364" s="97">
        <v>41</v>
      </c>
      <c r="I1364" s="47">
        <v>0.18310575806912899</v>
      </c>
      <c r="K1364" s="3">
        <v>36786</v>
      </c>
      <c r="L1364" s="73">
        <v>4.4057535916555597E-2</v>
      </c>
      <c r="M1364" s="47">
        <v>7.0186008567399999E-6</v>
      </c>
      <c r="N1364" s="47">
        <v>2.6944999541119001E-2</v>
      </c>
      <c r="O1364" s="47">
        <v>6.8116629371961002E-2</v>
      </c>
      <c r="P1364" s="47">
        <v>1.0571044622325901E-2</v>
      </c>
      <c r="Q1364" s="97">
        <v>41</v>
      </c>
      <c r="R1364" s="47">
        <v>0.39844760679674102</v>
      </c>
      <c r="T1364" s="3">
        <v>36786</v>
      </c>
      <c r="U1364" s="73">
        <v>1.9485644736878401E-3</v>
      </c>
      <c r="V1364" s="47">
        <v>4.5208758589999999E-8</v>
      </c>
      <c r="W1364" s="47">
        <v>6.8951111418700996E-4</v>
      </c>
      <c r="X1364" s="47">
        <v>4.4028853793638698E-3</v>
      </c>
      <c r="Y1364" s="47">
        <v>9.7563272642998001E-4</v>
      </c>
      <c r="Z1364" s="97">
        <v>41</v>
      </c>
      <c r="AA1364" s="47">
        <v>1.7622430194474799E-2</v>
      </c>
    </row>
    <row r="1365" spans="1:27">
      <c r="A1365" s="64" t="s">
        <v>137</v>
      </c>
      <c r="B1365" s="3">
        <v>36787</v>
      </c>
      <c r="C1365" s="73">
        <v>2.1247721633947201E-2</v>
      </c>
      <c r="D1365" s="47">
        <v>3.2786864713099999E-6</v>
      </c>
      <c r="E1365" s="47">
        <v>9.1246115273784303E-3</v>
      </c>
      <c r="F1365" s="47">
        <v>4.2428454728822902E-2</v>
      </c>
      <c r="G1365" s="47">
        <v>8.6608008422153094E-3</v>
      </c>
      <c r="H1365" s="97">
        <v>44</v>
      </c>
      <c r="I1365" s="47">
        <v>0.17905834537567999</v>
      </c>
      <c r="K1365" s="3">
        <v>36787</v>
      </c>
      <c r="L1365" s="73">
        <v>4.7301423347009E-2</v>
      </c>
      <c r="M1365" s="47">
        <v>7.71319935709E-6</v>
      </c>
      <c r="N1365" s="47">
        <v>2.8950336714181901E-2</v>
      </c>
      <c r="O1365" s="47">
        <v>7.3089487846054402E-2</v>
      </c>
      <c r="P1365" s="47">
        <v>1.1332753629590899E-2</v>
      </c>
      <c r="Q1365" s="97">
        <v>44</v>
      </c>
      <c r="R1365" s="47">
        <v>0.39861754329923199</v>
      </c>
      <c r="T1365" s="3">
        <v>36787</v>
      </c>
      <c r="U1365" s="73">
        <v>2.0889616292850701E-3</v>
      </c>
      <c r="V1365" s="47">
        <v>4.8312825310000001E-8</v>
      </c>
      <c r="W1365" s="47">
        <v>7.4046363739869005E-4</v>
      </c>
      <c r="X1365" s="47">
        <v>4.7151602030026203E-3</v>
      </c>
      <c r="Y1365" s="47">
        <v>1.0441845137403E-3</v>
      </c>
      <c r="Z1365" s="97">
        <v>44</v>
      </c>
      <c r="AA1365" s="47">
        <v>1.7604052770319598E-2</v>
      </c>
    </row>
    <row r="1366" spans="1:27">
      <c r="A1366" s="64" t="s">
        <v>137</v>
      </c>
      <c r="B1366" s="3">
        <v>36788</v>
      </c>
      <c r="C1366" s="73">
        <v>3.0266544527493298E-2</v>
      </c>
      <c r="D1366" s="47">
        <v>4.9985479115800002E-6</v>
      </c>
      <c r="E1366" s="47">
        <v>1.3058339656629E-2</v>
      </c>
      <c r="F1366" s="47">
        <v>6.0250076946838101E-2</v>
      </c>
      <c r="G1366" s="47">
        <v>1.2269745063136101E-2</v>
      </c>
      <c r="H1366" s="97">
        <v>91</v>
      </c>
      <c r="I1366" s="47">
        <v>0.123326476693828</v>
      </c>
      <c r="K1366" s="3">
        <v>36788</v>
      </c>
      <c r="L1366" s="73">
        <v>9.8600710105627806E-2</v>
      </c>
      <c r="M1366" s="47">
        <v>2.4702111317550001E-5</v>
      </c>
      <c r="N1366" s="47">
        <v>6.0589423791906703E-2</v>
      </c>
      <c r="O1366" s="47">
        <v>0.15187835096784699</v>
      </c>
      <c r="P1366" s="47">
        <v>2.3436055834861799E-2</v>
      </c>
      <c r="Q1366" s="97">
        <v>91</v>
      </c>
      <c r="R1366" s="47">
        <v>0.401766318774538</v>
      </c>
      <c r="T1366" s="3">
        <v>36788</v>
      </c>
      <c r="U1366" s="73">
        <v>4.2656742943034199E-3</v>
      </c>
      <c r="V1366" s="47">
        <v>8.9736374189999996E-8</v>
      </c>
      <c r="W1366" s="47">
        <v>1.5314155041022601E-3</v>
      </c>
      <c r="X1366" s="47">
        <v>9.5534505892606696E-3</v>
      </c>
      <c r="Y1366" s="47">
        <v>2.1058717039290202E-3</v>
      </c>
      <c r="Z1366" s="97">
        <v>91</v>
      </c>
      <c r="AA1366" s="47">
        <v>1.7381256752385599E-2</v>
      </c>
    </row>
    <row r="1367" spans="1:27">
      <c r="A1367" s="64" t="s">
        <v>137</v>
      </c>
      <c r="B1367" s="3">
        <v>36789</v>
      </c>
      <c r="C1367" s="73">
        <v>3.6004127512791903E-2</v>
      </c>
      <c r="D1367" s="47">
        <v>7.9117515310400001E-6</v>
      </c>
      <c r="E1367" s="47">
        <v>1.5507843998301501E-2</v>
      </c>
      <c r="F1367" s="47">
        <v>7.1751644184166102E-2</v>
      </c>
      <c r="G1367" s="47">
        <v>1.4624396007305199E-2</v>
      </c>
      <c r="H1367" s="98">
        <v>149</v>
      </c>
      <c r="I1367" s="47">
        <v>8.9598532826543495E-2</v>
      </c>
      <c r="K1367" s="3">
        <v>36789</v>
      </c>
      <c r="L1367" s="73">
        <v>0.16220968414901801</v>
      </c>
      <c r="M1367" s="47">
        <v>7.7229397323679995E-5</v>
      </c>
      <c r="N1367" s="47">
        <v>9.9503002135204396E-2</v>
      </c>
      <c r="O1367" s="47">
        <v>0.25020035376281602</v>
      </c>
      <c r="P1367" s="47">
        <v>3.8689367812284103E-2</v>
      </c>
      <c r="Q1367" s="98">
        <v>149</v>
      </c>
      <c r="R1367" s="47">
        <v>0.40366898780828098</v>
      </c>
      <c r="T1367" s="3">
        <v>36789</v>
      </c>
      <c r="U1367" s="73">
        <v>6.9156448170723701E-3</v>
      </c>
      <c r="V1367" s="47">
        <v>1.5673935722000001E-7</v>
      </c>
      <c r="W1367" s="47">
        <v>2.4913915116800598E-3</v>
      </c>
      <c r="X1367" s="47">
        <v>1.54553689800599E-2</v>
      </c>
      <c r="Y1367" s="47">
        <v>3.4024978037877299E-3</v>
      </c>
      <c r="Z1367" s="98">
        <v>149</v>
      </c>
      <c r="AA1367" s="47">
        <v>1.72100165165514E-2</v>
      </c>
    </row>
    <row r="1368" spans="1:27">
      <c r="A1368" s="64" t="s">
        <v>137</v>
      </c>
      <c r="B1368" s="3">
        <v>36790</v>
      </c>
      <c r="C1368" s="73">
        <v>3.6719740782888102E-2</v>
      </c>
      <c r="D1368" s="47">
        <v>8.3420343192099994E-6</v>
      </c>
      <c r="E1368" s="47">
        <v>1.5812665039026699E-2</v>
      </c>
      <c r="F1368" s="47">
        <v>7.3188306130278394E-2</v>
      </c>
      <c r="G1368" s="47">
        <v>1.49188445166645E-2</v>
      </c>
      <c r="H1368" s="98">
        <v>155</v>
      </c>
      <c r="I1368" s="47">
        <v>8.7842115021947498E-2</v>
      </c>
      <c r="K1368" s="3">
        <v>36790</v>
      </c>
      <c r="L1368" s="73">
        <v>0.16875731242099301</v>
      </c>
      <c r="M1368" s="47">
        <v>8.5118560213900003E-5</v>
      </c>
      <c r="N1368" s="47">
        <v>0.103494939141564</v>
      </c>
      <c r="O1368" s="47">
        <v>0.260348199546726</v>
      </c>
      <c r="P1368" s="47">
        <v>4.0270055771736001E-2</v>
      </c>
      <c r="Q1368" s="98">
        <v>155</v>
      </c>
      <c r="R1368" s="47">
        <v>0.40370653311876797</v>
      </c>
      <c r="T1368" s="3">
        <v>36790</v>
      </c>
      <c r="U1368" s="73">
        <v>7.1886404233158499E-3</v>
      </c>
      <c r="V1368" s="47">
        <v>1.6695758959E-7</v>
      </c>
      <c r="W1368" s="47">
        <v>2.5899917106882802E-3</v>
      </c>
      <c r="X1368" s="47">
        <v>1.60645065039021E-2</v>
      </c>
      <c r="Y1368" s="47">
        <v>3.5364722730718101E-3</v>
      </c>
      <c r="Z1368" s="98">
        <v>155</v>
      </c>
      <c r="AA1368" s="47">
        <v>1.7196890976164E-2</v>
      </c>
    </row>
    <row r="1369" spans="1:27">
      <c r="A1369" s="64" t="s">
        <v>137</v>
      </c>
      <c r="B1369" s="3">
        <v>36791</v>
      </c>
      <c r="C1369" s="73">
        <v>3.6236348004271203E-2</v>
      </c>
      <c r="D1369" s="47">
        <v>7.8018823319300008E-6</v>
      </c>
      <c r="E1369" s="47">
        <v>1.5614383939748599E-2</v>
      </c>
      <c r="F1369" s="47">
        <v>7.2194307280730396E-2</v>
      </c>
      <c r="G1369" s="47">
        <v>1.47115086532482E-2</v>
      </c>
      <c r="H1369" s="98">
        <v>143</v>
      </c>
      <c r="I1369" s="47">
        <v>9.3960054460046002E-2</v>
      </c>
      <c r="K1369" s="3">
        <v>36791</v>
      </c>
      <c r="L1369" s="73">
        <v>0.155529155155638</v>
      </c>
      <c r="M1369" s="47">
        <v>6.8835385950359997E-5</v>
      </c>
      <c r="N1369" s="47">
        <v>9.5442717596250295E-2</v>
      </c>
      <c r="O1369" s="47">
        <v>0.23982150979463801</v>
      </c>
      <c r="P1369" s="47">
        <v>3.7066789601770102E-2</v>
      </c>
      <c r="Q1369" s="98">
        <v>143</v>
      </c>
      <c r="R1369" s="47">
        <v>0.40328368319087299</v>
      </c>
      <c r="T1369" s="3">
        <v>36791</v>
      </c>
      <c r="U1369" s="73">
        <v>6.6440301727714304E-3</v>
      </c>
      <c r="V1369" s="47">
        <v>1.4713540087999999E-7</v>
      </c>
      <c r="W1369" s="47">
        <v>2.3932607233476898E-3</v>
      </c>
      <c r="X1369" s="47">
        <v>1.48494251635428E-2</v>
      </c>
      <c r="Y1369" s="47">
        <v>3.2692405908382599E-3</v>
      </c>
      <c r="Z1369" s="98">
        <v>143</v>
      </c>
      <c r="AA1369" s="47">
        <v>1.72278243048722E-2</v>
      </c>
    </row>
    <row r="1370" spans="1:27">
      <c r="A1370" s="64" t="s">
        <v>137</v>
      </c>
      <c r="B1370" s="3">
        <v>36792</v>
      </c>
      <c r="C1370" s="73">
        <v>4.2444451927604099E-2</v>
      </c>
      <c r="D1370" s="47">
        <v>1.9236081744770001E-5</v>
      </c>
      <c r="E1370" s="47">
        <v>1.8068750802030398E-2</v>
      </c>
      <c r="F1370" s="47">
        <v>8.5249242449935106E-2</v>
      </c>
      <c r="G1370" s="47">
        <v>1.7477730443521401E-2</v>
      </c>
      <c r="H1370" s="98">
        <v>300</v>
      </c>
      <c r="I1370" s="47">
        <v>5.24607567174393E-2</v>
      </c>
      <c r="K1370" s="3">
        <v>36792</v>
      </c>
      <c r="L1370" s="73">
        <v>0.32846194043333199</v>
      </c>
      <c r="M1370" s="47">
        <v>5.2201511109048004E-4</v>
      </c>
      <c r="N1370" s="47">
        <v>0.199813188275276</v>
      </c>
      <c r="O1370" s="47">
        <v>0.50995878157340702</v>
      </c>
      <c r="P1370" s="47">
        <v>7.9642753728733306E-2</v>
      </c>
      <c r="Q1370" s="98">
        <v>300</v>
      </c>
      <c r="R1370" s="47">
        <v>0.40597442458208599</v>
      </c>
      <c r="T1370" s="3">
        <v>36792</v>
      </c>
      <c r="U1370" s="73">
        <v>1.3707098037702301E-2</v>
      </c>
      <c r="V1370" s="47">
        <v>8.2964707877000002E-7</v>
      </c>
      <c r="W1370" s="47">
        <v>4.9262820254589298E-3</v>
      </c>
      <c r="X1370" s="47">
        <v>3.0678200415102198E-2</v>
      </c>
      <c r="Y1370" s="47">
        <v>6.7597333764380504E-3</v>
      </c>
      <c r="Z1370" s="98">
        <v>300</v>
      </c>
      <c r="AA1370" s="47">
        <v>1.6941783974134102E-2</v>
      </c>
    </row>
    <row r="1371" spans="1:27">
      <c r="A1371" s="64" t="s">
        <v>137</v>
      </c>
      <c r="B1371" s="3">
        <v>36793</v>
      </c>
      <c r="C1371" s="73">
        <v>4.3879327875902499E-2</v>
      </c>
      <c r="D1371" s="47">
        <v>3.0772825205349998E-5</v>
      </c>
      <c r="E1371" s="47">
        <v>1.8431140747170099E-2</v>
      </c>
      <c r="F1371" s="47">
        <v>8.8915826131984302E-2</v>
      </c>
      <c r="G1371" s="47">
        <v>1.8349055292309201E-2</v>
      </c>
      <c r="H1371" s="98">
        <v>411</v>
      </c>
      <c r="I1371" s="47">
        <v>3.9587039112261101E-2</v>
      </c>
      <c r="K1371" s="3">
        <v>36793</v>
      </c>
      <c r="L1371" s="73">
        <v>0.45109860900781901</v>
      </c>
      <c r="M1371" s="47">
        <v>1.2659833339644E-3</v>
      </c>
      <c r="N1371" s="47">
        <v>0.27278229707449703</v>
      </c>
      <c r="O1371" s="47">
        <v>0.70363765339131501</v>
      </c>
      <c r="P1371" s="47">
        <v>0.11065753064267</v>
      </c>
      <c r="Q1371" s="98">
        <v>411</v>
      </c>
      <c r="R1371" s="47">
        <v>0.40697201034581298</v>
      </c>
      <c r="T1371" s="3">
        <v>36793</v>
      </c>
      <c r="U1371" s="73">
        <v>1.8633235008881002E-2</v>
      </c>
      <c r="V1371" s="47">
        <v>2.17474295426E-6</v>
      </c>
      <c r="W1371" s="47">
        <v>6.6709368004630098E-3</v>
      </c>
      <c r="X1371" s="47">
        <v>4.1802545240514001E-2</v>
      </c>
      <c r="Y1371" s="47">
        <v>9.2239314864403302E-3</v>
      </c>
      <c r="Z1371" s="98">
        <v>411</v>
      </c>
      <c r="AA1371" s="47">
        <v>1.6810526477768099E-2</v>
      </c>
    </row>
    <row r="1372" spans="1:27">
      <c r="A1372" s="64" t="s">
        <v>137</v>
      </c>
      <c r="B1372" s="3">
        <v>36794</v>
      </c>
      <c r="C1372" s="73">
        <v>4.4434216758018903E-2</v>
      </c>
      <c r="D1372" s="47">
        <v>3.8727601816550001E-5</v>
      </c>
      <c r="E1372" s="47">
        <v>1.8496190031179902E-2</v>
      </c>
      <c r="F1372" s="47">
        <v>9.0578164474287501E-2</v>
      </c>
      <c r="G1372" s="47">
        <v>1.8773081870090899E-2</v>
      </c>
      <c r="H1372" s="98">
        <v>477</v>
      </c>
      <c r="I1372" s="47">
        <v>3.4540929926355997E-2</v>
      </c>
      <c r="K1372" s="3">
        <v>36794</v>
      </c>
      <c r="L1372" s="73">
        <v>0.52409131059707104</v>
      </c>
      <c r="M1372" s="47">
        <v>1.91297983800944E-3</v>
      </c>
      <c r="N1372" s="47">
        <v>0.31591427324041099</v>
      </c>
      <c r="O1372" s="47">
        <v>0.81952571859451895</v>
      </c>
      <c r="P1372" s="47">
        <v>0.12935466210606</v>
      </c>
      <c r="Q1372" s="98">
        <v>477</v>
      </c>
      <c r="R1372" s="47">
        <v>0.40740228038516202</v>
      </c>
      <c r="T1372" s="3">
        <v>36794</v>
      </c>
      <c r="U1372" s="73">
        <v>2.1543741839423002E-2</v>
      </c>
      <c r="V1372" s="47">
        <v>3.4468176065100001E-6</v>
      </c>
      <c r="W1372" s="47">
        <v>7.6943046187538796E-3</v>
      </c>
      <c r="X1372" s="47">
        <v>4.84039229893602E-2</v>
      </c>
      <c r="Y1372" s="47">
        <v>1.06899770379024E-2</v>
      </c>
      <c r="Z1372" s="98">
        <v>477</v>
      </c>
      <c r="AA1372" s="47">
        <v>1.6747023611994202E-2</v>
      </c>
    </row>
    <row r="1373" spans="1:27">
      <c r="A1373" s="64" t="s">
        <v>137</v>
      </c>
      <c r="B1373" s="3">
        <v>36795</v>
      </c>
      <c r="C1373" s="73">
        <v>4.4886504878592699E-2</v>
      </c>
      <c r="D1373" s="47">
        <v>3.9045276541580003E-5</v>
      </c>
      <c r="E1373" s="47">
        <v>1.8695368001273398E-2</v>
      </c>
      <c r="F1373" s="47">
        <v>9.1465042059592799E-2</v>
      </c>
      <c r="G1373" s="47">
        <v>1.8951648871640001E-2</v>
      </c>
      <c r="H1373" s="98">
        <v>475</v>
      </c>
      <c r="I1373" s="47">
        <v>3.5039431867551298E-2</v>
      </c>
      <c r="K1373" s="3">
        <v>36795</v>
      </c>
      <c r="L1373" s="73">
        <v>0.52183449776929303</v>
      </c>
      <c r="M1373" s="47">
        <v>1.8779262656585299E-3</v>
      </c>
      <c r="N1373" s="47">
        <v>0.314645747616146</v>
      </c>
      <c r="O1373" s="47">
        <v>0.81581109153820996</v>
      </c>
      <c r="P1373" s="47">
        <v>0.12872536168913001</v>
      </c>
      <c r="Q1373" s="98">
        <v>475</v>
      </c>
      <c r="R1373" s="47">
        <v>0.40735593872102499</v>
      </c>
      <c r="T1373" s="3">
        <v>36795</v>
      </c>
      <c r="U1373" s="73">
        <v>2.14575030825719E-2</v>
      </c>
      <c r="V1373" s="47">
        <v>3.4028129704E-6</v>
      </c>
      <c r="W1373" s="47">
        <v>7.6640739641907103E-3</v>
      </c>
      <c r="X1373" s="47">
        <v>4.82079658917254E-2</v>
      </c>
      <c r="Y1373" s="47">
        <v>1.06464122443922E-2</v>
      </c>
      <c r="Z1373" s="98">
        <v>475</v>
      </c>
      <c r="AA1373" s="47">
        <v>1.6750217450504399E-2</v>
      </c>
    </row>
    <row r="1374" spans="1:27">
      <c r="A1374" s="64" t="s">
        <v>137</v>
      </c>
      <c r="B1374" s="3">
        <v>36796</v>
      </c>
      <c r="C1374" s="73">
        <v>4.5274866880515699E-2</v>
      </c>
      <c r="D1374" s="47">
        <v>3.3441182189079999E-5</v>
      </c>
      <c r="E1374" s="47">
        <v>1.9001549946812898E-2</v>
      </c>
      <c r="F1374" s="47">
        <v>9.1793960124419094E-2</v>
      </c>
      <c r="G1374" s="47">
        <v>1.8950574462025398E-2</v>
      </c>
      <c r="H1374" s="98">
        <v>423</v>
      </c>
      <c r="I1374" s="47">
        <v>3.9687312433143898E-2</v>
      </c>
      <c r="K1374" s="3">
        <v>36796</v>
      </c>
      <c r="L1374" s="73">
        <v>0.46426133528930302</v>
      </c>
      <c r="M1374" s="47">
        <v>1.34526347088861E-3</v>
      </c>
      <c r="N1374" s="47">
        <v>0.280717709274103</v>
      </c>
      <c r="O1374" s="47">
        <v>0.72421795236035102</v>
      </c>
      <c r="P1374" s="47">
        <v>0.113905406603062</v>
      </c>
      <c r="Q1374" s="98">
        <v>423</v>
      </c>
      <c r="R1374" s="47">
        <v>0.40696496607888699</v>
      </c>
      <c r="T1374" s="3">
        <v>36796</v>
      </c>
      <c r="U1374" s="73">
        <v>1.9167718561791801E-2</v>
      </c>
      <c r="V1374" s="47">
        <v>2.37794259885E-6</v>
      </c>
      <c r="W1374" s="47">
        <v>6.8593082230783697E-3</v>
      </c>
      <c r="X1374" s="47">
        <v>4.3013104983496697E-2</v>
      </c>
      <c r="Y1374" s="47">
        <v>9.4925527362222303E-3</v>
      </c>
      <c r="Z1374" s="98">
        <v>423</v>
      </c>
      <c r="AA1374" s="47">
        <v>1.6802152885396601E-2</v>
      </c>
    </row>
    <row r="1375" spans="1:27">
      <c r="A1375" s="64" t="s">
        <v>137</v>
      </c>
      <c r="B1375" s="3">
        <v>36797</v>
      </c>
      <c r="C1375" s="73">
        <v>4.5553731810959099E-2</v>
      </c>
      <c r="D1375" s="47">
        <v>2.9053999816170001E-5</v>
      </c>
      <c r="E1375" s="47">
        <v>1.9229909067481701E-2</v>
      </c>
      <c r="F1375" s="47">
        <v>9.2005794249901601E-2</v>
      </c>
      <c r="G1375" s="47">
        <v>1.8940999315044799E-2</v>
      </c>
      <c r="H1375" s="98">
        <v>381</v>
      </c>
      <c r="I1375" s="47">
        <v>4.4333687980756001E-2</v>
      </c>
      <c r="K1375" s="3">
        <v>36797</v>
      </c>
      <c r="L1375" s="73">
        <v>0.417807329243641</v>
      </c>
      <c r="M1375" s="47">
        <v>9.9348141966825007E-4</v>
      </c>
      <c r="N1375" s="47">
        <v>0.253228059419292</v>
      </c>
      <c r="O1375" s="47">
        <v>0.65054863264094498</v>
      </c>
      <c r="P1375" s="47">
        <v>0.102038517624747</v>
      </c>
      <c r="Q1375" s="98">
        <v>381</v>
      </c>
      <c r="R1375" s="47">
        <v>0.406617395203271</v>
      </c>
      <c r="T1375" s="3">
        <v>36797</v>
      </c>
      <c r="U1375" s="73">
        <v>1.7312100159283299E-2</v>
      </c>
      <c r="V1375" s="47">
        <v>1.72034020278E-6</v>
      </c>
      <c r="W1375" s="47">
        <v>6.2047216768872397E-3</v>
      </c>
      <c r="X1375" s="47">
        <v>3.8812618029474999E-2</v>
      </c>
      <c r="Y1375" s="47">
        <v>8.5607739070586407E-3</v>
      </c>
      <c r="Z1375" s="98">
        <v>381</v>
      </c>
      <c r="AA1375" s="47">
        <v>1.6848438453699099E-2</v>
      </c>
    </row>
    <row r="1376" spans="1:27">
      <c r="A1376" s="64" t="s">
        <v>137</v>
      </c>
      <c r="B1376" s="3">
        <v>36798</v>
      </c>
      <c r="C1376" s="73">
        <v>4.5290057960634698E-2</v>
      </c>
      <c r="D1376" s="47">
        <v>2.1757324097720001E-5</v>
      </c>
      <c r="E1376" s="47">
        <v>1.9283592466735999E-2</v>
      </c>
      <c r="F1376" s="47">
        <v>9.0953782925276797E-2</v>
      </c>
      <c r="G1376" s="47">
        <v>1.86456162131357E-2</v>
      </c>
      <c r="H1376" s="98">
        <v>310</v>
      </c>
      <c r="I1376" s="47">
        <v>5.4172148222009102E-2</v>
      </c>
      <c r="K1376" s="3">
        <v>36798</v>
      </c>
      <c r="L1376" s="73">
        <v>0.33936917985078602</v>
      </c>
      <c r="M1376" s="47">
        <v>5.4899831091641E-4</v>
      </c>
      <c r="N1376" s="47">
        <v>0.20651275723456</v>
      </c>
      <c r="O1376" s="47">
        <v>0.52676444388896704</v>
      </c>
      <c r="P1376" s="47">
        <v>8.2237236895245897E-2</v>
      </c>
      <c r="Q1376" s="98">
        <v>310</v>
      </c>
      <c r="R1376" s="47">
        <v>0.40592479543386401</v>
      </c>
      <c r="T1376" s="3">
        <v>36798</v>
      </c>
      <c r="U1376" s="73">
        <v>1.4159543070548701E-2</v>
      </c>
      <c r="V1376" s="47">
        <v>9.1497318765999999E-7</v>
      </c>
      <c r="W1376" s="47">
        <v>5.0873153868734797E-3</v>
      </c>
      <c r="X1376" s="47">
        <v>3.1696861818311099E-2</v>
      </c>
      <c r="Y1376" s="47">
        <v>6.9849820990394596E-3</v>
      </c>
      <c r="Z1376" s="98">
        <v>310</v>
      </c>
      <c r="AA1376" s="47">
        <v>1.69364514092783E-2</v>
      </c>
    </row>
    <row r="1377" spans="1:27">
      <c r="A1377" s="64" t="s">
        <v>137</v>
      </c>
      <c r="B1377" s="3">
        <v>36799</v>
      </c>
      <c r="C1377" s="73">
        <v>4.36926861510906E-2</v>
      </c>
      <c r="D1377" s="47">
        <v>1.422020214033E-5</v>
      </c>
      <c r="E1377" s="47">
        <v>1.8754369060791101E-2</v>
      </c>
      <c r="F1377" s="47">
        <v>8.7275518537396707E-2</v>
      </c>
      <c r="G1377" s="47">
        <v>1.78196046215249E-2</v>
      </c>
      <c r="H1377" s="98">
        <v>224</v>
      </c>
      <c r="I1377" s="47">
        <v>7.2326192394863695E-2</v>
      </c>
      <c r="K1377" s="3">
        <v>36799</v>
      </c>
      <c r="L1377" s="73">
        <v>0.24452846081412999</v>
      </c>
      <c r="M1377" s="47">
        <v>2.1795246174231999E-4</v>
      </c>
      <c r="N1377" s="47">
        <v>0.14953117182842601</v>
      </c>
      <c r="O1377" s="47">
        <v>0.37809943106713001</v>
      </c>
      <c r="P1377" s="47">
        <v>5.8686366151814398E-2</v>
      </c>
      <c r="Q1377" s="98">
        <v>224</v>
      </c>
      <c r="R1377" s="47">
        <v>0.40477741381485599</v>
      </c>
      <c r="T1377" s="3">
        <v>36799</v>
      </c>
      <c r="U1377" s="73">
        <v>1.03114711569973E-2</v>
      </c>
      <c r="V1377" s="47">
        <v>3.6473739724999998E-7</v>
      </c>
      <c r="W1377" s="47">
        <v>3.7135607232146599E-3</v>
      </c>
      <c r="X1377" s="47">
        <v>2.3049059476604E-2</v>
      </c>
      <c r="Y1377" s="47">
        <v>5.0748485391897196E-3</v>
      </c>
      <c r="Z1377" s="98">
        <v>224</v>
      </c>
      <c r="AA1377" s="47">
        <v>1.70689768121857E-2</v>
      </c>
    </row>
    <row r="1378" spans="1:27">
      <c r="A1378" s="64" t="s">
        <v>137</v>
      </c>
      <c r="B1378" s="3">
        <v>36800</v>
      </c>
      <c r="C1378" s="73">
        <v>4.0513404541827697E-2</v>
      </c>
      <c r="D1378" s="47">
        <v>9.5822653195400002E-6</v>
      </c>
      <c r="E1378" s="47">
        <v>1.7462057974607901E-2</v>
      </c>
      <c r="F1378" s="47">
        <v>8.0701136456567901E-2</v>
      </c>
      <c r="G1378" s="47">
        <v>1.6442770297206599E-2</v>
      </c>
      <c r="H1378" s="98">
        <v>153</v>
      </c>
      <c r="I1378" s="47">
        <v>9.81843309863977E-2</v>
      </c>
      <c r="K1378" s="3">
        <v>36800</v>
      </c>
      <c r="L1378" s="73">
        <v>0.16643013185542199</v>
      </c>
      <c r="M1378" s="47">
        <v>7.8047466458340005E-5</v>
      </c>
      <c r="N1378" s="47">
        <v>0.102144894262143</v>
      </c>
      <c r="O1378" s="47">
        <v>0.25660555799741103</v>
      </c>
      <c r="P1378" s="47">
        <v>3.9655010962880599E-2</v>
      </c>
      <c r="Q1378" s="98">
        <v>153</v>
      </c>
      <c r="R1378" s="47">
        <v>0.40334381513979201</v>
      </c>
      <c r="T1378" s="3">
        <v>36800</v>
      </c>
      <c r="U1378" s="73">
        <v>7.1036232589117001E-3</v>
      </c>
      <c r="V1378" s="47">
        <v>1.6268248990000001E-7</v>
      </c>
      <c r="W1378" s="47">
        <v>2.55939808492476E-3</v>
      </c>
      <c r="X1378" s="47">
        <v>1.58743760022142E-2</v>
      </c>
      <c r="Y1378" s="47">
        <v>3.4945978482757E-3</v>
      </c>
      <c r="Z1378" s="98">
        <v>153</v>
      </c>
      <c r="AA1378" s="47">
        <v>1.7215647639179901E-2</v>
      </c>
    </row>
    <row r="1379" spans="1:27">
      <c r="A1379" s="64" t="s">
        <v>137</v>
      </c>
      <c r="B1379" s="3">
        <v>36801</v>
      </c>
      <c r="C1379" s="73">
        <v>3.9879684667518699E-2</v>
      </c>
      <c r="D1379" s="47">
        <v>8.9625458378599996E-6</v>
      </c>
      <c r="E1379" s="47">
        <v>1.71979186637655E-2</v>
      </c>
      <c r="F1379" s="47">
        <v>7.9411007169911604E-2</v>
      </c>
      <c r="G1379" s="47">
        <v>1.6175609652865401E-2</v>
      </c>
      <c r="H1379" s="98">
        <v>139</v>
      </c>
      <c r="I1379" s="47">
        <v>0.10638289162384799</v>
      </c>
      <c r="K1379" s="3">
        <v>36801</v>
      </c>
      <c r="L1379" s="73">
        <v>0.151076830991659</v>
      </c>
      <c r="M1379" s="47">
        <v>6.1217119049140006E-5</v>
      </c>
      <c r="N1379" s="47">
        <v>9.2777564672613999E-2</v>
      </c>
      <c r="O1379" s="47">
        <v>0.232823759087082</v>
      </c>
      <c r="P1379" s="47">
        <v>3.59537962112721E-2</v>
      </c>
      <c r="Q1379" s="98">
        <v>139</v>
      </c>
      <c r="R1379" s="47">
        <v>0.40301196642486298</v>
      </c>
      <c r="T1379" s="3">
        <v>36801</v>
      </c>
      <c r="U1379" s="73">
        <v>6.4672951409826896E-3</v>
      </c>
      <c r="V1379" s="47">
        <v>1.4059160427E-7</v>
      </c>
      <c r="W1379" s="47">
        <v>2.3294608166705599E-3</v>
      </c>
      <c r="X1379" s="47">
        <v>1.44549486264116E-2</v>
      </c>
      <c r="Y1379" s="47">
        <v>3.1824622821215601E-3</v>
      </c>
      <c r="Z1379" s="98">
        <v>139</v>
      </c>
      <c r="AA1379" s="47">
        <v>1.7252131350049899E-2</v>
      </c>
    </row>
    <row r="1380" spans="1:27">
      <c r="A1380" s="64" t="s">
        <v>137</v>
      </c>
      <c r="B1380" s="3">
        <v>36802</v>
      </c>
      <c r="C1380" s="73">
        <v>3.88522821855685E-2</v>
      </c>
      <c r="D1380" s="47">
        <v>8.2826911804700001E-6</v>
      </c>
      <c r="E1380" s="47">
        <v>1.6761288201384499E-2</v>
      </c>
      <c r="F1380" s="47">
        <v>7.7345345837869103E-2</v>
      </c>
      <c r="G1380" s="47">
        <v>1.5751775725685299E-2</v>
      </c>
      <c r="H1380" s="98">
        <v>123</v>
      </c>
      <c r="I1380" s="47">
        <v>0.117124108535041</v>
      </c>
      <c r="K1380" s="3">
        <v>36802</v>
      </c>
      <c r="L1380" s="73">
        <v>0.13354299542429701</v>
      </c>
      <c r="M1380" s="47">
        <v>4.576160577693E-5</v>
      </c>
      <c r="N1380" s="47">
        <v>8.2052048267655803E-2</v>
      </c>
      <c r="O1380" s="47">
        <v>0.205719307594731</v>
      </c>
      <c r="P1380" s="47">
        <v>3.1748441318045897E-2</v>
      </c>
      <c r="Q1380" s="98">
        <v>123</v>
      </c>
      <c r="R1380" s="47">
        <v>0.402578778138797</v>
      </c>
      <c r="T1380" s="3">
        <v>36802</v>
      </c>
      <c r="U1380" s="73">
        <v>5.7378639703217996E-3</v>
      </c>
      <c r="V1380" s="47">
        <v>1.2010990652E-7</v>
      </c>
      <c r="W1380" s="47">
        <v>2.0654840939173902E-3</v>
      </c>
      <c r="X1380" s="47">
        <v>1.2829359150867E-2</v>
      </c>
      <c r="Y1380" s="47">
        <v>2.8251916216453401E-3</v>
      </c>
      <c r="Z1380" s="98">
        <v>123</v>
      </c>
      <c r="AA1380" s="47">
        <v>1.7297367480484799E-2</v>
      </c>
    </row>
    <row r="1381" spans="1:27">
      <c r="A1381" s="64" t="s">
        <v>137</v>
      </c>
      <c r="B1381" s="3">
        <v>36803</v>
      </c>
      <c r="C1381" s="73">
        <v>3.7625674145467303E-2</v>
      </c>
      <c r="D1381" s="47">
        <v>7.6988674619900008E-6</v>
      </c>
      <c r="E1381" s="47">
        <v>1.62341661040581E-2</v>
      </c>
      <c r="F1381" s="47">
        <v>7.4897152936302294E-2</v>
      </c>
      <c r="G1381" s="47">
        <v>1.52522105117647E-2</v>
      </c>
      <c r="H1381" s="98">
        <v>108</v>
      </c>
      <c r="I1381" s="47">
        <v>0.129180038591103</v>
      </c>
      <c r="K1381" s="3">
        <v>36803</v>
      </c>
      <c r="L1381" s="73">
        <v>0.11712255701603801</v>
      </c>
      <c r="M1381" s="47">
        <v>3.4397388327160002E-5</v>
      </c>
      <c r="N1381" s="47">
        <v>7.1981584722266095E-2</v>
      </c>
      <c r="O1381" s="47">
        <v>0.18038731164836899</v>
      </c>
      <c r="P1381" s="47">
        <v>2.7830242610577399E-2</v>
      </c>
      <c r="Q1381" s="98">
        <v>108</v>
      </c>
      <c r="R1381" s="47">
        <v>0.40211628838132601</v>
      </c>
      <c r="T1381" s="3">
        <v>36803</v>
      </c>
      <c r="U1381" s="73">
        <v>5.0517954596016202E-3</v>
      </c>
      <c r="V1381" s="47">
        <v>1.0438090158E-7</v>
      </c>
      <c r="W1381" s="47">
        <v>1.81683490758089E-3</v>
      </c>
      <c r="X1381" s="47">
        <v>1.1301808577790401E-2</v>
      </c>
      <c r="Y1381" s="47">
        <v>2.4896530610468001E-3</v>
      </c>
      <c r="Z1381" s="98">
        <v>108</v>
      </c>
      <c r="AA1381" s="47">
        <v>1.73443040489498E-2</v>
      </c>
    </row>
    <row r="1382" spans="1:27">
      <c r="A1382" s="64" t="s">
        <v>137</v>
      </c>
      <c r="B1382" s="3">
        <v>36804</v>
      </c>
      <c r="C1382" s="73">
        <v>3.6757974757231499E-2</v>
      </c>
      <c r="D1382" s="47">
        <v>7.3900031336999997E-6</v>
      </c>
      <c r="E1382" s="47">
        <v>1.58585045805133E-2</v>
      </c>
      <c r="F1382" s="47">
        <v>7.3173866104346397E-2</v>
      </c>
      <c r="G1382" s="47">
        <v>1.4901887505025E-2</v>
      </c>
      <c r="H1382" s="97">
        <v>98</v>
      </c>
      <c r="I1382" s="47">
        <v>0.13907862069147101</v>
      </c>
      <c r="K1382" s="3">
        <v>36804</v>
      </c>
      <c r="L1382" s="73">
        <v>0.10619406139375701</v>
      </c>
      <c r="M1382" s="47">
        <v>2.826872285763E-5</v>
      </c>
      <c r="N1382" s="47">
        <v>6.52653437142902E-2</v>
      </c>
      <c r="O1382" s="47">
        <v>0.16355523908835501</v>
      </c>
      <c r="P1382" s="47">
        <v>2.5233273753449598E-2</v>
      </c>
      <c r="Q1382" s="97">
        <v>98</v>
      </c>
      <c r="R1382" s="47">
        <v>0.40179916553654799</v>
      </c>
      <c r="T1382" s="3">
        <v>36804</v>
      </c>
      <c r="U1382" s="73">
        <v>4.5932053127059197E-3</v>
      </c>
      <c r="V1382" s="47">
        <v>9.5180579380000002E-8</v>
      </c>
      <c r="W1382" s="47">
        <v>1.65045109608348E-3</v>
      </c>
      <c r="X1382" s="47">
        <v>1.0281434914581901E-2</v>
      </c>
      <c r="Y1382" s="47">
        <v>2.2656110809114401E-3</v>
      </c>
      <c r="Z1382" s="97">
        <v>98</v>
      </c>
      <c r="AA1382" s="47">
        <v>1.7378994998036398E-2</v>
      </c>
    </row>
    <row r="1383" spans="1:27">
      <c r="A1383" s="64" t="s">
        <v>137</v>
      </c>
      <c r="B1383" s="3">
        <v>36805</v>
      </c>
      <c r="C1383" s="73">
        <v>3.6166631267699603E-2</v>
      </c>
      <c r="D1383" s="47">
        <v>7.2412815302799996E-6</v>
      </c>
      <c r="E1383" s="47">
        <v>1.5600692382697101E-2</v>
      </c>
      <c r="F1383" s="47">
        <v>7.2004970827603904E-2</v>
      </c>
      <c r="G1383" s="47">
        <v>1.4665124824505301E-2</v>
      </c>
      <c r="H1383" s="97">
        <v>91</v>
      </c>
      <c r="I1383" s="47">
        <v>0.14736744077536201</v>
      </c>
      <c r="K1383" s="3">
        <v>36805</v>
      </c>
      <c r="L1383" s="73">
        <v>9.8557784520761402E-2</v>
      </c>
      <c r="M1383" s="47">
        <v>2.459907238071E-5</v>
      </c>
      <c r="N1383" s="47">
        <v>6.0565298549742103E-2</v>
      </c>
      <c r="O1383" s="47">
        <v>0.15180779182736701</v>
      </c>
      <c r="P1383" s="47">
        <v>2.34241126478778E-2</v>
      </c>
      <c r="Q1383" s="97">
        <v>91</v>
      </c>
      <c r="R1383" s="47">
        <v>0.40159141076226801</v>
      </c>
      <c r="T1383" s="3">
        <v>36805</v>
      </c>
      <c r="U1383" s="73">
        <v>4.2715915365358599E-3</v>
      </c>
      <c r="V1383" s="47">
        <v>8.9134589479999994E-8</v>
      </c>
      <c r="W1383" s="47">
        <v>1.53368927641716E-3</v>
      </c>
      <c r="X1383" s="47">
        <v>9.5661295074596208E-3</v>
      </c>
      <c r="Y1383" s="47">
        <v>2.1085911548796399E-3</v>
      </c>
      <c r="Z1383" s="97">
        <v>91</v>
      </c>
      <c r="AA1383" s="47">
        <v>1.74053676196043E-2</v>
      </c>
    </row>
    <row r="1384" spans="1:27">
      <c r="A1384" s="64" t="s">
        <v>137</v>
      </c>
      <c r="B1384" s="3">
        <v>36806</v>
      </c>
      <c r="C1384" s="73">
        <v>3.4929670994484997E-2</v>
      </c>
      <c r="D1384" s="47">
        <v>6.96209210496E-6</v>
      </c>
      <c r="E1384" s="47">
        <v>1.50604921742116E-2</v>
      </c>
      <c r="F1384" s="47">
        <v>6.9562724382809804E-2</v>
      </c>
      <c r="G1384" s="47">
        <v>1.41708818097527E-2</v>
      </c>
      <c r="H1384" s="97">
        <v>81</v>
      </c>
      <c r="I1384" s="47">
        <v>0.15989848596810399</v>
      </c>
      <c r="K1384" s="3">
        <v>36806</v>
      </c>
      <c r="L1384" s="73">
        <v>8.7642911792271197E-2</v>
      </c>
      <c r="M1384" s="47">
        <v>2.01102293992E-5</v>
      </c>
      <c r="N1384" s="47">
        <v>5.3837511346748398E-2</v>
      </c>
      <c r="O1384" s="47">
        <v>0.135035970571904</v>
      </c>
      <c r="P1384" s="47">
        <v>2.0845775086890801E-2</v>
      </c>
      <c r="Q1384" s="97">
        <v>81</v>
      </c>
      <c r="R1384" s="47">
        <v>0.401205293449027</v>
      </c>
      <c r="T1384" s="3">
        <v>36806</v>
      </c>
      <c r="U1384" s="73">
        <v>3.8108959973928999E-3</v>
      </c>
      <c r="V1384" s="47">
        <v>8.0829767690000005E-8</v>
      </c>
      <c r="W1384" s="47">
        <v>1.3663362821349999E-3</v>
      </c>
      <c r="X1384" s="47">
        <v>8.5418743331229698E-3</v>
      </c>
      <c r="Y1384" s="47">
        <v>1.8838029140702799E-3</v>
      </c>
      <c r="Z1384" s="97">
        <v>81</v>
      </c>
      <c r="AA1384" s="47">
        <v>1.7445240187382301E-2</v>
      </c>
    </row>
    <row r="1385" spans="1:27">
      <c r="A1385" s="64" t="s">
        <v>137</v>
      </c>
      <c r="B1385" s="3">
        <v>36807</v>
      </c>
      <c r="C1385" s="73">
        <v>3.4423978591011602E-2</v>
      </c>
      <c r="D1385" s="47">
        <v>6.9322390382199997E-6</v>
      </c>
      <c r="E1385" s="47">
        <v>1.48369437084531E-2</v>
      </c>
      <c r="F1385" s="47">
        <v>6.8572637379789594E-2</v>
      </c>
      <c r="G1385" s="47">
        <v>1.3971818463618E-2</v>
      </c>
      <c r="H1385" s="97">
        <v>76</v>
      </c>
      <c r="I1385" s="47">
        <v>0.16795090413481001</v>
      </c>
      <c r="K1385" s="3">
        <v>36807</v>
      </c>
      <c r="L1385" s="73">
        <v>8.2203832378083E-2</v>
      </c>
      <c r="M1385" s="47">
        <v>1.818714486699E-5</v>
      </c>
      <c r="N1385" s="47">
        <v>5.0479994284637002E-2</v>
      </c>
      <c r="O1385" s="47">
        <v>0.12668801839989799</v>
      </c>
      <c r="P1385" s="47">
        <v>1.9564763579084599E-2</v>
      </c>
      <c r="Q1385" s="97">
        <v>76</v>
      </c>
      <c r="R1385" s="47">
        <v>0.40106369270315501</v>
      </c>
      <c r="T1385" s="3">
        <v>36807</v>
      </c>
      <c r="U1385" s="73">
        <v>3.5801814147940498E-3</v>
      </c>
      <c r="V1385" s="47">
        <v>7.670933704E-8</v>
      </c>
      <c r="W1385" s="47">
        <v>1.2824962865267101E-3</v>
      </c>
      <c r="X1385" s="47">
        <v>8.0290531617205792E-3</v>
      </c>
      <c r="Y1385" s="47">
        <v>1.7712726278544201E-3</v>
      </c>
      <c r="Z1385" s="97">
        <v>76</v>
      </c>
      <c r="AA1385" s="47">
        <v>1.7467321622675801E-2</v>
      </c>
    </row>
    <row r="1386" spans="1:27">
      <c r="A1386" s="64" t="s">
        <v>137</v>
      </c>
      <c r="B1386" s="3">
        <v>36808</v>
      </c>
      <c r="C1386" s="73">
        <v>3.5063032561757003E-2</v>
      </c>
      <c r="D1386" s="47">
        <v>7.1929570289199997E-6</v>
      </c>
      <c r="E1386" s="47">
        <v>1.51123498061797E-2</v>
      </c>
      <c r="F1386" s="47">
        <v>6.9845726939693098E-2</v>
      </c>
      <c r="G1386" s="47">
        <v>1.42312274684738E-2</v>
      </c>
      <c r="H1386" s="97">
        <v>77</v>
      </c>
      <c r="I1386" s="47">
        <v>0.16884710753662199</v>
      </c>
      <c r="K1386" s="3">
        <v>36808</v>
      </c>
      <c r="L1386" s="73">
        <v>8.3331251023931199E-2</v>
      </c>
      <c r="M1386" s="47">
        <v>1.8635636961350001E-5</v>
      </c>
      <c r="N1386" s="47">
        <v>5.1174077309614298E-2</v>
      </c>
      <c r="O1386" s="47">
        <v>0.12842207334102401</v>
      </c>
      <c r="P1386" s="47">
        <v>1.9831736320244198E-2</v>
      </c>
      <c r="Q1386" s="97">
        <v>77</v>
      </c>
      <c r="R1386" s="47">
        <v>0.40128419234750801</v>
      </c>
      <c r="T1386" s="3">
        <v>36808</v>
      </c>
      <c r="U1386" s="73">
        <v>3.6267097752414098E-3</v>
      </c>
      <c r="V1386" s="47">
        <v>7.7502561329999998E-8</v>
      </c>
      <c r="W1386" s="47">
        <v>1.29941360489779E-3</v>
      </c>
      <c r="X1386" s="47">
        <v>8.1324381825541303E-3</v>
      </c>
      <c r="Y1386" s="47">
        <v>1.79395403830866E-3</v>
      </c>
      <c r="Z1386" s="97">
        <v>77</v>
      </c>
      <c r="AA1386" s="47">
        <v>1.7464532035149801E-2</v>
      </c>
    </row>
    <row r="1387" spans="1:27">
      <c r="A1387" s="64" t="s">
        <v>137</v>
      </c>
      <c r="B1387" s="3">
        <v>36809</v>
      </c>
      <c r="C1387" s="73">
        <v>3.5319318707048498E-2</v>
      </c>
      <c r="D1387" s="47">
        <v>7.3701715959100003E-6</v>
      </c>
      <c r="E1387" s="47">
        <v>1.52205506696826E-2</v>
      </c>
      <c r="F1387" s="47">
        <v>7.0363224707610098E-2</v>
      </c>
      <c r="G1387" s="47">
        <v>1.43377476379718E-2</v>
      </c>
      <c r="H1387" s="97">
        <v>76</v>
      </c>
      <c r="I1387" s="47">
        <v>0.17231917265435401</v>
      </c>
      <c r="K1387" s="3">
        <v>36809</v>
      </c>
      <c r="L1387" s="73">
        <v>8.2273078825020995E-2</v>
      </c>
      <c r="M1387" s="47">
        <v>1.8325628680889999E-5</v>
      </c>
      <c r="N1387" s="47">
        <v>5.0518956841418598E-2</v>
      </c>
      <c r="O1387" s="47">
        <v>0.12680176186950401</v>
      </c>
      <c r="P1387" s="47">
        <v>1.9583997654848299E-2</v>
      </c>
      <c r="Q1387" s="97">
        <v>76</v>
      </c>
      <c r="R1387" s="47">
        <v>0.40140153870025902</v>
      </c>
      <c r="T1387" s="3">
        <v>36809</v>
      </c>
      <c r="U1387" s="73">
        <v>3.58076615796706E-3</v>
      </c>
      <c r="V1387" s="47">
        <v>7.6658248189999996E-8</v>
      </c>
      <c r="W1387" s="47">
        <v>1.2827216313495099E-3</v>
      </c>
      <c r="X1387" s="47">
        <v>8.0303034430201804E-3</v>
      </c>
      <c r="Y1387" s="47">
        <v>1.7715404339031899E-3</v>
      </c>
      <c r="Z1387" s="97">
        <v>76</v>
      </c>
      <c r="AA1387" s="47">
        <v>1.74701745219807E-2</v>
      </c>
    </row>
    <row r="1388" spans="1:27">
      <c r="A1388" s="64" t="s">
        <v>137</v>
      </c>
      <c r="B1388" s="3">
        <v>36810</v>
      </c>
      <c r="C1388" s="73">
        <v>3.5987969672285798E-2</v>
      </c>
      <c r="D1388" s="47">
        <v>7.6536941132E-6</v>
      </c>
      <c r="E1388" s="47">
        <v>1.55086435493041E-2</v>
      </c>
      <c r="F1388" s="47">
        <v>7.1695486693265406E-2</v>
      </c>
      <c r="G1388" s="47">
        <v>1.4609246426534699E-2</v>
      </c>
      <c r="H1388" s="97">
        <v>77</v>
      </c>
      <c r="I1388" s="47">
        <v>0.173301170529919</v>
      </c>
      <c r="K1388" s="3">
        <v>36810</v>
      </c>
      <c r="L1388" s="73">
        <v>8.3407919092063895E-2</v>
      </c>
      <c r="M1388" s="47">
        <v>1.8779887156569999E-5</v>
      </c>
      <c r="N1388" s="47">
        <v>5.1217578223297401E-2</v>
      </c>
      <c r="O1388" s="47">
        <v>0.12854729203797699</v>
      </c>
      <c r="P1388" s="47">
        <v>1.9852751470700598E-2</v>
      </c>
      <c r="Q1388" s="97">
        <v>77</v>
      </c>
      <c r="R1388" s="47">
        <v>0.40165338977850001</v>
      </c>
      <c r="T1388" s="3">
        <v>36810</v>
      </c>
      <c r="U1388" s="73">
        <v>3.6273020397264901E-3</v>
      </c>
      <c r="V1388" s="47">
        <v>7.7450292400000003E-8</v>
      </c>
      <c r="W1388" s="47">
        <v>1.29964178310747E-3</v>
      </c>
      <c r="X1388" s="47">
        <v>8.1337048101224E-3</v>
      </c>
      <c r="Y1388" s="47">
        <v>1.79422538184467E-3</v>
      </c>
      <c r="Z1388" s="97">
        <v>77</v>
      </c>
      <c r="AA1388" s="47">
        <v>1.74673841029231E-2</v>
      </c>
    </row>
    <row r="1389" spans="1:27">
      <c r="A1389" s="64" t="s">
        <v>137</v>
      </c>
      <c r="B1389" s="3">
        <v>36811</v>
      </c>
      <c r="C1389" s="73">
        <v>3.6469132404471499E-2</v>
      </c>
      <c r="D1389" s="47">
        <v>7.90149204674E-6</v>
      </c>
      <c r="E1389" s="47">
        <v>1.57147206961658E-2</v>
      </c>
      <c r="F1389" s="47">
        <v>7.2657998023340498E-2</v>
      </c>
      <c r="G1389" s="47">
        <v>1.48059840971091E-2</v>
      </c>
      <c r="H1389" s="97">
        <v>77</v>
      </c>
      <c r="I1389" s="47">
        <v>0.17561822440826999</v>
      </c>
      <c r="K1389" s="3">
        <v>36811</v>
      </c>
      <c r="L1389" s="73">
        <v>8.3451087618934494E-2</v>
      </c>
      <c r="M1389" s="47">
        <v>1.885839700973E-5</v>
      </c>
      <c r="N1389" s="47">
        <v>5.1242163660373902E-2</v>
      </c>
      <c r="O1389" s="47">
        <v>0.12861761627549201</v>
      </c>
      <c r="P1389" s="47">
        <v>1.9864513205320799E-2</v>
      </c>
      <c r="Q1389" s="97">
        <v>77</v>
      </c>
      <c r="R1389" s="47">
        <v>0.40186126914221199</v>
      </c>
      <c r="T1389" s="3">
        <v>36811</v>
      </c>
      <c r="U1389" s="73">
        <v>3.62759820109813E-3</v>
      </c>
      <c r="V1389" s="47">
        <v>7.7424192500000002E-8</v>
      </c>
      <c r="W1389" s="47">
        <v>1.2997558743063999E-3</v>
      </c>
      <c r="X1389" s="47">
        <v>8.1343382216450093E-3</v>
      </c>
      <c r="Y1389" s="47">
        <v>1.7943610794226301E-3</v>
      </c>
      <c r="Z1389" s="97">
        <v>77</v>
      </c>
      <c r="AA1389" s="47">
        <v>1.74688102770818E-2</v>
      </c>
    </row>
    <row r="1390" spans="1:27">
      <c r="A1390" s="64" t="s">
        <v>137</v>
      </c>
      <c r="B1390" s="3">
        <v>36812</v>
      </c>
      <c r="C1390" s="73">
        <v>3.6754807264953997E-2</v>
      </c>
      <c r="D1390" s="47">
        <v>8.1128016955300008E-6</v>
      </c>
      <c r="E1390" s="47">
        <v>1.58351840290155E-2</v>
      </c>
      <c r="F1390" s="47">
        <v>7.3235288218158695E-2</v>
      </c>
      <c r="G1390" s="47">
        <v>1.49248803476285E-2</v>
      </c>
      <c r="H1390" s="97">
        <v>76</v>
      </c>
      <c r="I1390" s="47">
        <v>0.17932276756242099</v>
      </c>
      <c r="K1390" s="3">
        <v>36812</v>
      </c>
      <c r="L1390" s="73">
        <v>8.2400817318198705E-2</v>
      </c>
      <c r="M1390" s="47">
        <v>1.8564611633539999E-5</v>
      </c>
      <c r="N1390" s="47">
        <v>5.0591393667749798E-2</v>
      </c>
      <c r="O1390" s="47">
        <v>0.12701047477670299</v>
      </c>
      <c r="P1390" s="47">
        <v>1.96190438332116E-2</v>
      </c>
      <c r="Q1390" s="97">
        <v>76</v>
      </c>
      <c r="R1390" s="47">
        <v>0.402024761125444</v>
      </c>
      <c r="T1390" s="3">
        <v>36812</v>
      </c>
      <c r="U1390" s="73">
        <v>3.58164341655532E-3</v>
      </c>
      <c r="V1390" s="47">
        <v>7.6581782919999999E-8</v>
      </c>
      <c r="W1390" s="47">
        <v>1.2830596590173099E-3</v>
      </c>
      <c r="X1390" s="47">
        <v>8.0321793472605593E-3</v>
      </c>
      <c r="Y1390" s="47">
        <v>1.77194227030803E-3</v>
      </c>
      <c r="Z1390" s="97">
        <v>76</v>
      </c>
      <c r="AA1390" s="47">
        <v>1.7474454572663001E-2</v>
      </c>
    </row>
    <row r="1391" spans="1:27">
      <c r="A1391" s="64" t="s">
        <v>137</v>
      </c>
      <c r="B1391" s="3">
        <v>36813</v>
      </c>
      <c r="C1391" s="73">
        <v>3.6155869130168501E-2</v>
      </c>
      <c r="D1391" s="47">
        <v>8.1405557169599995E-6</v>
      </c>
      <c r="E1391" s="47">
        <v>1.5568222663047099E-2</v>
      </c>
      <c r="F1391" s="47">
        <v>7.2069430083872899E-2</v>
      </c>
      <c r="G1391" s="47">
        <v>1.46915449695523E-2</v>
      </c>
      <c r="H1391" s="97">
        <v>71</v>
      </c>
      <c r="I1391" s="47">
        <v>0.18882319090882699</v>
      </c>
      <c r="K1391" s="3">
        <v>36813</v>
      </c>
      <c r="L1391" s="73">
        <v>7.6965247015348501E-2</v>
      </c>
      <c r="M1391" s="47">
        <v>1.6858502198479999E-5</v>
      </c>
      <c r="N1391" s="47">
        <v>4.72307812409919E-2</v>
      </c>
      <c r="O1391" s="47">
        <v>0.118678322157205</v>
      </c>
      <c r="P1391" s="47">
        <v>1.8342936721053301E-2</v>
      </c>
      <c r="Q1391" s="97">
        <v>71</v>
      </c>
      <c r="R1391" s="47">
        <v>0.40194922374021802</v>
      </c>
      <c r="T1391" s="3">
        <v>36813</v>
      </c>
      <c r="U1391" s="73">
        <v>3.3504511098016898E-3</v>
      </c>
      <c r="V1391" s="47">
        <v>7.2452842410000001E-8</v>
      </c>
      <c r="W1391" s="47">
        <v>1.1990284380335599E-3</v>
      </c>
      <c r="X1391" s="47">
        <v>7.5183690474140696E-3</v>
      </c>
      <c r="Y1391" s="47">
        <v>1.6592044870768999E-3</v>
      </c>
      <c r="Z1391" s="97">
        <v>71</v>
      </c>
      <c r="AA1391" s="47">
        <v>1.7497653486329701E-2</v>
      </c>
    </row>
    <row r="1392" spans="1:27">
      <c r="A1392" s="64" t="s">
        <v>137</v>
      </c>
      <c r="B1392" s="3">
        <v>36814</v>
      </c>
      <c r="C1392" s="73">
        <v>3.6186262436660503E-2</v>
      </c>
      <c r="D1392" s="47">
        <v>8.3260613016699996E-6</v>
      </c>
      <c r="E1392" s="47">
        <v>1.5576035316523899E-2</v>
      </c>
      <c r="F1392" s="47">
        <v>7.2146312478806499E-2</v>
      </c>
      <c r="G1392" s="47">
        <v>1.4709736252212099E-2</v>
      </c>
      <c r="H1392" s="97">
        <v>69</v>
      </c>
      <c r="I1392" s="47">
        <v>0.19445965603938201</v>
      </c>
      <c r="K1392" s="3">
        <v>36814</v>
      </c>
      <c r="L1392" s="73">
        <v>7.4819575644841499E-2</v>
      </c>
      <c r="M1392" s="47">
        <v>1.6274340657539999E-5</v>
      </c>
      <c r="N1392" s="47">
        <v>4.5901645559622603E-2</v>
      </c>
      <c r="O1392" s="47">
        <v>0.115394274202576</v>
      </c>
      <c r="P1392" s="47">
        <v>1.7841171333067899E-2</v>
      </c>
      <c r="Q1392" s="97">
        <v>69</v>
      </c>
      <c r="R1392" s="47">
        <v>0.40206940328184698</v>
      </c>
      <c r="T1392" s="3">
        <v>36814</v>
      </c>
      <c r="U1392" s="73">
        <v>3.2580218256240299E-3</v>
      </c>
      <c r="V1392" s="47">
        <v>7.0772394020000003E-8</v>
      </c>
      <c r="W1392" s="47">
        <v>1.1654336576458701E-3</v>
      </c>
      <c r="X1392" s="47">
        <v>7.3129509791175504E-3</v>
      </c>
      <c r="Y1392" s="47">
        <v>1.61413263995216E-3</v>
      </c>
      <c r="Z1392" s="97">
        <v>69</v>
      </c>
      <c r="AA1392" s="47">
        <v>1.7508130459414101E-2</v>
      </c>
    </row>
    <row r="1393" spans="1:27">
      <c r="A1393" s="64" t="s">
        <v>137</v>
      </c>
      <c r="B1393" s="3">
        <v>36815</v>
      </c>
      <c r="C1393" s="73">
        <v>3.7171725494453203E-2</v>
      </c>
      <c r="D1393" s="47">
        <v>8.7220746117299995E-6</v>
      </c>
      <c r="E1393" s="47">
        <v>1.6002120238277798E-2</v>
      </c>
      <c r="F1393" s="47">
        <v>7.4105200577929395E-2</v>
      </c>
      <c r="G1393" s="47">
        <v>1.5108221220915799E-2</v>
      </c>
      <c r="H1393" s="97">
        <v>71</v>
      </c>
      <c r="I1393" s="47">
        <v>0.19412847729314001</v>
      </c>
      <c r="K1393" s="3">
        <v>36815</v>
      </c>
      <c r="L1393" s="73">
        <v>7.7065195617037702E-2</v>
      </c>
      <c r="M1393" s="47">
        <v>1.7054786178169999E-5</v>
      </c>
      <c r="N1393" s="47">
        <v>4.7286752478944601E-2</v>
      </c>
      <c r="O1393" s="47">
        <v>0.118843031983572</v>
      </c>
      <c r="P1393" s="47">
        <v>1.8370907459715299E-2</v>
      </c>
      <c r="Q1393" s="97">
        <v>71</v>
      </c>
      <c r="R1393" s="47">
        <v>0.40247120300255801</v>
      </c>
      <c r="T1393" s="3">
        <v>36815</v>
      </c>
      <c r="U1393" s="73">
        <v>3.35099860843546E-3</v>
      </c>
      <c r="V1393" s="47">
        <v>7.2408009720000003E-8</v>
      </c>
      <c r="W1393" s="47">
        <v>1.1992396056615801E-3</v>
      </c>
      <c r="X1393" s="47">
        <v>7.5195389501962204E-3</v>
      </c>
      <c r="Y1393" s="47">
        <v>1.659454975072E-3</v>
      </c>
      <c r="Z1393" s="97">
        <v>71</v>
      </c>
      <c r="AA1393" s="47">
        <v>1.7500512785291002E-2</v>
      </c>
    </row>
    <row r="1394" spans="1:27">
      <c r="A1394" s="64" t="s">
        <v>137</v>
      </c>
      <c r="B1394" s="3">
        <v>36816</v>
      </c>
      <c r="C1394" s="73">
        <v>3.7214459019462902E-2</v>
      </c>
      <c r="D1394" s="47">
        <v>8.9341298317700004E-6</v>
      </c>
      <c r="E1394" s="47">
        <v>1.6014788802181299E-2</v>
      </c>
      <c r="F1394" s="47">
        <v>7.4208099848673895E-2</v>
      </c>
      <c r="G1394" s="47">
        <v>1.51319351825782E-2</v>
      </c>
      <c r="H1394" s="97">
        <v>69</v>
      </c>
      <c r="I1394" s="47">
        <v>0.19998503336130299</v>
      </c>
      <c r="K1394" s="3">
        <v>36816</v>
      </c>
      <c r="L1394" s="73">
        <v>7.4922287685322095E-2</v>
      </c>
      <c r="M1394" s="47">
        <v>1.6479979442339999E-5</v>
      </c>
      <c r="N1394" s="47">
        <v>4.5958840962687597E-2</v>
      </c>
      <c r="O1394" s="47">
        <v>0.115564180771404</v>
      </c>
      <c r="P1394" s="47">
        <v>1.78701668227235E-2</v>
      </c>
      <c r="Q1394" s="97">
        <v>69</v>
      </c>
      <c r="R1394" s="47">
        <v>0.40262136269180099</v>
      </c>
      <c r="T1394" s="3">
        <v>36816</v>
      </c>
      <c r="U1394" s="73">
        <v>3.2585543463140802E-3</v>
      </c>
      <c r="V1394" s="47">
        <v>7.0729938370000004E-8</v>
      </c>
      <c r="W1394" s="47">
        <v>1.16563913098398E-3</v>
      </c>
      <c r="X1394" s="47">
        <v>7.3140885287101397E-3</v>
      </c>
      <c r="Y1394" s="47">
        <v>1.6143761533376399E-3</v>
      </c>
      <c r="Z1394" s="97">
        <v>69</v>
      </c>
      <c r="AA1394" s="47">
        <v>1.7510992147337898E-2</v>
      </c>
    </row>
    <row r="1395" spans="1:27">
      <c r="A1395" s="64" t="s">
        <v>137</v>
      </c>
      <c r="B1395" s="3">
        <v>36817</v>
      </c>
      <c r="C1395" s="73">
        <v>3.77479895756501E-2</v>
      </c>
      <c r="D1395" s="47">
        <v>9.2612739803600007E-6</v>
      </c>
      <c r="E1395" s="47">
        <v>1.6242354776836099E-2</v>
      </c>
      <c r="F1395" s="47">
        <v>7.5278279606725201E-2</v>
      </c>
      <c r="G1395" s="47">
        <v>1.5351128409318401E-2</v>
      </c>
      <c r="H1395" s="97">
        <v>69</v>
      </c>
      <c r="I1395" s="47">
        <v>0.20285214815726399</v>
      </c>
      <c r="K1395" s="3">
        <v>36817</v>
      </c>
      <c r="L1395" s="73">
        <v>7.4977896616675505E-2</v>
      </c>
      <c r="M1395" s="47">
        <v>1.6589076931610001E-5</v>
      </c>
      <c r="N1395" s="47">
        <v>4.5989896155012498E-2</v>
      </c>
      <c r="O1395" s="47">
        <v>0.115655993691282</v>
      </c>
      <c r="P1395" s="47">
        <v>1.78857962998938E-2</v>
      </c>
      <c r="Q1395" s="97">
        <v>69</v>
      </c>
      <c r="R1395" s="47">
        <v>0.40292019691604902</v>
      </c>
      <c r="T1395" s="3">
        <v>36817</v>
      </c>
      <c r="U1395" s="73">
        <v>3.2588206328847701E-3</v>
      </c>
      <c r="V1395" s="47">
        <v>7.0708738000000004E-8</v>
      </c>
      <c r="W1395" s="47">
        <v>1.16574186966323E-3</v>
      </c>
      <c r="X1395" s="47">
        <v>7.3146573911033802E-3</v>
      </c>
      <c r="Y1395" s="47">
        <v>1.6144979331259701E-3</v>
      </c>
      <c r="Z1395" s="97">
        <v>69</v>
      </c>
      <c r="AA1395" s="47">
        <v>1.7512423132232599E-2</v>
      </c>
    </row>
    <row r="1396" spans="1:27">
      <c r="A1396" s="64" t="s">
        <v>137</v>
      </c>
      <c r="B1396" s="3">
        <v>36818</v>
      </c>
      <c r="C1396" s="73">
        <v>3.7780532322657601E-2</v>
      </c>
      <c r="D1396" s="47">
        <v>9.5015121706599999E-6</v>
      </c>
      <c r="E1396" s="47">
        <v>1.6249774397060601E-2</v>
      </c>
      <c r="F1396" s="47">
        <v>7.5363539488916997E-2</v>
      </c>
      <c r="G1396" s="47">
        <v>1.5371659120354901E-2</v>
      </c>
      <c r="H1396" s="97">
        <v>67</v>
      </c>
      <c r="I1396" s="47">
        <v>0.20908753639827399</v>
      </c>
      <c r="K1396" s="3">
        <v>36818</v>
      </c>
      <c r="L1396" s="73">
        <v>7.2836254247013399E-2</v>
      </c>
      <c r="M1396" s="47">
        <v>1.604126872089E-5</v>
      </c>
      <c r="N1396" s="47">
        <v>4.4661900871482502E-2</v>
      </c>
      <c r="O1396" s="47">
        <v>0.11238080717087801</v>
      </c>
      <c r="P1396" s="47">
        <v>1.73860270587862E-2</v>
      </c>
      <c r="Q1396" s="97">
        <v>67</v>
      </c>
      <c r="R1396" s="47">
        <v>0.403095245745206</v>
      </c>
      <c r="T1396" s="3">
        <v>36818</v>
      </c>
      <c r="U1396" s="73">
        <v>3.1662937048815998E-3</v>
      </c>
      <c r="V1396" s="47">
        <v>6.9020034370000002E-8</v>
      </c>
      <c r="W1396" s="47">
        <v>1.1321099177783801E-3</v>
      </c>
      <c r="X1396" s="47">
        <v>7.1090298463619798E-3</v>
      </c>
      <c r="Y1396" s="47">
        <v>1.5693811041297401E-3</v>
      </c>
      <c r="Z1396" s="97">
        <v>67</v>
      </c>
      <c r="AA1396" s="47">
        <v>1.7523113348776799E-2</v>
      </c>
    </row>
    <row r="1397" spans="1:27">
      <c r="A1397" s="64" t="s">
        <v>137</v>
      </c>
      <c r="B1397" s="3">
        <v>36819</v>
      </c>
      <c r="C1397" s="73">
        <v>3.8333076780948501E-2</v>
      </c>
      <c r="D1397" s="47">
        <v>9.8606890742500004E-6</v>
      </c>
      <c r="E1397" s="47">
        <v>1.64851385428911E-2</v>
      </c>
      <c r="F1397" s="47">
        <v>7.64728270380928E-2</v>
      </c>
      <c r="G1397" s="47">
        <v>1.5599010907610801E-2</v>
      </c>
      <c r="H1397" s="97">
        <v>67</v>
      </c>
      <c r="I1397" s="47">
        <v>0.212145464712992</v>
      </c>
      <c r="K1397" s="3">
        <v>36819</v>
      </c>
      <c r="L1397" s="73">
        <v>7.2895659168343799E-2</v>
      </c>
      <c r="M1397" s="47">
        <v>1.6158517274139999E-5</v>
      </c>
      <c r="N1397" s="47">
        <v>4.4694947578392402E-2</v>
      </c>
      <c r="O1397" s="47">
        <v>0.112479144543683</v>
      </c>
      <c r="P1397" s="47">
        <v>1.7402823793746001E-2</v>
      </c>
      <c r="Q1397" s="97">
        <v>67</v>
      </c>
      <c r="R1397" s="47">
        <v>0.403424008414424</v>
      </c>
      <c r="T1397" s="3">
        <v>36819</v>
      </c>
      <c r="U1397" s="73">
        <v>3.1665525109429099E-3</v>
      </c>
      <c r="V1397" s="47">
        <v>6.9000018639999998E-8</v>
      </c>
      <c r="W1397" s="47">
        <v>1.13220980486828E-3</v>
      </c>
      <c r="X1397" s="47">
        <v>7.1095825798571802E-3</v>
      </c>
      <c r="Y1397" s="47">
        <v>1.56949941090385E-3</v>
      </c>
      <c r="Z1397" s="97">
        <v>67</v>
      </c>
      <c r="AA1397" s="47">
        <v>1.75245456505057E-2</v>
      </c>
    </row>
    <row r="1398" spans="1:27">
      <c r="A1398" s="64" t="s">
        <v>137</v>
      </c>
      <c r="B1398" s="3">
        <v>36820</v>
      </c>
      <c r="C1398" s="73">
        <v>3.86280579668292E-2</v>
      </c>
      <c r="D1398" s="47">
        <v>1.018460476194E-5</v>
      </c>
      <c r="E1398" s="47">
        <v>1.66070747855648E-2</v>
      </c>
      <c r="F1398" s="47">
        <v>7.7076530228310805E-2</v>
      </c>
      <c r="G1398" s="47">
        <v>1.5724505111425799E-2</v>
      </c>
      <c r="H1398" s="97">
        <v>66</v>
      </c>
      <c r="I1398" s="47">
        <v>0.217017029363613</v>
      </c>
      <c r="K1398" s="3">
        <v>36820</v>
      </c>
      <c r="L1398" s="73">
        <v>7.1856111448584004E-2</v>
      </c>
      <c r="M1398" s="47">
        <v>1.5955047577640001E-5</v>
      </c>
      <c r="N1398" s="47">
        <v>4.4048002123381003E-2</v>
      </c>
      <c r="O1398" s="47">
        <v>0.11089401020753401</v>
      </c>
      <c r="P1398" s="47">
        <v>1.71620510900947E-2</v>
      </c>
      <c r="Q1398" s="97">
        <v>66</v>
      </c>
      <c r="R1398" s="47">
        <v>0.40369619051476302</v>
      </c>
      <c r="T1398" s="3">
        <v>36820</v>
      </c>
      <c r="U1398" s="73">
        <v>3.1203841684706202E-3</v>
      </c>
      <c r="V1398" s="47">
        <v>6.8141275570000002E-8</v>
      </c>
      <c r="W1398" s="47">
        <v>1.11543087910711E-3</v>
      </c>
      <c r="X1398" s="47">
        <v>7.0069710887408097E-3</v>
      </c>
      <c r="Y1398" s="47">
        <v>1.5469841659198E-3</v>
      </c>
      <c r="Z1398" s="97">
        <v>66</v>
      </c>
      <c r="AA1398" s="47">
        <v>1.7530689823864399E-2</v>
      </c>
    </row>
    <row r="1399" spans="1:27">
      <c r="A1399" s="64" t="s">
        <v>137</v>
      </c>
      <c r="B1399" s="3">
        <v>36821</v>
      </c>
      <c r="C1399" s="73">
        <v>3.92034836431564E-2</v>
      </c>
      <c r="D1399" s="47">
        <v>1.057978557653E-5</v>
      </c>
      <c r="E1399" s="47">
        <v>1.6851935799073799E-2</v>
      </c>
      <c r="F1399" s="47">
        <v>7.82325309753409E-2</v>
      </c>
      <c r="G1399" s="47">
        <v>1.59615498713538E-2</v>
      </c>
      <c r="H1399" s="97">
        <v>66</v>
      </c>
      <c r="I1399" s="47">
        <v>0.22024983933307299</v>
      </c>
      <c r="K1399" s="3">
        <v>36821</v>
      </c>
      <c r="L1399" s="73">
        <v>7.1919940881542799E-2</v>
      </c>
      <c r="M1399" s="47">
        <v>1.6080314815249998E-5</v>
      </c>
      <c r="N1399" s="47">
        <v>4.4083488187274901E-2</v>
      </c>
      <c r="O1399" s="47">
        <v>0.11099971805655801</v>
      </c>
      <c r="P1399" s="47">
        <v>1.71801166722312E-2</v>
      </c>
      <c r="Q1399" s="97">
        <v>66</v>
      </c>
      <c r="R1399" s="47">
        <v>0.40405479186973098</v>
      </c>
      <c r="T1399" s="3">
        <v>36821</v>
      </c>
      <c r="U1399" s="73">
        <v>3.1206392476841199E-3</v>
      </c>
      <c r="V1399" s="47">
        <v>6.8121860459999997E-8</v>
      </c>
      <c r="W1399" s="47">
        <v>1.1155293395124599E-3</v>
      </c>
      <c r="X1399" s="47">
        <v>7.0075158099042901E-3</v>
      </c>
      <c r="Y1399" s="47">
        <v>1.5471007505750999E-3</v>
      </c>
      <c r="Z1399" s="97">
        <v>66</v>
      </c>
      <c r="AA1399" s="47">
        <v>1.7532122889259899E-2</v>
      </c>
    </row>
    <row r="1400" spans="1:27">
      <c r="A1400" s="64" t="s">
        <v>137</v>
      </c>
      <c r="B1400" s="3">
        <v>36822</v>
      </c>
      <c r="C1400" s="73">
        <v>4.0346598949188697E-2</v>
      </c>
      <c r="D1400" s="47">
        <v>1.110526986331E-5</v>
      </c>
      <c r="E1400" s="47">
        <v>1.7346071059941699E-2</v>
      </c>
      <c r="F1400" s="47">
        <v>8.0505137514697997E-2</v>
      </c>
      <c r="G1400" s="47">
        <v>1.6423905887394299E-2</v>
      </c>
      <c r="H1400" s="97">
        <v>68</v>
      </c>
      <c r="I1400" s="47">
        <v>0.22000517379262699</v>
      </c>
      <c r="K1400" s="3">
        <v>36822</v>
      </c>
      <c r="L1400" s="73">
        <v>7.4194016015305203E-2</v>
      </c>
      <c r="M1400" s="47">
        <v>1.686595439199E-5</v>
      </c>
      <c r="N1400" s="47">
        <v>4.5486398647042098E-2</v>
      </c>
      <c r="O1400" s="47">
        <v>0.11449165949714001</v>
      </c>
      <c r="P1400" s="47">
        <v>1.7716364760988701E-2</v>
      </c>
      <c r="Q1400" s="97">
        <v>68</v>
      </c>
      <c r="R1400" s="47">
        <v>0.404571086856093</v>
      </c>
      <c r="T1400" s="3">
        <v>36822</v>
      </c>
      <c r="U1400" s="73">
        <v>3.21374829643091E-3</v>
      </c>
      <c r="V1400" s="47">
        <v>6.977348448E-8</v>
      </c>
      <c r="W1400" s="47">
        <v>1.14938540039881E-3</v>
      </c>
      <c r="X1400" s="47">
        <v>7.2143882322753296E-3</v>
      </c>
      <c r="Y1400" s="47">
        <v>1.59248426661112E-3</v>
      </c>
      <c r="Z1400" s="97">
        <v>68</v>
      </c>
      <c r="AA1400" s="47">
        <v>1.75241847118877E-2</v>
      </c>
    </row>
    <row r="1401" spans="1:27">
      <c r="A1401" s="64" t="s">
        <v>137</v>
      </c>
      <c r="B1401" s="3">
        <v>36823</v>
      </c>
      <c r="C1401" s="73">
        <v>4.2032708397460601E-2</v>
      </c>
      <c r="D1401" s="47">
        <v>1.1766878909630001E-5</v>
      </c>
      <c r="E1401" s="47">
        <v>1.8078512418197999E-2</v>
      </c>
      <c r="F1401" s="47">
        <v>8.3846168520115005E-2</v>
      </c>
      <c r="G1401" s="47">
        <v>1.7101912168617402E-2</v>
      </c>
      <c r="H1401" s="97">
        <v>72</v>
      </c>
      <c r="I1401" s="47">
        <v>0.21646603082299801</v>
      </c>
      <c r="K1401" s="3">
        <v>36823</v>
      </c>
      <c r="L1401" s="73">
        <v>7.8686754441918402E-2</v>
      </c>
      <c r="M1401" s="47">
        <v>1.8363945501810001E-5</v>
      </c>
      <c r="N1401" s="47">
        <v>4.826163014254E-2</v>
      </c>
      <c r="O1401" s="47">
        <v>0.12138336361058299</v>
      </c>
      <c r="P1401" s="47">
        <v>1.87730147948394E-2</v>
      </c>
      <c r="Q1401" s="97">
        <v>72</v>
      </c>
      <c r="R1401" s="47">
        <v>0.405232259870626</v>
      </c>
      <c r="T1401" s="3">
        <v>36823</v>
      </c>
      <c r="U1401" s="73">
        <v>3.3995524879995801E-3</v>
      </c>
      <c r="V1401" s="47">
        <v>7.3048694359999997E-8</v>
      </c>
      <c r="W1401" s="47">
        <v>1.2169387327791001E-3</v>
      </c>
      <c r="X1401" s="47">
        <v>7.6272488774566704E-3</v>
      </c>
      <c r="Y1401" s="47">
        <v>1.6830619603474099E-3</v>
      </c>
      <c r="Z1401" s="97">
        <v>72</v>
      </c>
      <c r="AA1401" s="47">
        <v>1.7507499794997199E-2</v>
      </c>
    </row>
    <row r="1402" spans="1:27">
      <c r="A1402" s="64" t="s">
        <v>137</v>
      </c>
      <c r="B1402" s="3">
        <v>36824</v>
      </c>
      <c r="C1402" s="73">
        <v>4.2674759353115703E-2</v>
      </c>
      <c r="D1402" s="47">
        <v>1.223033760892E-5</v>
      </c>
      <c r="E1402" s="47">
        <v>1.83520331173289E-2</v>
      </c>
      <c r="F1402" s="47">
        <v>8.5135056510677695E-2</v>
      </c>
      <c r="G1402" s="47">
        <v>1.7366059381141701E-2</v>
      </c>
      <c r="H1402" s="97">
        <v>72</v>
      </c>
      <c r="I1402" s="47">
        <v>0.21977255631839501</v>
      </c>
      <c r="K1402" s="3">
        <v>36824</v>
      </c>
      <c r="L1402" s="73">
        <v>7.8765254166572804E-2</v>
      </c>
      <c r="M1402" s="47">
        <v>1.8505606153919999E-5</v>
      </c>
      <c r="N1402" s="47">
        <v>4.8306168455651097E-2</v>
      </c>
      <c r="O1402" s="47">
        <v>0.121511589357365</v>
      </c>
      <c r="P1402" s="47">
        <v>1.8794536808209899E-2</v>
      </c>
      <c r="Q1402" s="97">
        <v>72</v>
      </c>
      <c r="R1402" s="47">
        <v>0.40563652893784802</v>
      </c>
      <c r="T1402" s="3">
        <v>36824</v>
      </c>
      <c r="U1402" s="73">
        <v>3.3998301610758501E-3</v>
      </c>
      <c r="V1402" s="47">
        <v>7.3025877489999996E-8</v>
      </c>
      <c r="W1402" s="47">
        <v>1.2170457515945799E-3</v>
      </c>
      <c r="X1402" s="47">
        <v>7.6278425245112401E-3</v>
      </c>
      <c r="Y1402" s="47">
        <v>1.68318910889434E-3</v>
      </c>
      <c r="Z1402" s="97">
        <v>72</v>
      </c>
      <c r="AA1402" s="47">
        <v>1.75089297953702E-2</v>
      </c>
    </row>
    <row r="1403" spans="1:27">
      <c r="A1403" s="64" t="s">
        <v>137</v>
      </c>
      <c r="B1403" s="3">
        <v>36825</v>
      </c>
      <c r="C1403" s="73">
        <v>4.3060730905889397E-2</v>
      </c>
      <c r="D1403" s="47">
        <v>1.265942783112E-5</v>
      </c>
      <c r="E1403" s="47">
        <v>1.8512696433839699E-2</v>
      </c>
      <c r="F1403" s="47">
        <v>8.5921530014514497E-2</v>
      </c>
      <c r="G1403" s="47">
        <v>1.7529027938735599E-2</v>
      </c>
      <c r="H1403" s="97">
        <v>71</v>
      </c>
      <c r="I1403" s="47">
        <v>0.22488367194945799</v>
      </c>
      <c r="K1403" s="3">
        <v>36825</v>
      </c>
      <c r="L1403" s="73">
        <v>7.7738724560356603E-2</v>
      </c>
      <c r="M1403" s="47">
        <v>1.830449355112E-5</v>
      </c>
      <c r="N1403" s="47">
        <v>4.7666925338860799E-2</v>
      </c>
      <c r="O1403" s="47">
        <v>0.11994708814059001</v>
      </c>
      <c r="P1403" s="47">
        <v>1.85570865781692E-2</v>
      </c>
      <c r="Q1403" s="97">
        <v>71</v>
      </c>
      <c r="R1403" s="47">
        <v>0.40598869234264501</v>
      </c>
      <c r="T1403" s="3">
        <v>36825</v>
      </c>
      <c r="U1403" s="73">
        <v>3.3537371798797199E-3</v>
      </c>
      <c r="V1403" s="47">
        <v>7.2185014550000005E-8</v>
      </c>
      <c r="W1403" s="47">
        <v>1.20029552479744E-3</v>
      </c>
      <c r="X1403" s="47">
        <v>7.5253920710496199E-3</v>
      </c>
      <c r="Y1403" s="47">
        <v>1.6607083665333799E-3</v>
      </c>
      <c r="Z1403" s="97">
        <v>71</v>
      </c>
      <c r="AA1403" s="47">
        <v>1.7514814911365601E-2</v>
      </c>
    </row>
    <row r="1404" spans="1:27">
      <c r="A1404" s="64" t="s">
        <v>137</v>
      </c>
      <c r="B1404" s="3">
        <v>36826</v>
      </c>
      <c r="C1404" s="73">
        <v>4.4804444689204297E-2</v>
      </c>
      <c r="D1404" s="47">
        <v>1.340114192163E-5</v>
      </c>
      <c r="E1404" s="47">
        <v>1.9269879854567899E-2</v>
      </c>
      <c r="F1404" s="47">
        <v>8.9377573368485799E-2</v>
      </c>
      <c r="G1404" s="47">
        <v>1.82305091347819E-2</v>
      </c>
      <c r="H1404" s="97">
        <v>75</v>
      </c>
      <c r="I1404" s="47">
        <v>0.22151070078222901</v>
      </c>
      <c r="K1404" s="3">
        <v>36826</v>
      </c>
      <c r="L1404" s="73">
        <v>8.2259008106885897E-2</v>
      </c>
      <c r="M1404" s="47">
        <v>1.987372465791E-5</v>
      </c>
      <c r="N1404" s="47">
        <v>5.04590653958591E-2</v>
      </c>
      <c r="O1404" s="47">
        <v>0.126881263279534</v>
      </c>
      <c r="P1404" s="47">
        <v>1.9620299486688898E-2</v>
      </c>
      <c r="Q1404" s="97">
        <v>75</v>
      </c>
      <c r="R1404" s="47">
        <v>0.40668399436267999</v>
      </c>
      <c r="T1404" s="3">
        <v>36826</v>
      </c>
      <c r="U1404" s="73">
        <v>3.5394222998811399E-3</v>
      </c>
      <c r="V1404" s="47">
        <v>7.5418516310000003E-8</v>
      </c>
      <c r="W1404" s="47">
        <v>1.26780147277822E-3</v>
      </c>
      <c r="X1404" s="47">
        <v>7.9380070244283694E-3</v>
      </c>
      <c r="Y1404" s="47">
        <v>1.75123460961325E-3</v>
      </c>
      <c r="Z1404" s="97">
        <v>75</v>
      </c>
      <c r="AA1404" s="47">
        <v>1.7498708430590801E-2</v>
      </c>
    </row>
    <row r="1405" spans="1:27">
      <c r="A1405" s="64" t="s">
        <v>137</v>
      </c>
      <c r="B1405" s="3">
        <v>36827</v>
      </c>
      <c r="C1405" s="73">
        <v>4.3839232652279798E-2</v>
      </c>
      <c r="D1405" s="47">
        <v>1.3584751905679999E-5</v>
      </c>
      <c r="E1405" s="47">
        <v>1.8835691586707601E-2</v>
      </c>
      <c r="F1405" s="47">
        <v>8.7511146725979996E-2</v>
      </c>
      <c r="G1405" s="47">
        <v>1.78589178220399E-2</v>
      </c>
      <c r="H1405" s="97">
        <v>69</v>
      </c>
      <c r="I1405" s="47">
        <v>0.235585593221036</v>
      </c>
      <c r="K1405" s="3">
        <v>36827</v>
      </c>
      <c r="L1405" s="73">
        <v>7.5687299379007006E-2</v>
      </c>
      <c r="M1405" s="47">
        <v>1.7925565828479999E-5</v>
      </c>
      <c r="N1405" s="47">
        <v>4.6388541352251303E-2</v>
      </c>
      <c r="O1405" s="47">
        <v>0.116822402311812</v>
      </c>
      <c r="P1405" s="47">
        <v>1.80832776539008E-2</v>
      </c>
      <c r="Q1405" s="97">
        <v>69</v>
      </c>
      <c r="R1405" s="47">
        <v>0.406732423099889</v>
      </c>
      <c r="T1405" s="3">
        <v>36827</v>
      </c>
      <c r="U1405" s="73">
        <v>3.2614844603699898E-3</v>
      </c>
      <c r="V1405" s="47">
        <v>7.0497743359999995E-8</v>
      </c>
      <c r="W1405" s="47">
        <v>1.1667693298346401E-3</v>
      </c>
      <c r="X1405" s="47">
        <v>7.32034922869324E-3</v>
      </c>
      <c r="Y1405" s="47">
        <v>1.6157165784217299E-3</v>
      </c>
      <c r="Z1405" s="97">
        <v>69</v>
      </c>
      <c r="AA1405" s="47">
        <v>1.7526738149635401E-2</v>
      </c>
    </row>
    <row r="1406" spans="1:27">
      <c r="A1406" s="64" t="s">
        <v>137</v>
      </c>
      <c r="B1406" s="3">
        <v>36828</v>
      </c>
      <c r="C1406" s="73">
        <v>4.4230929612651501E-2</v>
      </c>
      <c r="D1406" s="47">
        <v>1.4082781674479999E-5</v>
      </c>
      <c r="E1406" s="47">
        <v>1.8997632698018602E-2</v>
      </c>
      <c r="F1406" s="47">
        <v>8.8312730391861799E-2</v>
      </c>
      <c r="G1406" s="47">
        <v>1.80255367762528E-2</v>
      </c>
      <c r="H1406" s="97">
        <v>68</v>
      </c>
      <c r="I1406" s="47">
        <v>0.24118596387010999</v>
      </c>
      <c r="K1406" s="3">
        <v>36828</v>
      </c>
      <c r="L1406" s="73">
        <v>7.4662141901616699E-2</v>
      </c>
      <c r="M1406" s="47">
        <v>1.7746557336439999E-5</v>
      </c>
      <c r="N1406" s="47">
        <v>4.5749254885392901E-2</v>
      </c>
      <c r="O1406" s="47">
        <v>0.115261785452641</v>
      </c>
      <c r="P1406" s="47">
        <v>1.78468452552169E-2</v>
      </c>
      <c r="Q1406" s="97">
        <v>68</v>
      </c>
      <c r="R1406" s="47">
        <v>0.40712372127032198</v>
      </c>
      <c r="T1406" s="3">
        <v>36828</v>
      </c>
      <c r="U1406" s="73">
        <v>3.2153243569868102E-3</v>
      </c>
      <c r="V1406" s="47">
        <v>6.9650653809999996E-8</v>
      </c>
      <c r="W1406" s="47">
        <v>1.1499933417410701E-3</v>
      </c>
      <c r="X1406" s="47">
        <v>7.21775561891336E-3</v>
      </c>
      <c r="Y1406" s="47">
        <v>1.59320521019164E-3</v>
      </c>
      <c r="Z1406" s="97">
        <v>68</v>
      </c>
      <c r="AA1406" s="47">
        <v>1.7532778781413801E-2</v>
      </c>
    </row>
    <row r="1407" spans="1:27">
      <c r="A1407" s="64" t="s">
        <v>137</v>
      </c>
      <c r="B1407" s="3">
        <v>36829</v>
      </c>
      <c r="C1407" s="73">
        <v>4.5231628971799297E-2</v>
      </c>
      <c r="D1407" s="47">
        <v>1.473180557468E-5</v>
      </c>
      <c r="E1407" s="47">
        <v>1.9427331185129199E-2</v>
      </c>
      <c r="F1407" s="47">
        <v>9.0311102363204401E-2</v>
      </c>
      <c r="G1407" s="47">
        <v>1.84334785716085E-2</v>
      </c>
      <c r="H1407" s="97">
        <v>69</v>
      </c>
      <c r="I1407" s="47">
        <v>0.243068126401638</v>
      </c>
      <c r="K1407" s="3">
        <v>36829</v>
      </c>
      <c r="L1407" s="73">
        <v>7.5861949499144002E-2</v>
      </c>
      <c r="M1407" s="47">
        <v>1.824952949407E-5</v>
      </c>
      <c r="N1407" s="47">
        <v>4.6486999055686297E-2</v>
      </c>
      <c r="O1407" s="47">
        <v>0.11710895430707</v>
      </c>
      <c r="P1407" s="47">
        <v>1.8131656159316799E-2</v>
      </c>
      <c r="Q1407" s="97">
        <v>69</v>
      </c>
      <c r="R1407" s="47">
        <v>0.40767096717717599</v>
      </c>
      <c r="T1407" s="3">
        <v>36829</v>
      </c>
      <c r="U1407" s="73">
        <v>3.2620174357468001E-3</v>
      </c>
      <c r="V1407" s="47">
        <v>7.0455765189999999E-8</v>
      </c>
      <c r="W1407" s="47">
        <v>1.16697483780719E-3</v>
      </c>
      <c r="X1407" s="47">
        <v>7.3214882977588802E-3</v>
      </c>
      <c r="Y1407" s="47">
        <v>1.6159604924961199E-3</v>
      </c>
      <c r="Z1407" s="97">
        <v>69</v>
      </c>
      <c r="AA1407" s="47">
        <v>1.7529602280978999E-2</v>
      </c>
    </row>
    <row r="1408" spans="1:27">
      <c r="A1408" s="64" t="s">
        <v>137</v>
      </c>
      <c r="B1408" s="3">
        <v>36830</v>
      </c>
      <c r="C1408" s="73">
        <v>4.5644209586252198E-2</v>
      </c>
      <c r="D1408" s="47">
        <v>1.5284088531E-5</v>
      </c>
      <c r="E1408" s="47">
        <v>1.95977058533955E-2</v>
      </c>
      <c r="F1408" s="47">
        <v>9.1156053228084899E-2</v>
      </c>
      <c r="G1408" s="47">
        <v>1.8609206301499499E-2</v>
      </c>
      <c r="H1408" s="97">
        <v>68</v>
      </c>
      <c r="I1408" s="47">
        <v>0.24889241036889001</v>
      </c>
      <c r="K1408" s="3">
        <v>36830</v>
      </c>
      <c r="L1408" s="73">
        <v>7.4839443045947099E-2</v>
      </c>
      <c r="M1408" s="47">
        <v>1.8078153424159999E-5</v>
      </c>
      <c r="N1408" s="47">
        <v>4.5848981444555001E-2</v>
      </c>
      <c r="O1408" s="47">
        <v>0.115553139043648</v>
      </c>
      <c r="P1408" s="47">
        <v>1.78961345208161E-2</v>
      </c>
      <c r="Q1408" s="97">
        <v>68</v>
      </c>
      <c r="R1408" s="47">
        <v>0.40809052318393901</v>
      </c>
      <c r="T1408" s="3">
        <v>36830</v>
      </c>
      <c r="U1408" s="73">
        <v>3.2158498484918499E-3</v>
      </c>
      <c r="V1408" s="47">
        <v>6.960985312E-8</v>
      </c>
      <c r="W1408" s="47">
        <v>1.1501959994041501E-3</v>
      </c>
      <c r="X1408" s="47">
        <v>7.2188785421442598E-3</v>
      </c>
      <c r="Y1408" s="47">
        <v>1.5934456462802899E-3</v>
      </c>
      <c r="Z1408" s="97">
        <v>68</v>
      </c>
      <c r="AA1408" s="47">
        <v>1.75356442236792E-2</v>
      </c>
    </row>
    <row r="1409" spans="1:27">
      <c r="A1409" s="64" t="s">
        <v>137</v>
      </c>
      <c r="B1409" s="3">
        <v>36831</v>
      </c>
      <c r="C1409" s="73">
        <v>4.7591677366188002E-2</v>
      </c>
      <c r="D1409" s="47">
        <v>1.6188192693510001E-5</v>
      </c>
      <c r="E1409" s="47">
        <v>2.0443800936891202E-2</v>
      </c>
      <c r="F1409" s="47">
        <v>9.5014549486104993E-2</v>
      </c>
      <c r="G1409" s="47">
        <v>1.9392160628747299E-2</v>
      </c>
      <c r="H1409" s="97">
        <v>72</v>
      </c>
      <c r="I1409" s="47">
        <v>0.24509440129939</v>
      </c>
      <c r="K1409" s="3">
        <v>36831</v>
      </c>
      <c r="L1409" s="73">
        <v>7.9393908221478196E-2</v>
      </c>
      <c r="M1409" s="47">
        <v>1.964006152672E-5</v>
      </c>
      <c r="N1409" s="47">
        <v>4.8663177902612202E-2</v>
      </c>
      <c r="O1409" s="47">
        <v>0.122537838498136</v>
      </c>
      <c r="P1409" s="47">
        <v>1.8966643860755899E-2</v>
      </c>
      <c r="Q1409" s="97">
        <v>72</v>
      </c>
      <c r="R1409" s="47">
        <v>0.40887406116487901</v>
      </c>
      <c r="T1409" s="3">
        <v>36831</v>
      </c>
      <c r="U1409" s="73">
        <v>3.40177438277681E-3</v>
      </c>
      <c r="V1409" s="47">
        <v>7.2866723959999999E-8</v>
      </c>
      <c r="W1409" s="47">
        <v>1.21779492093434E-3</v>
      </c>
      <c r="X1409" s="47">
        <v>7.6319997627811997E-3</v>
      </c>
      <c r="Y1409" s="47">
        <v>1.6840795997251699E-3</v>
      </c>
      <c r="Z1409" s="97">
        <v>72</v>
      </c>
      <c r="AA1409" s="47">
        <v>1.7518942425312201E-2</v>
      </c>
    </row>
    <row r="1410" spans="1:27">
      <c r="A1410" s="64" t="s">
        <v>137</v>
      </c>
      <c r="B1410" s="3">
        <v>36832</v>
      </c>
      <c r="C1410" s="73">
        <v>4.8356452701834203E-2</v>
      </c>
      <c r="D1410" s="47">
        <v>1.6870793213129999E-5</v>
      </c>
      <c r="E1410" s="47">
        <v>2.0768708601204999E-2</v>
      </c>
      <c r="F1410" s="47">
        <v>9.6552588362776998E-2</v>
      </c>
      <c r="G1410" s="47">
        <v>1.9707796023344701E-2</v>
      </c>
      <c r="H1410" s="97">
        <v>72</v>
      </c>
      <c r="I1410" s="47">
        <v>0.249032950293503</v>
      </c>
      <c r="K1410" s="3">
        <v>36832</v>
      </c>
      <c r="L1410" s="73">
        <v>7.9494822653184194E-2</v>
      </c>
      <c r="M1410" s="47">
        <v>1.9823206627000001E-5</v>
      </c>
      <c r="N1410" s="47">
        <v>4.8720505453690603E-2</v>
      </c>
      <c r="O1410" s="47">
        <v>0.122702543627404</v>
      </c>
      <c r="P1410" s="47">
        <v>1.8994257882828599E-2</v>
      </c>
      <c r="Q1410" s="97">
        <v>72</v>
      </c>
      <c r="R1410" s="47">
        <v>0.40939376468428101</v>
      </c>
      <c r="T1410" s="3">
        <v>36832</v>
      </c>
      <c r="U1410" s="73">
        <v>3.4020522016240499E-3</v>
      </c>
      <c r="V1410" s="47">
        <v>7.2844068540000003E-8</v>
      </c>
      <c r="W1410" s="47">
        <v>1.21790195048438E-3</v>
      </c>
      <c r="X1410" s="47">
        <v>7.6325938981824503E-3</v>
      </c>
      <c r="Y1410" s="47">
        <v>1.68420687716007E-3</v>
      </c>
      <c r="Z1410" s="97">
        <v>72</v>
      </c>
      <c r="AA1410" s="47">
        <v>1.7520373176397298E-2</v>
      </c>
    </row>
    <row r="1411" spans="1:27">
      <c r="A1411" s="64" t="s">
        <v>137</v>
      </c>
      <c r="B1411" s="3">
        <v>36833</v>
      </c>
      <c r="C1411" s="73">
        <v>4.9440117226913799E-2</v>
      </c>
      <c r="D1411" s="47">
        <v>1.765228002208E-5</v>
      </c>
      <c r="E1411" s="47">
        <v>2.1233756850483999E-2</v>
      </c>
      <c r="F1411" s="47">
        <v>9.8717493083347305E-2</v>
      </c>
      <c r="G1411" s="47">
        <v>2.01498648352481E-2</v>
      </c>
      <c r="H1411" s="97">
        <v>73</v>
      </c>
      <c r="I1411" s="47">
        <v>0.25112590054318201</v>
      </c>
      <c r="K1411" s="3">
        <v>36833</v>
      </c>
      <c r="L1411" s="73">
        <v>8.0717254385683695E-2</v>
      </c>
      <c r="M1411" s="47">
        <v>2.036999086842E-5</v>
      </c>
      <c r="N1411" s="47">
        <v>4.9471966360952503E-2</v>
      </c>
      <c r="O1411" s="47">
        <v>0.12458492960237399</v>
      </c>
      <c r="P1411" s="47">
        <v>1.9284590371130901E-2</v>
      </c>
      <c r="Q1411" s="97">
        <v>73</v>
      </c>
      <c r="R1411" s="47">
        <v>0.409994844954441</v>
      </c>
      <c r="T1411" s="3">
        <v>36833</v>
      </c>
      <c r="U1411" s="73">
        <v>3.4487162012119999E-3</v>
      </c>
      <c r="V1411" s="47">
        <v>7.3632220849999996E-8</v>
      </c>
      <c r="W1411" s="47">
        <v>1.23487186959908E-3</v>
      </c>
      <c r="X1411" s="47">
        <v>7.7362669414433299E-3</v>
      </c>
      <c r="Y1411" s="47">
        <v>1.70694971778601E-3</v>
      </c>
      <c r="Z1411" s="97">
        <v>73</v>
      </c>
      <c r="AA1411" s="47">
        <v>1.7517392965964999E-2</v>
      </c>
    </row>
    <row r="1412" spans="1:27">
      <c r="A1412" s="64" t="s">
        <v>137</v>
      </c>
      <c r="B1412" s="3">
        <v>36834</v>
      </c>
      <c r="C1412" s="73">
        <v>4.8982920738860902E-2</v>
      </c>
      <c r="D1412" s="47">
        <v>1.8132919796279999E-5</v>
      </c>
      <c r="E1412" s="47">
        <v>2.10192436445494E-2</v>
      </c>
      <c r="F1412" s="47">
        <v>9.7860901854680299E-2</v>
      </c>
      <c r="G1412" s="47">
        <v>1.9983696184225699E-2</v>
      </c>
      <c r="H1412" s="97">
        <v>69</v>
      </c>
      <c r="I1412" s="47">
        <v>0.26322701703045098</v>
      </c>
      <c r="K1412" s="3">
        <v>36834</v>
      </c>
      <c r="L1412" s="73">
        <v>7.6344813522977201E-2</v>
      </c>
      <c r="M1412" s="47">
        <v>1.9147264928E-5</v>
      </c>
      <c r="N1412" s="47">
        <v>4.6759400578199703E-2</v>
      </c>
      <c r="O1412" s="47">
        <v>0.11790084319307299</v>
      </c>
      <c r="P1412" s="47">
        <v>1.8265269011638802E-2</v>
      </c>
      <c r="Q1412" s="97">
        <v>69</v>
      </c>
      <c r="R1412" s="47">
        <v>0.41026580747472702</v>
      </c>
      <c r="T1412" s="3">
        <v>36834</v>
      </c>
      <c r="U1412" s="73">
        <v>3.26335018033445E-3</v>
      </c>
      <c r="V1412" s="47">
        <v>7.0351142800000005E-8</v>
      </c>
      <c r="W1412" s="47">
        <v>1.1674886308451801E-3</v>
      </c>
      <c r="X1412" s="47">
        <v>7.3243369942498299E-3</v>
      </c>
      <c r="Y1412" s="47">
        <v>1.6165705477349101E-3</v>
      </c>
      <c r="Z1412" s="97">
        <v>69</v>
      </c>
      <c r="AA1412" s="47">
        <v>1.75367642545196E-2</v>
      </c>
    </row>
    <row r="1413" spans="1:27">
      <c r="A1413" s="64" t="s">
        <v>137</v>
      </c>
      <c r="B1413" s="3">
        <v>36835</v>
      </c>
      <c r="C1413" s="73">
        <v>5.1368738224603902E-2</v>
      </c>
      <c r="D1413" s="47">
        <v>1.9260626921630002E-5</v>
      </c>
      <c r="E1413" s="47">
        <v>2.2057676442841699E-2</v>
      </c>
      <c r="F1413" s="47">
        <v>0.10258200366609101</v>
      </c>
      <c r="G1413" s="47">
        <v>2.0940773750126301E-2</v>
      </c>
      <c r="H1413" s="97">
        <v>74</v>
      </c>
      <c r="I1413" s="47">
        <v>0.25739615431500401</v>
      </c>
      <c r="K1413" s="3">
        <v>36835</v>
      </c>
      <c r="L1413" s="73">
        <v>8.2057714471910903E-2</v>
      </c>
      <c r="M1413" s="47">
        <v>2.1130387477709999E-5</v>
      </c>
      <c r="N1413" s="47">
        <v>5.0290965435873303E-2</v>
      </c>
      <c r="O1413" s="47">
        <v>0.12665898688882299</v>
      </c>
      <c r="P1413" s="47">
        <v>1.9606841552925601E-2</v>
      </c>
      <c r="Q1413" s="97">
        <v>74</v>
      </c>
      <c r="R1413" s="47">
        <v>0.41117109095804399</v>
      </c>
      <c r="T1413" s="3">
        <v>36835</v>
      </c>
      <c r="U1413" s="73">
        <v>3.4956587262768199E-3</v>
      </c>
      <c r="V1413" s="47">
        <v>7.4393172290000005E-8</v>
      </c>
      <c r="W1413" s="47">
        <v>1.2519487758560501E-3</v>
      </c>
      <c r="X1413" s="47">
        <v>7.8405371050966205E-3</v>
      </c>
      <c r="Y1413" s="47">
        <v>1.7298206739275899E-3</v>
      </c>
      <c r="Z1413" s="97">
        <v>74</v>
      </c>
      <c r="AA1413" s="47">
        <v>1.7515888924645201E-2</v>
      </c>
    </row>
    <row r="1414" spans="1:27">
      <c r="A1414" s="64" t="s">
        <v>137</v>
      </c>
      <c r="B1414" s="3">
        <v>36836</v>
      </c>
      <c r="C1414" s="73">
        <v>5.5107172891845302E-2</v>
      </c>
      <c r="D1414" s="47">
        <v>2.0714331795760001E-5</v>
      </c>
      <c r="E1414" s="47">
        <v>2.36920906618352E-2</v>
      </c>
      <c r="F1414" s="47">
        <v>0.10995730479330899</v>
      </c>
      <c r="G1414" s="47">
        <v>2.2432434105289601E-2</v>
      </c>
      <c r="H1414" s="97">
        <v>84</v>
      </c>
      <c r="I1414" s="47">
        <v>0.24325608944435001</v>
      </c>
      <c r="K1414" s="3">
        <v>36836</v>
      </c>
      <c r="L1414" s="73">
        <v>9.3416903714565402E-2</v>
      </c>
      <c r="M1414" s="47">
        <v>2.5195924869759999E-5</v>
      </c>
      <c r="N1414" s="47">
        <v>5.7316120507312697E-2</v>
      </c>
      <c r="O1414" s="47">
        <v>0.14406695934135999</v>
      </c>
      <c r="P1414" s="47">
        <v>2.2271902396373999E-2</v>
      </c>
      <c r="Q1414" s="97">
        <v>84</v>
      </c>
      <c r="R1414" s="47">
        <v>0.41236429838641397</v>
      </c>
      <c r="T1414" s="3">
        <v>36836</v>
      </c>
      <c r="U1414" s="73">
        <v>3.9590173075380701E-3</v>
      </c>
      <c r="V1414" s="47">
        <v>8.2384834679999995E-8</v>
      </c>
      <c r="W1414" s="47">
        <v>1.42035983209777E-3</v>
      </c>
      <c r="X1414" s="47">
        <v>8.8703554398785606E-3</v>
      </c>
      <c r="Y1414" s="47">
        <v>1.9557826489187001E-3</v>
      </c>
      <c r="Z1414" s="97">
        <v>84</v>
      </c>
      <c r="AA1414" s="47">
        <v>1.7476038376425598E-2</v>
      </c>
    </row>
    <row r="1415" spans="1:27">
      <c r="A1415" s="64" t="s">
        <v>137</v>
      </c>
      <c r="B1415" s="3">
        <v>36837</v>
      </c>
      <c r="C1415" s="73">
        <v>5.5735470744769602E-2</v>
      </c>
      <c r="D1415" s="47">
        <v>2.1532353760550001E-5</v>
      </c>
      <c r="E1415" s="47">
        <v>2.3955400313717401E-2</v>
      </c>
      <c r="F1415" s="47">
        <v>0.111232062706244</v>
      </c>
      <c r="G1415" s="47">
        <v>2.26957522395752E-2</v>
      </c>
      <c r="H1415" s="97">
        <v>83</v>
      </c>
      <c r="I1415" s="47">
        <v>0.248993756089784</v>
      </c>
      <c r="K1415" s="3">
        <v>36837</v>
      </c>
      <c r="L1415" s="73">
        <v>9.2424133888822299E-2</v>
      </c>
      <c r="M1415" s="47">
        <v>2.5015312110519999E-5</v>
      </c>
      <c r="N1415" s="47">
        <v>5.6696684239847701E-2</v>
      </c>
      <c r="O1415" s="47">
        <v>0.14255630213312501</v>
      </c>
      <c r="P1415" s="47">
        <v>2.20431995033433E-2</v>
      </c>
      <c r="Q1415" s="97">
        <v>83</v>
      </c>
      <c r="R1415" s="47">
        <v>0.41289742318149503</v>
      </c>
      <c r="T1415" s="3">
        <v>36837</v>
      </c>
      <c r="U1415" s="73">
        <v>3.9130889008076302E-3</v>
      </c>
      <c r="V1415" s="47">
        <v>8.155330837E-8</v>
      </c>
      <c r="W1415" s="47">
        <v>1.40367773510806E-3</v>
      </c>
      <c r="X1415" s="47">
        <v>8.7682364689307193E-3</v>
      </c>
      <c r="Y1415" s="47">
        <v>1.93337013712009E-3</v>
      </c>
      <c r="Z1415" s="97">
        <v>83</v>
      </c>
      <c r="AA1415" s="47">
        <v>1.7481411573378899E-2</v>
      </c>
    </row>
    <row r="1416" spans="1:27">
      <c r="A1416" s="64" t="s">
        <v>137</v>
      </c>
      <c r="B1416" s="3">
        <v>36838</v>
      </c>
      <c r="C1416" s="73">
        <v>5.6653453972836602E-2</v>
      </c>
      <c r="D1416" s="47">
        <v>2.2450596919330002E-5</v>
      </c>
      <c r="E1416" s="47">
        <v>2.4345987229467299E-2</v>
      </c>
      <c r="F1416" s="47">
        <v>0.113076380396784</v>
      </c>
      <c r="G1416" s="47">
        <v>2.3073961152232401E-2</v>
      </c>
      <c r="H1416" s="97">
        <v>83</v>
      </c>
      <c r="I1416" s="47">
        <v>0.25309477271222403</v>
      </c>
      <c r="K1416" s="3">
        <v>36838</v>
      </c>
      <c r="L1416" s="73">
        <v>9.25594497752356E-2</v>
      </c>
      <c r="M1416" s="47">
        <v>2.524527538613E-5</v>
      </c>
      <c r="N1416" s="47">
        <v>5.6775108654724203E-2</v>
      </c>
      <c r="O1416" s="47">
        <v>0.14277407130960501</v>
      </c>
      <c r="P1416" s="47">
        <v>2.2079020426787499E-2</v>
      </c>
      <c r="Q1416" s="97">
        <v>83</v>
      </c>
      <c r="R1416" s="47">
        <v>0.41350193607725799</v>
      </c>
      <c r="T1416" s="3">
        <v>36838</v>
      </c>
      <c r="U1416" s="73">
        <v>3.9134080450851398E-3</v>
      </c>
      <c r="V1416" s="47">
        <v>8.1524213340000005E-8</v>
      </c>
      <c r="W1416" s="47">
        <v>1.4038003286533499E-3</v>
      </c>
      <c r="X1416" s="47">
        <v>8.76892042958974E-3</v>
      </c>
      <c r="Y1416" s="47">
        <v>1.9335168552123401E-3</v>
      </c>
      <c r="Z1416" s="97">
        <v>83</v>
      </c>
      <c r="AA1416" s="47">
        <v>1.7482837324903501E-2</v>
      </c>
    </row>
    <row r="1417" spans="1:27">
      <c r="A1417" s="64" t="s">
        <v>137</v>
      </c>
      <c r="B1417" s="3">
        <v>36839</v>
      </c>
      <c r="C1417" s="73">
        <v>5.8156810813401898E-2</v>
      </c>
      <c r="D1417" s="47">
        <v>2.353000269071E-5</v>
      </c>
      <c r="E1417" s="47">
        <v>2.49944660885912E-2</v>
      </c>
      <c r="F1417" s="47">
        <v>0.116069440586567</v>
      </c>
      <c r="G1417" s="47">
        <v>2.3683552036371999E-2</v>
      </c>
      <c r="H1417" s="97">
        <v>85</v>
      </c>
      <c r="I1417" s="47">
        <v>0.253697701485883</v>
      </c>
      <c r="K1417" s="3">
        <v>36839</v>
      </c>
      <c r="L1417" s="73">
        <v>9.4958065973494599E-2</v>
      </c>
      <c r="M1417" s="47">
        <v>2.6297644010949999E-5</v>
      </c>
      <c r="N1417" s="47">
        <v>5.82541846254514E-2</v>
      </c>
      <c r="O1417" s="47">
        <v>0.146458581842904</v>
      </c>
      <c r="P1417" s="47">
        <v>2.2645156185067201E-2</v>
      </c>
      <c r="Q1417" s="97">
        <v>85</v>
      </c>
      <c r="R1417" s="47">
        <v>0.41423597233204701</v>
      </c>
      <c r="T1417" s="3">
        <v>36839</v>
      </c>
      <c r="U1417" s="73">
        <v>4.0062319021492701E-3</v>
      </c>
      <c r="V1417" s="47">
        <v>8.3097727499999998E-8</v>
      </c>
      <c r="W1417" s="47">
        <v>1.43753513506311E-3</v>
      </c>
      <c r="X1417" s="47">
        <v>8.9752343284035495E-3</v>
      </c>
      <c r="Y1417" s="47">
        <v>1.9787876723250902E-3</v>
      </c>
      <c r="Z1417" s="97">
        <v>85</v>
      </c>
      <c r="AA1417" s="47">
        <v>1.7476402350461599E-2</v>
      </c>
    </row>
    <row r="1418" spans="1:27">
      <c r="A1418" s="64" t="s">
        <v>137</v>
      </c>
      <c r="B1418" s="3">
        <v>36840</v>
      </c>
      <c r="C1418" s="73">
        <v>5.99567944081843E-2</v>
      </c>
      <c r="D1418" s="47">
        <v>2.4706158384569999E-5</v>
      </c>
      <c r="E1418" s="47">
        <v>2.57736499402384E-2</v>
      </c>
      <c r="F1418" s="47">
        <v>0.11964453490758301</v>
      </c>
      <c r="G1418" s="47">
        <v>2.4410366436474699E-2</v>
      </c>
      <c r="H1418" s="97">
        <v>88</v>
      </c>
      <c r="I1418" s="47">
        <v>0.25263330783680099</v>
      </c>
      <c r="K1418" s="3">
        <v>36840</v>
      </c>
      <c r="L1418" s="73">
        <v>9.8499533066062198E-2</v>
      </c>
      <c r="M1418" s="47">
        <v>2.7799538787879999E-5</v>
      </c>
      <c r="N1418" s="47">
        <v>6.04404301171617E-2</v>
      </c>
      <c r="O1418" s="47">
        <v>0.151893799578665</v>
      </c>
      <c r="P1418" s="47">
        <v>2.3479143681403501E-2</v>
      </c>
      <c r="Q1418" s="97">
        <v>88</v>
      </c>
      <c r="R1418" s="47">
        <v>0.415036579331581</v>
      </c>
      <c r="T1418" s="3">
        <v>36840</v>
      </c>
      <c r="U1418" s="73">
        <v>4.1452320878522598E-3</v>
      </c>
      <c r="V1418" s="47">
        <v>8.5483804360000004E-8</v>
      </c>
      <c r="W1418" s="47">
        <v>1.4880411766567099E-3</v>
      </c>
      <c r="X1418" s="47">
        <v>9.2842230463856205E-3</v>
      </c>
      <c r="Y1418" s="47">
        <v>2.0465935880266701E-3</v>
      </c>
      <c r="Z1418" s="97">
        <v>88</v>
      </c>
      <c r="AA1418" s="47">
        <v>1.74663056029296E-2</v>
      </c>
    </row>
    <row r="1419" spans="1:27">
      <c r="A1419" s="64" t="s">
        <v>137</v>
      </c>
      <c r="B1419" s="3">
        <v>36841</v>
      </c>
      <c r="C1419" s="73">
        <v>6.0388983564659202E-2</v>
      </c>
      <c r="D1419" s="47">
        <v>2.565267019787E-5</v>
      </c>
      <c r="E1419" s="47">
        <v>2.5948641147442601E-2</v>
      </c>
      <c r="F1419" s="47">
        <v>0.120540400604843</v>
      </c>
      <c r="G1419" s="47">
        <v>2.4598300982635799E-2</v>
      </c>
      <c r="H1419" s="97">
        <v>86</v>
      </c>
      <c r="I1419" s="47">
        <v>0.26037191906039697</v>
      </c>
      <c r="K1419" s="3">
        <v>36841</v>
      </c>
      <c r="L1419" s="73">
        <v>9.6384513476741998E-2</v>
      </c>
      <c r="M1419" s="47">
        <v>2.721157651195E-5</v>
      </c>
      <c r="N1419" s="47">
        <v>5.9125957341380299E-2</v>
      </c>
      <c r="O1419" s="47">
        <v>0.14866520993400001</v>
      </c>
      <c r="P1419" s="47">
        <v>2.29878936705935E-2</v>
      </c>
      <c r="Q1419" s="97">
        <v>86</v>
      </c>
      <c r="R1419" s="47">
        <v>0.41556951715823498</v>
      </c>
      <c r="T1419" s="3">
        <v>36841</v>
      </c>
      <c r="U1419" s="73">
        <v>4.0531259964313397E-3</v>
      </c>
      <c r="V1419" s="47">
        <v>8.383980873E-8</v>
      </c>
      <c r="W1419" s="47">
        <v>1.45458647256563E-3</v>
      </c>
      <c r="X1419" s="47">
        <v>9.0794297706612206E-3</v>
      </c>
      <c r="Y1419" s="47">
        <v>2.0016465553206798E-3</v>
      </c>
      <c r="Z1419" s="97">
        <v>86</v>
      </c>
      <c r="AA1419" s="47">
        <v>1.7475375997253999E-2</v>
      </c>
    </row>
    <row r="1420" spans="1:27">
      <c r="A1420" s="64" t="s">
        <v>137</v>
      </c>
      <c r="B1420" s="3">
        <v>36842</v>
      </c>
      <c r="C1420" s="73">
        <v>6.0504946311827901E-2</v>
      </c>
      <c r="D1420" s="47">
        <v>2.6582920267349999E-5</v>
      </c>
      <c r="E1420" s="47">
        <v>2.59832761219423E-2</v>
      </c>
      <c r="F1420" s="47">
        <v>0.120818948424536</v>
      </c>
      <c r="G1420" s="47">
        <v>2.4662402359318301E-2</v>
      </c>
      <c r="H1420" s="97">
        <v>83</v>
      </c>
      <c r="I1420" s="47">
        <v>0.270301006574104</v>
      </c>
      <c r="K1420" s="3">
        <v>36842</v>
      </c>
      <c r="L1420" s="73">
        <v>9.3130397746721105E-2</v>
      </c>
      <c r="M1420" s="47">
        <v>2.6234861123429999E-5</v>
      </c>
      <c r="N1420" s="47">
        <v>5.7105642898922497E-2</v>
      </c>
      <c r="O1420" s="47">
        <v>0.14369365721711799</v>
      </c>
      <c r="P1420" s="47">
        <v>2.22304497358226E-2</v>
      </c>
      <c r="Q1420" s="97">
        <v>83</v>
      </c>
      <c r="R1420" s="47">
        <v>0.41605260045763198</v>
      </c>
      <c r="T1420" s="3">
        <v>36842</v>
      </c>
      <c r="U1420" s="73">
        <v>3.9146848311265798E-3</v>
      </c>
      <c r="V1420" s="47">
        <v>8.140810857E-8</v>
      </c>
      <c r="W1420" s="47">
        <v>1.4042907166040199E-3</v>
      </c>
      <c r="X1420" s="47">
        <v>8.7716569774775807E-3</v>
      </c>
      <c r="Y1420" s="47">
        <v>1.93410391419725E-3</v>
      </c>
      <c r="Z1420" s="97">
        <v>83</v>
      </c>
      <c r="AA1420" s="47">
        <v>1.7488541264386401E-2</v>
      </c>
    </row>
    <row r="1421" spans="1:27">
      <c r="A1421" s="64" t="s">
        <v>137</v>
      </c>
      <c r="B1421" s="3">
        <v>36843</v>
      </c>
      <c r="C1421" s="73">
        <v>6.2119592230795197E-2</v>
      </c>
      <c r="D1421" s="47">
        <v>2.7860635104120002E-5</v>
      </c>
      <c r="E1421" s="47">
        <v>2.66795162461093E-2</v>
      </c>
      <c r="F1421" s="47">
        <v>0.124034324225957</v>
      </c>
      <c r="G1421" s="47">
        <v>2.53173878070415E-2</v>
      </c>
      <c r="H1421" s="97">
        <v>85</v>
      </c>
      <c r="I1421" s="47">
        <v>0.27098455960314399</v>
      </c>
      <c r="K1421" s="3">
        <v>36843</v>
      </c>
      <c r="L1421" s="73">
        <v>9.5555124746770997E-2</v>
      </c>
      <c r="M1421" s="47">
        <v>2.732377543976E-5</v>
      </c>
      <c r="N1421" s="47">
        <v>5.8600787696900997E-2</v>
      </c>
      <c r="O1421" s="47">
        <v>0.14741833279936201</v>
      </c>
      <c r="P1421" s="47">
        <v>2.28027711352265E-2</v>
      </c>
      <c r="Q1421" s="97">
        <v>85</v>
      </c>
      <c r="R1421" s="47">
        <v>0.41684052434089403</v>
      </c>
      <c r="T1421" s="3">
        <v>36843</v>
      </c>
      <c r="U1421" s="73">
        <v>4.0075386757300402E-3</v>
      </c>
      <c r="V1421" s="47">
        <v>8.2976848029999995E-8</v>
      </c>
      <c r="W1421" s="47">
        <v>1.4380367749192401E-3</v>
      </c>
      <c r="X1421" s="47">
        <v>8.9780362143004402E-3</v>
      </c>
      <c r="Y1421" s="47">
        <v>1.9793888935632398E-3</v>
      </c>
      <c r="Z1421" s="97">
        <v>85</v>
      </c>
      <c r="AA1421" s="47">
        <v>1.74821028943732E-2</v>
      </c>
    </row>
    <row r="1422" spans="1:27">
      <c r="A1422" s="64" t="s">
        <v>137</v>
      </c>
      <c r="B1422" s="3">
        <v>36844</v>
      </c>
      <c r="C1422" s="73">
        <v>6.8033563499617006E-2</v>
      </c>
      <c r="D1422" s="47">
        <v>2.9890461255320001E-5</v>
      </c>
      <c r="E1422" s="47">
        <v>2.9276901544898998E-2</v>
      </c>
      <c r="F1422" s="47">
        <v>0.135665025272208</v>
      </c>
      <c r="G1422" s="47">
        <v>2.76639956862972E-2</v>
      </c>
      <c r="H1422" s="98">
        <v>103</v>
      </c>
      <c r="I1422" s="47">
        <v>0.244918093431093</v>
      </c>
      <c r="K1422" s="3">
        <v>36844</v>
      </c>
      <c r="L1422" s="73">
        <v>0.116240888327208</v>
      </c>
      <c r="M1422" s="47">
        <v>3.5779584167190001E-5</v>
      </c>
      <c r="N1422" s="47">
        <v>7.1395294859981195E-2</v>
      </c>
      <c r="O1422" s="47">
        <v>0.179116998975729</v>
      </c>
      <c r="P1422" s="47">
        <v>2.7655082645643699E-2</v>
      </c>
      <c r="Q1422" s="98">
        <v>103</v>
      </c>
      <c r="R1422" s="47">
        <v>0.41846252472129802</v>
      </c>
      <c r="T1422" s="3">
        <v>36844</v>
      </c>
      <c r="U1422" s="73">
        <v>4.8385721524419698E-3</v>
      </c>
      <c r="V1422" s="47">
        <v>9.7970316339999996E-8</v>
      </c>
      <c r="W1422" s="47">
        <v>1.73980645265981E-3</v>
      </c>
      <c r="X1422" s="47">
        <v>1.0826107810687199E-2</v>
      </c>
      <c r="Y1422" s="47">
        <v>2.3850355509888498E-3</v>
      </c>
      <c r="Z1422" s="98">
        <v>103</v>
      </c>
      <c r="AA1422" s="47">
        <v>1.7418665222666701E-2</v>
      </c>
    </row>
    <row r="1423" spans="1:27">
      <c r="A1423" s="64" t="s">
        <v>137</v>
      </c>
      <c r="B1423" s="3">
        <v>36845</v>
      </c>
      <c r="C1423" s="73">
        <v>7.89180568780386E-2</v>
      </c>
      <c r="D1423" s="47">
        <v>3.2467631102769998E-5</v>
      </c>
      <c r="E1423" s="47">
        <v>3.4070234837492802E-2</v>
      </c>
      <c r="F1423" s="47">
        <v>0.15703206135081799</v>
      </c>
      <c r="G1423" s="47">
        <v>3.19688633013595E-2</v>
      </c>
      <c r="H1423" s="98">
        <v>156</v>
      </c>
      <c r="I1423" s="47">
        <v>0.18758005574481501</v>
      </c>
      <c r="K1423" s="3">
        <v>36845</v>
      </c>
      <c r="L1423" s="73">
        <v>0.17716758648901301</v>
      </c>
      <c r="M1423" s="47">
        <v>7.1809558238980002E-5</v>
      </c>
      <c r="N1423" s="47">
        <v>0.108990445920916</v>
      </c>
      <c r="O1423" s="47">
        <v>0.27265706144375701</v>
      </c>
      <c r="P1423" s="47">
        <v>4.20159272043737E-2</v>
      </c>
      <c r="Q1423" s="98">
        <v>156</v>
      </c>
      <c r="R1423" s="47">
        <v>0.42110902199660799</v>
      </c>
      <c r="T1423" s="3">
        <v>36845</v>
      </c>
      <c r="U1423" s="73">
        <v>7.2663682800567404E-3</v>
      </c>
      <c r="V1423" s="47">
        <v>1.6468457540999999E-7</v>
      </c>
      <c r="W1423" s="47">
        <v>2.61861028862419E-3</v>
      </c>
      <c r="X1423" s="47">
        <v>1.62358592140243E-2</v>
      </c>
      <c r="Y1423" s="47">
        <v>3.57388495529057E-3</v>
      </c>
      <c r="Z1423" s="98">
        <v>156</v>
      </c>
      <c r="AA1423" s="47">
        <v>1.7271405568713399E-2</v>
      </c>
    </row>
    <row r="1424" spans="1:27">
      <c r="A1424" s="64" t="s">
        <v>137</v>
      </c>
      <c r="B1424" s="3">
        <v>36846</v>
      </c>
      <c r="C1424" s="73">
        <v>8.3091049279514495E-2</v>
      </c>
      <c r="D1424" s="47">
        <v>3.4581390799759998E-5</v>
      </c>
      <c r="E1424" s="47">
        <v>3.5890773166247801E-2</v>
      </c>
      <c r="F1424" s="47">
        <v>0.16527706679606399</v>
      </c>
      <c r="G1424" s="47">
        <v>3.3638336848636201E-2</v>
      </c>
      <c r="H1424" s="98">
        <v>179</v>
      </c>
      <c r="I1424" s="47">
        <v>0.17212188267367101</v>
      </c>
      <c r="K1424" s="3">
        <v>36846</v>
      </c>
      <c r="L1424" s="73">
        <v>0.20393504284623201</v>
      </c>
      <c r="M1424" s="47">
        <v>9.5019087600310001E-5</v>
      </c>
      <c r="N1424" s="47">
        <v>0.12545904377848699</v>
      </c>
      <c r="O1424" s="47">
        <v>0.31384820916359901</v>
      </c>
      <c r="P1424" s="47">
        <v>4.8362597577187201E-2</v>
      </c>
      <c r="Q1424" s="98">
        <v>179</v>
      </c>
      <c r="R1424" s="47">
        <v>0.42244843243884</v>
      </c>
      <c r="T1424" s="3">
        <v>36846</v>
      </c>
      <c r="U1424" s="73">
        <v>8.3133730230660705E-3</v>
      </c>
      <c r="V1424" s="47">
        <v>2.1303728632E-7</v>
      </c>
      <c r="W1424" s="47">
        <v>2.9961532344053598E-3</v>
      </c>
      <c r="X1424" s="47">
        <v>1.8574392850574901E-2</v>
      </c>
      <c r="Y1424" s="47">
        <v>4.0885341876580198E-3</v>
      </c>
      <c r="Z1424" s="98">
        <v>179</v>
      </c>
      <c r="AA1424" s="47">
        <v>1.7221029563426402E-2</v>
      </c>
    </row>
    <row r="1425" spans="1:27">
      <c r="A1425" s="64" t="s">
        <v>137</v>
      </c>
      <c r="B1425" s="3">
        <v>36847</v>
      </c>
      <c r="C1425" s="73">
        <v>8.3427797726840697E-2</v>
      </c>
      <c r="D1425" s="47">
        <v>3.5312850293160002E-5</v>
      </c>
      <c r="E1425" s="47">
        <v>3.6030186748603303E-2</v>
      </c>
      <c r="F1425" s="47">
        <v>0.16596549836550201</v>
      </c>
      <c r="G1425" s="47">
        <v>3.3781334992269103E-2</v>
      </c>
      <c r="H1425" s="98">
        <v>170</v>
      </c>
      <c r="I1425" s="47">
        <v>0.18196871722590399</v>
      </c>
      <c r="K1425" s="3">
        <v>36847</v>
      </c>
      <c r="L1425" s="73">
        <v>0.19391133673665201</v>
      </c>
      <c r="M1425" s="47">
        <v>8.5325583084480005E-5</v>
      </c>
      <c r="N1425" s="47">
        <v>0.119300752475153</v>
      </c>
      <c r="O1425" s="47">
        <v>0.29840596283698101</v>
      </c>
      <c r="P1425" s="47">
        <v>4.5979172156227703E-2</v>
      </c>
      <c r="Q1425" s="98">
        <v>170</v>
      </c>
      <c r="R1425" s="47">
        <v>0.422950121697588</v>
      </c>
      <c r="T1425" s="3">
        <v>36847</v>
      </c>
      <c r="U1425" s="73">
        <v>7.9049933222792301E-3</v>
      </c>
      <c r="V1425" s="47">
        <v>1.921694574E-7</v>
      </c>
      <c r="W1425" s="47">
        <v>2.8490157363369501E-3</v>
      </c>
      <c r="X1425" s="47">
        <v>1.76617936719984E-2</v>
      </c>
      <c r="Y1425" s="47">
        <v>3.8876340988243498E-3</v>
      </c>
      <c r="Z1425" s="98">
        <v>170</v>
      </c>
      <c r="AA1425" s="47">
        <v>1.7241992881608801E-2</v>
      </c>
    </row>
    <row r="1426" spans="1:27">
      <c r="A1426" s="64" t="s">
        <v>137</v>
      </c>
      <c r="B1426" s="3">
        <v>36848</v>
      </c>
      <c r="C1426" s="73">
        <v>8.09564163320175E-2</v>
      </c>
      <c r="D1426" s="47">
        <v>3.5870003347180003E-5</v>
      </c>
      <c r="E1426" s="47">
        <v>3.49267249444686E-2</v>
      </c>
      <c r="F1426" s="47">
        <v>0.16116043049322001</v>
      </c>
      <c r="G1426" s="47">
        <v>3.2820543160493799E-2</v>
      </c>
      <c r="H1426" s="98">
        <v>143</v>
      </c>
      <c r="I1426" s="47">
        <v>0.209918209377775</v>
      </c>
      <c r="K1426" s="3">
        <v>36848</v>
      </c>
      <c r="L1426" s="73">
        <v>0.16309448720435701</v>
      </c>
      <c r="M1426" s="47">
        <v>6.1614982792289997E-5</v>
      </c>
      <c r="N1426" s="47">
        <v>0.100320183583141</v>
      </c>
      <c r="O1426" s="47">
        <v>0.25102393335784801</v>
      </c>
      <c r="P1426" s="47">
        <v>3.8688271686203701E-2</v>
      </c>
      <c r="Q1426" s="98">
        <v>143</v>
      </c>
      <c r="R1426" s="47">
        <v>0.42290042302409597</v>
      </c>
      <c r="T1426" s="3">
        <v>36848</v>
      </c>
      <c r="U1426" s="73">
        <v>6.6748466966335303E-3</v>
      </c>
      <c r="V1426" s="47">
        <v>1.4331746479E-7</v>
      </c>
      <c r="W1426" s="47">
        <v>2.4049482191800301E-3</v>
      </c>
      <c r="X1426" s="47">
        <v>1.4916056651008799E-2</v>
      </c>
      <c r="Y1426" s="47">
        <v>3.2836144895612299E-3</v>
      </c>
      <c r="Z1426" s="98">
        <v>143</v>
      </c>
      <c r="AA1426" s="47">
        <v>1.73077308743756E-2</v>
      </c>
    </row>
    <row r="1427" spans="1:27">
      <c r="A1427" s="64" t="s">
        <v>137</v>
      </c>
      <c r="B1427" s="3">
        <v>36849</v>
      </c>
      <c r="C1427" s="73">
        <v>8.3898500297673997E-2</v>
      </c>
      <c r="D1427" s="47">
        <v>3.7376057388819997E-5</v>
      </c>
      <c r="E1427" s="47">
        <v>3.6211302783769002E-2</v>
      </c>
      <c r="F1427" s="47">
        <v>0.16697015068862101</v>
      </c>
      <c r="G1427" s="47">
        <v>3.3996406727504098E-2</v>
      </c>
      <c r="H1427" s="98">
        <v>153</v>
      </c>
      <c r="I1427" s="47">
        <v>0.203328212369425</v>
      </c>
      <c r="K1427" s="3">
        <v>36849</v>
      </c>
      <c r="L1427" s="73">
        <v>0.17494062003848601</v>
      </c>
      <c r="M1427" s="47">
        <v>6.9805265156440004E-5</v>
      </c>
      <c r="N1427" s="47">
        <v>0.107623739153953</v>
      </c>
      <c r="O1427" s="47">
        <v>0.26922334386612101</v>
      </c>
      <c r="P1427" s="47">
        <v>4.1485258725130203E-2</v>
      </c>
      <c r="Q1427" s="98">
        <v>153</v>
      </c>
      <c r="R1427" s="47">
        <v>0.42396900322436998</v>
      </c>
      <c r="T1427" s="3">
        <v>36849</v>
      </c>
      <c r="U1427" s="73">
        <v>7.1319185189281696E-3</v>
      </c>
      <c r="V1427" s="47">
        <v>1.5916279854000001E-7</v>
      </c>
      <c r="W1427" s="47">
        <v>2.5701033715656101E-3</v>
      </c>
      <c r="X1427" s="47">
        <v>1.5935655828553202E-2</v>
      </c>
      <c r="Y1427" s="47">
        <v>3.5078308628534401E-3</v>
      </c>
      <c r="Z1427" s="98">
        <v>153</v>
      </c>
      <c r="AA1427" s="47">
        <v>1.7284221268234801E-2</v>
      </c>
    </row>
    <row r="1428" spans="1:27">
      <c r="A1428" s="64" t="s">
        <v>137</v>
      </c>
      <c r="B1428" s="3">
        <v>36850</v>
      </c>
      <c r="C1428" s="73">
        <v>9.1338707711696804E-2</v>
      </c>
      <c r="D1428" s="47">
        <v>4.0909193061520002E-5</v>
      </c>
      <c r="E1428" s="47">
        <v>3.9464070589315899E-2</v>
      </c>
      <c r="F1428" s="47">
        <v>0.181649431903325</v>
      </c>
      <c r="G1428" s="47">
        <v>3.6965420013039298E-2</v>
      </c>
      <c r="H1428" s="98">
        <v>203</v>
      </c>
      <c r="I1428" s="47">
        <v>0.16683751030669999</v>
      </c>
      <c r="K1428" s="3">
        <v>36850</v>
      </c>
      <c r="L1428" s="73">
        <v>0.23323410606238201</v>
      </c>
      <c r="M1428" s="47">
        <v>1.2435844784434001E-4</v>
      </c>
      <c r="N1428" s="47">
        <v>0.143482684496197</v>
      </c>
      <c r="O1428" s="47">
        <v>0.35894008583576098</v>
      </c>
      <c r="P1428" s="47">
        <v>5.5311467783551803E-2</v>
      </c>
      <c r="Q1428" s="98">
        <v>203</v>
      </c>
      <c r="R1428" s="47">
        <v>0.42602089025476497</v>
      </c>
      <c r="T1428" s="3">
        <v>36850</v>
      </c>
      <c r="U1428" s="73">
        <v>9.4045341840511901E-3</v>
      </c>
      <c r="V1428" s="47">
        <v>2.8154080385000002E-7</v>
      </c>
      <c r="W1428" s="47">
        <v>3.3886932877935099E-3</v>
      </c>
      <c r="X1428" s="47">
        <v>2.1015087457915901E-2</v>
      </c>
      <c r="Y1428" s="47">
        <v>4.6261325793309702E-3</v>
      </c>
      <c r="Z1428" s="98">
        <v>203</v>
      </c>
      <c r="AA1428" s="47">
        <v>1.7178139566128601E-2</v>
      </c>
    </row>
    <row r="1429" spans="1:27">
      <c r="A1429" s="64" t="s">
        <v>137</v>
      </c>
      <c r="B1429" s="3">
        <v>36851</v>
      </c>
      <c r="C1429" s="73">
        <v>9.5149589246542293E-2</v>
      </c>
      <c r="D1429" s="47">
        <v>4.4940361511760001E-5</v>
      </c>
      <c r="E1429" s="47">
        <v>4.1104183152850401E-2</v>
      </c>
      <c r="F1429" s="47">
        <v>0.18924808541934099</v>
      </c>
      <c r="G1429" s="47">
        <v>3.8514803221990003E-2</v>
      </c>
      <c r="H1429" s="98">
        <v>230</v>
      </c>
      <c r="I1429" s="47">
        <v>0.153395972542545</v>
      </c>
      <c r="K1429" s="3">
        <v>36851</v>
      </c>
      <c r="L1429" s="73">
        <v>0.26508360491713201</v>
      </c>
      <c r="M1429" s="47">
        <v>1.6571629382921001E-4</v>
      </c>
      <c r="N1429" s="47">
        <v>0.16302382711253499</v>
      </c>
      <c r="O1429" s="47">
        <v>0.40805837546533702</v>
      </c>
      <c r="P1429" s="47">
        <v>6.2904928792111806E-2</v>
      </c>
      <c r="Q1429" s="98">
        <v>230</v>
      </c>
      <c r="R1429" s="47">
        <v>0.427356100045647</v>
      </c>
      <c r="T1429" s="3">
        <v>36851</v>
      </c>
      <c r="U1429" s="73">
        <v>1.06257765831429E-2</v>
      </c>
      <c r="V1429" s="47">
        <v>3.8604856268000003E-7</v>
      </c>
      <c r="W1429" s="47">
        <v>3.82684403877001E-3</v>
      </c>
      <c r="X1429" s="47">
        <v>2.3751278041955998E-2</v>
      </c>
      <c r="Y1429" s="47">
        <v>5.2294149710122098E-3</v>
      </c>
      <c r="Z1429" s="98">
        <v>230</v>
      </c>
      <c r="AA1429" s="47">
        <v>1.71304085062065E-2</v>
      </c>
    </row>
    <row r="1430" spans="1:27">
      <c r="A1430" s="64" t="s">
        <v>137</v>
      </c>
      <c r="B1430" s="3">
        <v>36852</v>
      </c>
      <c r="C1430" s="73">
        <v>9.6893078151022299E-2</v>
      </c>
      <c r="D1430" s="47">
        <v>4.6478166894050003E-5</v>
      </c>
      <c r="E1430" s="47">
        <v>4.1858797589596201E-2</v>
      </c>
      <c r="F1430" s="47">
        <v>0.19271138639715099</v>
      </c>
      <c r="G1430" s="47">
        <v>3.9218951716546997E-2</v>
      </c>
      <c r="H1430" s="98">
        <v>232</v>
      </c>
      <c r="I1430" s="47">
        <v>0.15486013858146699</v>
      </c>
      <c r="K1430" s="3">
        <v>36852</v>
      </c>
      <c r="L1430" s="73">
        <v>0.26791171888929299</v>
      </c>
      <c r="M1430" s="47">
        <v>1.6854242220977001E-4</v>
      </c>
      <c r="N1430" s="47">
        <v>0.16477051222906899</v>
      </c>
      <c r="O1430" s="47">
        <v>0.41239723841002801</v>
      </c>
      <c r="P1430" s="47">
        <v>6.3570315261347196E-2</v>
      </c>
      <c r="Q1430" s="98">
        <v>232</v>
      </c>
      <c r="R1430" s="47">
        <v>0.42819205155324402</v>
      </c>
      <c r="T1430" s="3">
        <v>36852</v>
      </c>
      <c r="U1430" s="73">
        <v>1.0716886299506999E-2</v>
      </c>
      <c r="V1430" s="47">
        <v>3.9499605353999997E-7</v>
      </c>
      <c r="W1430" s="47">
        <v>3.8594949949393299E-3</v>
      </c>
      <c r="X1430" s="47">
        <v>2.3955550354562E-2</v>
      </c>
      <c r="Y1430" s="47">
        <v>5.2744720204321201E-3</v>
      </c>
      <c r="Z1430" s="98">
        <v>232</v>
      </c>
      <c r="AA1430" s="47">
        <v>1.7128349405070301E-2</v>
      </c>
    </row>
    <row r="1431" spans="1:27">
      <c r="A1431" s="64" t="s">
        <v>137</v>
      </c>
      <c r="B1431" s="3">
        <v>36853</v>
      </c>
      <c r="C1431" s="73">
        <v>9.5497173861758905E-2</v>
      </c>
      <c r="D1431" s="47">
        <v>4.4545151125010002E-5</v>
      </c>
      <c r="E1431" s="47">
        <v>4.1262828569546002E-2</v>
      </c>
      <c r="F1431" s="47">
        <v>0.18991328900096799</v>
      </c>
      <c r="G1431" s="47">
        <v>3.8646131264582002E-2</v>
      </c>
      <c r="H1431" s="98">
        <v>198</v>
      </c>
      <c r="I1431" s="47">
        <v>0.17883816475143499</v>
      </c>
      <c r="K1431" s="3">
        <v>36853</v>
      </c>
      <c r="L1431" s="73">
        <v>0.22870422665231899</v>
      </c>
      <c r="M1431" s="47">
        <v>1.1717055837707E-4</v>
      </c>
      <c r="N1431" s="47">
        <v>0.140724681332975</v>
      </c>
      <c r="O1431" s="47">
        <v>0.35191221955226398</v>
      </c>
      <c r="P1431" s="47">
        <v>5.4215038490409997E-2</v>
      </c>
      <c r="Q1431" s="98">
        <v>198</v>
      </c>
      <c r="R1431" s="47">
        <v>0.42829585956758398</v>
      </c>
      <c r="T1431" s="3">
        <v>36853</v>
      </c>
      <c r="U1431" s="73">
        <v>9.1802969776765501E-3</v>
      </c>
      <c r="V1431" s="47">
        <v>2.6521806800999999E-7</v>
      </c>
      <c r="W1431" s="47">
        <v>3.3081466154321199E-3</v>
      </c>
      <c r="X1431" s="47">
        <v>2.0513052028337302E-2</v>
      </c>
      <c r="Y1431" s="47">
        <v>4.5154908080638203E-3</v>
      </c>
      <c r="Z1431" s="98">
        <v>198</v>
      </c>
      <c r="AA1431" s="47">
        <v>1.7192000527025599E-2</v>
      </c>
    </row>
    <row r="1432" spans="1:27">
      <c r="A1432" s="64" t="s">
        <v>137</v>
      </c>
      <c r="B1432" s="3">
        <v>36854</v>
      </c>
      <c r="C1432" s="73">
        <v>9.1634857347787202E-2</v>
      </c>
      <c r="D1432" s="47">
        <v>4.4917632967839997E-5</v>
      </c>
      <c r="E1432" s="47">
        <v>3.9546347287493899E-2</v>
      </c>
      <c r="F1432" s="47">
        <v>0.18237904497936899</v>
      </c>
      <c r="G1432" s="47">
        <v>3.7135700688053198E-2</v>
      </c>
      <c r="H1432" s="98">
        <v>156</v>
      </c>
      <c r="I1432" s="47">
        <v>0.21780657468581699</v>
      </c>
      <c r="K1432" s="3">
        <v>36854</v>
      </c>
      <c r="L1432" s="73">
        <v>0.18007238643443499</v>
      </c>
      <c r="M1432" s="47">
        <v>7.3472143948140006E-5</v>
      </c>
      <c r="N1432" s="47">
        <v>0.11078822168675199</v>
      </c>
      <c r="O1432" s="47">
        <v>0.27710624411321599</v>
      </c>
      <c r="P1432" s="47">
        <v>4.2696480061414098E-2</v>
      </c>
      <c r="Q1432" s="98">
        <v>156</v>
      </c>
      <c r="R1432" s="47">
        <v>0.42801343091447902</v>
      </c>
      <c r="T1432" s="3">
        <v>36854</v>
      </c>
      <c r="U1432" s="73">
        <v>7.2716727402105498E-3</v>
      </c>
      <c r="V1432" s="47">
        <v>1.640488161E-7</v>
      </c>
      <c r="W1432" s="47">
        <v>2.6206129909777001E-3</v>
      </c>
      <c r="X1432" s="47">
        <v>1.6247363326803901E-2</v>
      </c>
      <c r="Y1432" s="47">
        <v>3.5763713883320402E-3</v>
      </c>
      <c r="Z1432" s="98">
        <v>156</v>
      </c>
      <c r="AA1432" s="47">
        <v>1.7284013721659799E-2</v>
      </c>
    </row>
    <row r="1433" spans="1:27">
      <c r="A1433" s="64" t="s">
        <v>137</v>
      </c>
      <c r="B1433" s="3">
        <v>36855</v>
      </c>
      <c r="C1433" s="73">
        <v>9.4548997571942198E-2</v>
      </c>
      <c r="D1433" s="47">
        <v>4.6578446217380002E-5</v>
      </c>
      <c r="E1433" s="47">
        <v>4.0818658860027501E-2</v>
      </c>
      <c r="F1433" s="47">
        <v>0.188133802200533</v>
      </c>
      <c r="G1433" s="47">
        <v>3.8300473212047798E-2</v>
      </c>
      <c r="H1433" s="98">
        <v>165</v>
      </c>
      <c r="I1433" s="47">
        <v>0.21247501078092201</v>
      </c>
      <c r="K1433" s="3">
        <v>36855</v>
      </c>
      <c r="L1433" s="73">
        <v>0.19094560094277199</v>
      </c>
      <c r="M1433" s="47">
        <v>8.1572227572859995E-5</v>
      </c>
      <c r="N1433" s="47">
        <v>0.117492780271695</v>
      </c>
      <c r="O1433" s="47">
        <v>0.29380929643811898</v>
      </c>
      <c r="P1433" s="47">
        <v>4.5263104573759698E-2</v>
      </c>
      <c r="Q1433" s="98">
        <v>165</v>
      </c>
      <c r="R1433" s="47">
        <v>0.42910204931590801</v>
      </c>
      <c r="T1433" s="3">
        <v>36855</v>
      </c>
      <c r="U1433" s="73">
        <v>7.6824763023258602E-3</v>
      </c>
      <c r="V1433" s="47">
        <v>1.8108172178E-7</v>
      </c>
      <c r="W1433" s="47">
        <v>2.7688604896483702E-3</v>
      </c>
      <c r="X1433" s="47">
        <v>1.71644748562917E-2</v>
      </c>
      <c r="Y1433" s="47">
        <v>3.77814564832027E-3</v>
      </c>
      <c r="Z1433" s="98">
        <v>165</v>
      </c>
      <c r="AA1433" s="47">
        <v>1.7264426668498801E-2</v>
      </c>
    </row>
    <row r="1434" spans="1:27">
      <c r="A1434" s="64" t="s">
        <v>137</v>
      </c>
      <c r="B1434" s="3">
        <v>36856</v>
      </c>
      <c r="C1434" s="73">
        <v>0.103985875564701</v>
      </c>
      <c r="D1434" s="47">
        <v>5.2858957739649999E-5</v>
      </c>
      <c r="E1434" s="47">
        <v>4.4930203964503201E-2</v>
      </c>
      <c r="F1434" s="47">
        <v>0.20679601057250599</v>
      </c>
      <c r="G1434" s="47">
        <v>4.2081875500089801E-2</v>
      </c>
      <c r="H1434" s="98">
        <v>238</v>
      </c>
      <c r="I1434" s="47">
        <v>0.16200643723156199</v>
      </c>
      <c r="K1434" s="3">
        <v>36856</v>
      </c>
      <c r="L1434" s="73">
        <v>0.277035235143198</v>
      </c>
      <c r="M1434" s="47">
        <v>1.765507701889E-4</v>
      </c>
      <c r="N1434" s="47">
        <v>0.170417766838592</v>
      </c>
      <c r="O1434" s="47">
        <v>0.42636996850959702</v>
      </c>
      <c r="P1434" s="47">
        <v>6.5707258262344706E-2</v>
      </c>
      <c r="Q1434" s="98">
        <v>238</v>
      </c>
      <c r="R1434" s="47">
        <v>0.43161142019938697</v>
      </c>
      <c r="T1434" s="3">
        <v>36856</v>
      </c>
      <c r="U1434" s="73">
        <v>1.0991061886647099E-2</v>
      </c>
      <c r="V1434" s="47">
        <v>4.2289992965999999E-7</v>
      </c>
      <c r="W1434" s="47">
        <v>3.9577238120803203E-3</v>
      </c>
      <c r="X1434" s="47">
        <v>2.4570369961747499E-2</v>
      </c>
      <c r="Y1434" s="47">
        <v>5.4100986826333703E-3</v>
      </c>
      <c r="Z1434" s="98">
        <v>238</v>
      </c>
      <c r="AA1434" s="47">
        <v>1.7123698463637801E-2</v>
      </c>
    </row>
    <row r="1435" spans="1:27">
      <c r="A1435" s="64" t="s">
        <v>137</v>
      </c>
      <c r="B1435" s="3">
        <v>36857</v>
      </c>
      <c r="C1435" s="73">
        <v>0.10866740607328</v>
      </c>
      <c r="D1435" s="47">
        <v>6.3735125716E-5</v>
      </c>
      <c r="E1435" s="47">
        <v>4.6891156987813598E-2</v>
      </c>
      <c r="F1435" s="47">
        <v>0.21629656380082399</v>
      </c>
      <c r="G1435" s="47">
        <v>4.4044710102381E-2</v>
      </c>
      <c r="H1435" s="98">
        <v>286</v>
      </c>
      <c r="I1435" s="47">
        <v>0.14088609855874201</v>
      </c>
      <c r="K1435" s="3">
        <v>36857</v>
      </c>
      <c r="L1435" s="73">
        <v>0.33418783523601597</v>
      </c>
      <c r="M1435" s="47">
        <v>2.7723207867400002E-4</v>
      </c>
      <c r="N1435" s="47">
        <v>0.205409227629854</v>
      </c>
      <c r="O1435" s="47">
        <v>0.51465710515894803</v>
      </c>
      <c r="P1435" s="47">
        <v>7.9390811889762797E-2</v>
      </c>
      <c r="Q1435" s="98">
        <v>286</v>
      </c>
      <c r="R1435" s="47">
        <v>0.43327085824100903</v>
      </c>
      <c r="T1435" s="3">
        <v>36857</v>
      </c>
      <c r="U1435" s="73">
        <v>1.31513288841177E-2</v>
      </c>
      <c r="V1435" s="47">
        <v>7.1596513762999998E-7</v>
      </c>
      <c r="W1435" s="47">
        <v>4.7292727374658103E-3</v>
      </c>
      <c r="X1435" s="47">
        <v>2.9423851597458799E-2</v>
      </c>
      <c r="Y1435" s="47">
        <v>6.48196902140906E-3</v>
      </c>
      <c r="Z1435" s="98">
        <v>286</v>
      </c>
      <c r="AA1435" s="47">
        <v>1.70505534667569E-2</v>
      </c>
    </row>
    <row r="1436" spans="1:27">
      <c r="A1436" s="64" t="s">
        <v>137</v>
      </c>
      <c r="B1436" s="3">
        <v>36858</v>
      </c>
      <c r="C1436" s="73">
        <v>0.11152817553795701</v>
      </c>
      <c r="D1436" s="47">
        <v>7.207799880067E-5</v>
      </c>
      <c r="E1436" s="47">
        <v>4.8076178615242E-2</v>
      </c>
      <c r="F1436" s="47">
        <v>0.22214319646268199</v>
      </c>
      <c r="G1436" s="47">
        <v>4.5258867914640802E-2</v>
      </c>
      <c r="H1436" s="98">
        <v>310</v>
      </c>
      <c r="I1436" s="47">
        <v>0.133400598900178</v>
      </c>
      <c r="K1436" s="3">
        <v>36858</v>
      </c>
      <c r="L1436" s="73">
        <v>0.36324734842141299</v>
      </c>
      <c r="M1436" s="47">
        <v>3.4030307795492E-4</v>
      </c>
      <c r="N1436" s="47">
        <v>0.22317506938908199</v>
      </c>
      <c r="O1436" s="47">
        <v>0.55959795600999596</v>
      </c>
      <c r="P1436" s="47">
        <v>8.6368196958207202E-2</v>
      </c>
      <c r="Q1436" s="98">
        <v>310</v>
      </c>
      <c r="R1436" s="47">
        <v>0.43448584713758198</v>
      </c>
      <c r="T1436" s="3">
        <v>36858</v>
      </c>
      <c r="U1436" s="73">
        <v>1.42281929012366E-2</v>
      </c>
      <c r="V1436" s="47">
        <v>9.1267648882999997E-7</v>
      </c>
      <c r="W1436" s="47">
        <v>5.1125711960325797E-3</v>
      </c>
      <c r="X1436" s="47">
        <v>3.18482724521824E-2</v>
      </c>
      <c r="Y1436" s="47">
        <v>7.0180502363014902E-3</v>
      </c>
      <c r="Z1436" s="98">
        <v>310</v>
      </c>
      <c r="AA1436" s="47">
        <v>1.70185645478102E-2</v>
      </c>
    </row>
    <row r="1437" spans="1:27">
      <c r="A1437" s="64" t="s">
        <v>137</v>
      </c>
      <c r="B1437" s="3">
        <v>36859</v>
      </c>
      <c r="C1437" s="73">
        <v>0.111300524371129</v>
      </c>
      <c r="D1437" s="47">
        <v>6.2771837694750005E-5</v>
      </c>
      <c r="E1437" s="47">
        <v>4.8068442114728001E-2</v>
      </c>
      <c r="F1437" s="47">
        <v>0.22141115535866901</v>
      </c>
      <c r="G1437" s="47">
        <v>4.5066608576325697E-2</v>
      </c>
      <c r="H1437" s="98">
        <v>268</v>
      </c>
      <c r="I1437" s="47">
        <v>0.15399169234732499</v>
      </c>
      <c r="K1437" s="3">
        <v>36859</v>
      </c>
      <c r="L1437" s="73">
        <v>0.31421223137464899</v>
      </c>
      <c r="M1437" s="47">
        <v>2.3274126321017001E-4</v>
      </c>
      <c r="N1437" s="47">
        <v>0.19323825427619401</v>
      </c>
      <c r="O1437" s="47">
        <v>0.48368330504564999</v>
      </c>
      <c r="P1437" s="47">
        <v>7.4562641901079599E-2</v>
      </c>
      <c r="Q1437" s="98">
        <v>268</v>
      </c>
      <c r="R1437" s="47">
        <v>0.43473356068179198</v>
      </c>
      <c r="T1437" s="3">
        <v>36859</v>
      </c>
      <c r="U1437" s="73">
        <v>1.2344850494717599E-2</v>
      </c>
      <c r="V1437" s="47">
        <v>5.9110492965999995E-7</v>
      </c>
      <c r="W1437" s="47">
        <v>4.4416842256475202E-3</v>
      </c>
      <c r="X1437" s="47">
        <v>2.7610210993818801E-2</v>
      </c>
      <c r="Y1437" s="47">
        <v>6.0812087447818502E-3</v>
      </c>
      <c r="Z1437" s="98">
        <v>268</v>
      </c>
      <c r="AA1437" s="47">
        <v>1.7079923299529301E-2</v>
      </c>
    </row>
    <row r="1438" spans="1:27">
      <c r="A1438" s="64" t="s">
        <v>137</v>
      </c>
      <c r="B1438" s="3">
        <v>36860</v>
      </c>
      <c r="C1438" s="73">
        <v>0.11061753582453999</v>
      </c>
      <c r="D1438" s="47">
        <v>5.8573224473109998E-5</v>
      </c>
      <c r="E1438" s="47">
        <v>4.78081974096203E-2</v>
      </c>
      <c r="F1438" s="47">
        <v>0.21994562933996401</v>
      </c>
      <c r="G1438" s="47">
        <v>4.4751747540825601E-2</v>
      </c>
      <c r="H1438" s="98">
        <v>233</v>
      </c>
      <c r="I1438" s="47">
        <v>0.176036584653288</v>
      </c>
      <c r="K1438" s="3">
        <v>36860</v>
      </c>
      <c r="L1438" s="73">
        <v>0.27334194144673402</v>
      </c>
      <c r="M1438" s="47">
        <v>1.6616708111057E-4</v>
      </c>
      <c r="N1438" s="47">
        <v>0.16820289516720799</v>
      </c>
      <c r="O1438" s="47">
        <v>0.42057354684779902</v>
      </c>
      <c r="P1438" s="47">
        <v>6.4787247746068005E-2</v>
      </c>
      <c r="Q1438" s="98">
        <v>233</v>
      </c>
      <c r="R1438" s="47">
        <v>0.43499596565870402</v>
      </c>
      <c r="T1438" s="3">
        <v>36860</v>
      </c>
      <c r="U1438" s="73">
        <v>1.0768961009810099E-2</v>
      </c>
      <c r="V1438" s="47">
        <v>3.9893400594000001E-7</v>
      </c>
      <c r="W1438" s="47">
        <v>3.8782424643515898E-3</v>
      </c>
      <c r="X1438" s="47">
        <v>2.40719775260992E-2</v>
      </c>
      <c r="Y1438" s="47">
        <v>5.3001098352896698E-3</v>
      </c>
      <c r="Z1438" s="98">
        <v>233</v>
      </c>
      <c r="AA1438" s="47">
        <v>1.71377087936435E-2</v>
      </c>
    </row>
    <row r="1439" spans="1:27">
      <c r="A1439" s="64" t="s">
        <v>137</v>
      </c>
      <c r="B1439" s="3">
        <v>36861</v>
      </c>
      <c r="C1439" s="73">
        <v>0.10614208725546</v>
      </c>
      <c r="D1439" s="47">
        <v>5.7596713102299997E-5</v>
      </c>
      <c r="E1439" s="47">
        <v>4.5835257566183799E-2</v>
      </c>
      <c r="F1439" s="47">
        <v>0.21116593098835501</v>
      </c>
      <c r="G1439" s="47">
        <v>4.2983826439534502E-2</v>
      </c>
      <c r="H1439" s="98">
        <v>177</v>
      </c>
      <c r="I1439" s="47">
        <v>0.222356194504648</v>
      </c>
      <c r="K1439" s="3">
        <v>36861</v>
      </c>
      <c r="L1439" s="73">
        <v>0.20746444333488001</v>
      </c>
      <c r="M1439" s="47">
        <v>9.4446965035889995E-5</v>
      </c>
      <c r="N1439" s="47">
        <v>0.127681537861943</v>
      </c>
      <c r="O1439" s="47">
        <v>0.31917900288612699</v>
      </c>
      <c r="P1439" s="47">
        <v>4.9160041130265002E-2</v>
      </c>
      <c r="Q1439" s="98">
        <v>177</v>
      </c>
      <c r="R1439" s="47">
        <v>0.43461557340531498</v>
      </c>
      <c r="T1439" s="3">
        <v>36861</v>
      </c>
      <c r="U1439" s="73">
        <v>8.2325221020289503E-3</v>
      </c>
      <c r="V1439" s="47">
        <v>2.0702504000999999E-7</v>
      </c>
      <c r="W1439" s="47">
        <v>2.9671879168694298E-3</v>
      </c>
      <c r="X1439" s="47">
        <v>1.8393086629708E-2</v>
      </c>
      <c r="Y1439" s="47">
        <v>4.0485382921850296E-3</v>
      </c>
      <c r="Z1439" s="98">
        <v>177</v>
      </c>
      <c r="AA1439" s="47">
        <v>1.7246243531812401E-2</v>
      </c>
    </row>
    <row r="1440" spans="1:27">
      <c r="A1440" s="64" t="s">
        <v>137</v>
      </c>
      <c r="B1440" s="3">
        <v>36862</v>
      </c>
      <c r="C1440" s="73">
        <v>0.104797319860127</v>
      </c>
      <c r="D1440" s="47">
        <v>6.0384947365169999E-5</v>
      </c>
      <c r="E1440" s="47">
        <v>4.5209363230603997E-2</v>
      </c>
      <c r="F1440" s="47">
        <v>0.20862976757144799</v>
      </c>
      <c r="G1440" s="47">
        <v>4.2489148715107498E-2</v>
      </c>
      <c r="H1440" s="98">
        <v>158</v>
      </c>
      <c r="I1440" s="47">
        <v>0.245939318010894</v>
      </c>
      <c r="K1440" s="3">
        <v>36862</v>
      </c>
      <c r="L1440" s="73">
        <v>0.18534530615279701</v>
      </c>
      <c r="M1440" s="47">
        <v>7.7838136332099997E-5</v>
      </c>
      <c r="N1440" s="47">
        <v>0.114032345024</v>
      </c>
      <c r="O1440" s="47">
        <v>0.28522053487571303</v>
      </c>
      <c r="P1440" s="47">
        <v>4.3946729473372803E-2</v>
      </c>
      <c r="Q1440" s="98">
        <v>158</v>
      </c>
      <c r="R1440" s="47">
        <v>0.43497007607236399</v>
      </c>
      <c r="T1440" s="3">
        <v>36862</v>
      </c>
      <c r="U1440" s="73">
        <v>7.3676523580613797E-3</v>
      </c>
      <c r="V1440" s="47">
        <v>1.6709889448000001E-7</v>
      </c>
      <c r="W1440" s="47">
        <v>2.6553371071471399E-3</v>
      </c>
      <c r="X1440" s="47">
        <v>1.6461300821098201E-2</v>
      </c>
      <c r="Y1440" s="47">
        <v>3.6233956715472698E-3</v>
      </c>
      <c r="Z1440" s="98">
        <v>158</v>
      </c>
      <c r="AA1440" s="47">
        <v>1.7290474591348699E-2</v>
      </c>
    </row>
    <row r="1441" spans="1:27">
      <c r="A1441" s="64" t="s">
        <v>137</v>
      </c>
      <c r="B1441" s="3">
        <v>36863</v>
      </c>
      <c r="C1441" s="73">
        <v>0.109010920438411</v>
      </c>
      <c r="D1441" s="47">
        <v>6.1937376999519995E-5</v>
      </c>
      <c r="E1441" s="47">
        <v>4.70619478163809E-2</v>
      </c>
      <c r="F1441" s="47">
        <v>0.21691080587999501</v>
      </c>
      <c r="G1441" s="47">
        <v>4.4159024099916899E-2</v>
      </c>
      <c r="H1441" s="98">
        <v>173</v>
      </c>
      <c r="I1441" s="47">
        <v>0.23364623058914499</v>
      </c>
      <c r="K1441" s="3">
        <v>36863</v>
      </c>
      <c r="L1441" s="73">
        <v>0.20356903083406599</v>
      </c>
      <c r="M1441" s="47">
        <v>9.1272658759910001E-5</v>
      </c>
      <c r="N1441" s="47">
        <v>0.125279596927171</v>
      </c>
      <c r="O1441" s="47">
        <v>0.31319496668681801</v>
      </c>
      <c r="P1441" s="47">
        <v>4.82405130082878E-2</v>
      </c>
      <c r="Q1441" s="98">
        <v>173</v>
      </c>
      <c r="R1441" s="47">
        <v>0.43631533912179998</v>
      </c>
      <c r="T1441" s="3">
        <v>36863</v>
      </c>
      <c r="U1441" s="73">
        <v>8.0518346491054195E-3</v>
      </c>
      <c r="V1441" s="47">
        <v>1.9759330263999999E-7</v>
      </c>
      <c r="W1441" s="47">
        <v>2.9021057485123501E-3</v>
      </c>
      <c r="X1441" s="47">
        <v>1.7989235773803399E-2</v>
      </c>
      <c r="Y1441" s="47">
        <v>3.9596248936326801E-3</v>
      </c>
      <c r="Z1441" s="98">
        <v>173</v>
      </c>
      <c r="AA1441" s="47">
        <v>1.7257728010409999E-2</v>
      </c>
    </row>
    <row r="1442" spans="1:27">
      <c r="A1442" s="64" t="s">
        <v>137</v>
      </c>
      <c r="B1442" s="3">
        <v>36864</v>
      </c>
      <c r="C1442" s="73">
        <v>0.114281335567751</v>
      </c>
      <c r="D1442" s="47">
        <v>6.3745680653210003E-5</v>
      </c>
      <c r="E1442" s="47">
        <v>4.9379629134193199E-2</v>
      </c>
      <c r="F1442" s="47">
        <v>0.22726755626015699</v>
      </c>
      <c r="G1442" s="47">
        <v>4.62472649053021E-2</v>
      </c>
      <c r="H1442" s="98">
        <v>198</v>
      </c>
      <c r="I1442" s="47">
        <v>0.21401538382554999</v>
      </c>
      <c r="K1442" s="3">
        <v>36864</v>
      </c>
      <c r="L1442" s="73">
        <v>0.233820394056728</v>
      </c>
      <c r="M1442" s="47">
        <v>1.1757805583116E-4</v>
      </c>
      <c r="N1442" s="47">
        <v>0.143929955719962</v>
      </c>
      <c r="O1442" s="47">
        <v>0.35967199907008002</v>
      </c>
      <c r="P1442" s="47">
        <v>5.5383681965657697E-2</v>
      </c>
      <c r="Q1442" s="98">
        <v>198</v>
      </c>
      <c r="R1442" s="47">
        <v>0.43787693879920803</v>
      </c>
      <c r="T1442" s="3">
        <v>36864</v>
      </c>
      <c r="U1442" s="73">
        <v>9.1884698094121392E-3</v>
      </c>
      <c r="V1442" s="47">
        <v>2.6431640920000001E-7</v>
      </c>
      <c r="W1442" s="47">
        <v>3.3112047732239401E-3</v>
      </c>
      <c r="X1442" s="47">
        <v>2.05308819894446E-2</v>
      </c>
      <c r="Y1442" s="47">
        <v>4.5193587387879703E-3</v>
      </c>
      <c r="Z1442" s="98">
        <v>198</v>
      </c>
      <c r="AA1442" s="47">
        <v>1.72073058409874E-2</v>
      </c>
    </row>
    <row r="1443" spans="1:27">
      <c r="A1443" s="64" t="s">
        <v>137</v>
      </c>
      <c r="B1443" s="3">
        <v>36865</v>
      </c>
      <c r="C1443" s="73">
        <v>0.11451150215905199</v>
      </c>
      <c r="D1443" s="47">
        <v>6.6013043164679994E-5</v>
      </c>
      <c r="E1443" s="47">
        <v>4.9459428392278099E-2</v>
      </c>
      <c r="F1443" s="47">
        <v>0.227785761637221</v>
      </c>
      <c r="G1443" s="47">
        <v>4.6362094350730298E-2</v>
      </c>
      <c r="H1443" s="98">
        <v>186</v>
      </c>
      <c r="I1443" s="47">
        <v>0.228281671055964</v>
      </c>
      <c r="K1443" s="3">
        <v>36865</v>
      </c>
      <c r="L1443" s="73">
        <v>0.219966757742938</v>
      </c>
      <c r="M1443" s="47">
        <v>1.0469302561366001E-4</v>
      </c>
      <c r="N1443" s="47">
        <v>0.13539434434629199</v>
      </c>
      <c r="O1443" s="47">
        <v>0.33837730801413901</v>
      </c>
      <c r="P1443" s="47">
        <v>5.2108344775843002E-2</v>
      </c>
      <c r="Q1443" s="98">
        <v>186</v>
      </c>
      <c r="R1443" s="47">
        <v>0.43850947797868001</v>
      </c>
      <c r="T1443" s="3">
        <v>36865</v>
      </c>
      <c r="U1443" s="73">
        <v>8.6444067673198E-3</v>
      </c>
      <c r="V1443" s="47">
        <v>2.2948572036E-7</v>
      </c>
      <c r="W1443" s="47">
        <v>3.11553316561766E-3</v>
      </c>
      <c r="X1443" s="47">
        <v>1.9313728664951998E-2</v>
      </c>
      <c r="Y1443" s="47">
        <v>4.2512366685096099E-3</v>
      </c>
      <c r="Z1443" s="98">
        <v>186</v>
      </c>
      <c r="AA1443" s="47">
        <v>1.72328507173919E-2</v>
      </c>
    </row>
    <row r="1444" spans="1:27">
      <c r="A1444" s="64" t="s">
        <v>137</v>
      </c>
      <c r="B1444" s="3">
        <v>36866</v>
      </c>
      <c r="C1444" s="73">
        <v>0.111325806764559</v>
      </c>
      <c r="D1444" s="47">
        <v>7.023352253231E-5</v>
      </c>
      <c r="E1444" s="47">
        <v>4.80047924229055E-2</v>
      </c>
      <c r="F1444" s="47">
        <v>0.22169122478556799</v>
      </c>
      <c r="G1444" s="47">
        <v>4.5159220294587299E-2</v>
      </c>
      <c r="H1444" s="98">
        <v>156</v>
      </c>
      <c r="I1444" s="47">
        <v>0.264609924076117</v>
      </c>
      <c r="K1444" s="3">
        <v>36866</v>
      </c>
      <c r="L1444" s="73">
        <v>0.18452269484084199</v>
      </c>
      <c r="M1444" s="47">
        <v>7.8048313936680006E-5</v>
      </c>
      <c r="N1444" s="47">
        <v>0.11351292239707</v>
      </c>
      <c r="O1444" s="47">
        <v>0.28398086025569902</v>
      </c>
      <c r="P1444" s="47">
        <v>4.3761961580115201E-2</v>
      </c>
      <c r="Q1444" s="98">
        <v>156</v>
      </c>
      <c r="R1444" s="47">
        <v>0.43859135353421003</v>
      </c>
      <c r="T1444" s="3">
        <v>36866</v>
      </c>
      <c r="U1444" s="73">
        <v>7.2787501729481303E-3</v>
      </c>
      <c r="V1444" s="47">
        <v>1.6321481615E-7</v>
      </c>
      <c r="W1444" s="47">
        <v>2.6232834310723901E-3</v>
      </c>
      <c r="X1444" s="47">
        <v>1.6262718917746801E-2</v>
      </c>
      <c r="Y1444" s="47">
        <v>3.5796911160655099E-3</v>
      </c>
      <c r="Z1444" s="98">
        <v>156</v>
      </c>
      <c r="AA1444" s="47">
        <v>1.7300836046992701E-2</v>
      </c>
    </row>
    <row r="1445" spans="1:27">
      <c r="A1445" s="64" t="s">
        <v>137</v>
      </c>
      <c r="B1445" s="3">
        <v>36867</v>
      </c>
      <c r="C1445" s="73">
        <v>0.110806509521597</v>
      </c>
      <c r="D1445" s="47">
        <v>7.4022920066510003E-5</v>
      </c>
      <c r="E1445" s="47">
        <v>4.7736209385092203E-2</v>
      </c>
      <c r="F1445" s="47">
        <v>0.22079492369609199</v>
      </c>
      <c r="G1445" s="47">
        <v>4.4997964932959301E-2</v>
      </c>
      <c r="H1445" s="98">
        <v>145</v>
      </c>
      <c r="I1445" s="47">
        <v>0.28335582681763999</v>
      </c>
      <c r="K1445" s="3">
        <v>36867</v>
      </c>
      <c r="L1445" s="73">
        <v>0.17173792079223801</v>
      </c>
      <c r="M1445" s="47">
        <v>7.0361837673739997E-5</v>
      </c>
      <c r="N1445" s="47">
        <v>0.105604334645218</v>
      </c>
      <c r="O1445" s="47">
        <v>0.26439124017749599</v>
      </c>
      <c r="P1445" s="47">
        <v>4.07636812258622E-2</v>
      </c>
      <c r="Q1445" s="98">
        <v>145</v>
      </c>
      <c r="R1445" s="47">
        <v>0.43917041293085901</v>
      </c>
      <c r="T1445" s="3">
        <v>36867</v>
      </c>
      <c r="U1445" s="73">
        <v>6.7766463401986096E-3</v>
      </c>
      <c r="V1445" s="47">
        <v>1.4509127127999999E-7</v>
      </c>
      <c r="W1445" s="47">
        <v>2.4419200965751799E-3</v>
      </c>
      <c r="X1445" s="47">
        <v>1.51424235872459E-2</v>
      </c>
      <c r="Y1445" s="47">
        <v>3.3332990193907001E-3</v>
      </c>
      <c r="Z1445" s="98">
        <v>145</v>
      </c>
      <c r="AA1445" s="47">
        <v>1.7329326905685501E-2</v>
      </c>
    </row>
    <row r="1446" spans="1:27">
      <c r="A1446" s="64" t="s">
        <v>137</v>
      </c>
      <c r="B1446" s="3">
        <v>36868</v>
      </c>
      <c r="C1446" s="73">
        <v>0.11255499679773399</v>
      </c>
      <c r="D1446" s="47">
        <v>7.6887948502899999E-5</v>
      </c>
      <c r="E1446" s="47">
        <v>4.8484424539211902E-2</v>
      </c>
      <c r="F1446" s="47">
        <v>0.224294568690628</v>
      </c>
      <c r="G1446" s="47">
        <v>4.5713600669959303E-2</v>
      </c>
      <c r="H1446" s="98">
        <v>145</v>
      </c>
      <c r="I1446" s="47">
        <v>0.28782708089783099</v>
      </c>
      <c r="K1446" s="3">
        <v>36868</v>
      </c>
      <c r="L1446" s="73">
        <v>0.17210943842189999</v>
      </c>
      <c r="M1446" s="47">
        <v>7.0902953482059996E-5</v>
      </c>
      <c r="N1446" s="47">
        <v>0.105829040702656</v>
      </c>
      <c r="O1446" s="47">
        <v>0.26497057027086102</v>
      </c>
      <c r="P1446" s="47">
        <v>4.0854757388777301E-2</v>
      </c>
      <c r="Q1446" s="98">
        <v>145</v>
      </c>
      <c r="R1446" s="47">
        <v>0.44012046257672099</v>
      </c>
      <c r="T1446" s="3">
        <v>36868</v>
      </c>
      <c r="U1446" s="73">
        <v>6.7771960240885403E-3</v>
      </c>
      <c r="V1446" s="47">
        <v>1.4502759271000001E-7</v>
      </c>
      <c r="W1446" s="47">
        <v>2.4421278996954502E-3</v>
      </c>
      <c r="X1446" s="47">
        <v>1.5143614686507999E-2</v>
      </c>
      <c r="Y1446" s="47">
        <v>3.33355631635416E-3</v>
      </c>
      <c r="Z1446" s="98">
        <v>145</v>
      </c>
      <c r="AA1446" s="47">
        <v>1.7330732564376401E-2</v>
      </c>
    </row>
    <row r="1447" spans="1:27">
      <c r="A1447" s="64" t="s">
        <v>137</v>
      </c>
      <c r="B1447" s="3">
        <v>36869</v>
      </c>
      <c r="C1447" s="73">
        <v>0.111415645275711</v>
      </c>
      <c r="D1447" s="47">
        <v>8.1361848283189998E-5</v>
      </c>
      <c r="E1447" s="47">
        <v>4.79335947452037E-2</v>
      </c>
      <c r="F1447" s="47">
        <v>0.22220967737744601</v>
      </c>
      <c r="G1447" s="47">
        <v>4.5317357579760402E-2</v>
      </c>
      <c r="H1447" s="98">
        <v>133</v>
      </c>
      <c r="I1447" s="47">
        <v>0.31061999927665102</v>
      </c>
      <c r="K1447" s="3">
        <v>36869</v>
      </c>
      <c r="L1447" s="73">
        <v>0.15805233710010499</v>
      </c>
      <c r="M1447" s="47">
        <v>6.3373890034340002E-5</v>
      </c>
      <c r="N1447" s="47">
        <v>9.7123692822163002E-2</v>
      </c>
      <c r="O1447" s="47">
        <v>0.243450609825862</v>
      </c>
      <c r="P1447" s="47">
        <v>3.7565610386493302E-2</v>
      </c>
      <c r="Q1447" s="98">
        <v>133</v>
      </c>
      <c r="R1447" s="47">
        <v>0.44064024145099301</v>
      </c>
      <c r="T1447" s="3">
        <v>36869</v>
      </c>
      <c r="U1447" s="73">
        <v>6.2281464057404702E-3</v>
      </c>
      <c r="V1447" s="47">
        <v>1.2832170166E-7</v>
      </c>
      <c r="W1447" s="47">
        <v>2.2435719978502601E-3</v>
      </c>
      <c r="X1447" s="47">
        <v>1.39194740109943E-2</v>
      </c>
      <c r="Y1447" s="47">
        <v>3.0644438230150299E-3</v>
      </c>
      <c r="Z1447" s="98">
        <v>133</v>
      </c>
      <c r="AA1447" s="47">
        <v>1.7363690954341399E-2</v>
      </c>
    </row>
    <row r="1448" spans="1:27">
      <c r="A1448" s="64" t="s">
        <v>137</v>
      </c>
      <c r="B1448" s="3">
        <v>36870</v>
      </c>
      <c r="C1448" s="73">
        <v>0.112887065114687</v>
      </c>
      <c r="D1448" s="47">
        <v>8.4685810209220007E-5</v>
      </c>
      <c r="E1448" s="47">
        <v>4.8555231883337699E-2</v>
      </c>
      <c r="F1448" s="47">
        <v>0.225179577316339</v>
      </c>
      <c r="G1448" s="47">
        <v>4.5928483177314398E-2</v>
      </c>
      <c r="H1448" s="98">
        <v>132</v>
      </c>
      <c r="I1448" s="47">
        <v>0.31710648702302902</v>
      </c>
      <c r="K1448" s="3">
        <v>36870</v>
      </c>
      <c r="L1448" s="73">
        <v>0.15719355844487801</v>
      </c>
      <c r="M1448" s="47">
        <v>6.3310341527369999E-5</v>
      </c>
      <c r="N1448" s="47">
        <v>9.6585178014802806E-2</v>
      </c>
      <c r="O1448" s="47">
        <v>0.24214909310725399</v>
      </c>
      <c r="P1448" s="47">
        <v>3.7369837421669903E-2</v>
      </c>
      <c r="Q1448" s="98">
        <v>132</v>
      </c>
      <c r="R1448" s="47">
        <v>0.44156606472550403</v>
      </c>
      <c r="T1448" s="3">
        <v>36870</v>
      </c>
      <c r="U1448" s="73">
        <v>6.1827930797210698E-3</v>
      </c>
      <c r="V1448" s="47">
        <v>1.2700451873000001E-7</v>
      </c>
      <c r="W1448" s="47">
        <v>2.2271677464729901E-3</v>
      </c>
      <c r="X1448" s="47">
        <v>1.3818366947345799E-2</v>
      </c>
      <c r="Y1448" s="47">
        <v>3.04221811661808E-3</v>
      </c>
      <c r="Z1448" s="98">
        <v>132</v>
      </c>
      <c r="AA1448" s="47">
        <v>1.73678338745786E-2</v>
      </c>
    </row>
    <row r="1449" spans="1:27">
      <c r="A1449" s="64" t="s">
        <v>137</v>
      </c>
      <c r="B1449" s="3">
        <v>36871</v>
      </c>
      <c r="C1449" s="73">
        <v>0.116194716288022</v>
      </c>
      <c r="D1449" s="47">
        <v>8.7125751285379994E-5</v>
      </c>
      <c r="E1449" s="47">
        <v>5.0002702091201098E-2</v>
      </c>
      <c r="F1449" s="47">
        <v>0.23170083041481501</v>
      </c>
      <c r="G1449" s="47">
        <v>4.7246753307665298E-2</v>
      </c>
      <c r="H1449" s="98">
        <v>138</v>
      </c>
      <c r="I1449" s="47">
        <v>0.31220666409680298</v>
      </c>
      <c r="K1449" s="3">
        <v>36871</v>
      </c>
      <c r="L1449" s="73">
        <v>0.16478551832816399</v>
      </c>
      <c r="M1449" s="47">
        <v>6.7815610847019993E-5</v>
      </c>
      <c r="N1449" s="47">
        <v>0.101278984683569</v>
      </c>
      <c r="O1449" s="47">
        <v>0.25378689776134</v>
      </c>
      <c r="P1449" s="47">
        <v>3.9152242577185303E-2</v>
      </c>
      <c r="Q1449" s="98">
        <v>138</v>
      </c>
      <c r="R1449" s="47">
        <v>0.442766578483415</v>
      </c>
      <c r="T1449" s="3">
        <v>36871</v>
      </c>
      <c r="U1449" s="73">
        <v>6.4583410730745996E-3</v>
      </c>
      <c r="V1449" s="47">
        <v>1.3478395120999999E-7</v>
      </c>
      <c r="W1449" s="47">
        <v>2.3268694831898701E-3</v>
      </c>
      <c r="X1449" s="47">
        <v>1.44325128869761E-2</v>
      </c>
      <c r="Y1449" s="47">
        <v>3.1772034951768201E-3</v>
      </c>
      <c r="Z1449" s="98">
        <v>138</v>
      </c>
      <c r="AA1449" s="47">
        <v>1.73530878721362E-2</v>
      </c>
    </row>
    <row r="1450" spans="1:27">
      <c r="A1450" s="64" t="s">
        <v>137</v>
      </c>
      <c r="B1450" s="3">
        <v>36872</v>
      </c>
      <c r="C1450" s="73">
        <v>0.117197612205044</v>
      </c>
      <c r="D1450" s="47">
        <v>9.0951911944979998E-5</v>
      </c>
      <c r="E1450" s="47">
        <v>5.04123659986421E-2</v>
      </c>
      <c r="F1450" s="47">
        <v>0.23376846452045699</v>
      </c>
      <c r="G1450" s="47">
        <v>4.7678838189600697E-2</v>
      </c>
      <c r="H1450" s="98">
        <v>135</v>
      </c>
      <c r="I1450" s="47">
        <v>0.32189917998865503</v>
      </c>
      <c r="K1450" s="3">
        <v>36872</v>
      </c>
      <c r="L1450" s="73">
        <v>0.16151902513122601</v>
      </c>
      <c r="M1450" s="47">
        <v>6.643782123895E-5</v>
      </c>
      <c r="N1450" s="47">
        <v>9.9249713788668106E-2</v>
      </c>
      <c r="O1450" s="47">
        <v>0.24879882396654801</v>
      </c>
      <c r="P1450" s="47">
        <v>3.8392866899770103E-2</v>
      </c>
      <c r="Q1450" s="98">
        <v>135</v>
      </c>
      <c r="R1450" s="47">
        <v>0.44363396799709398</v>
      </c>
      <c r="T1450" s="3">
        <v>36872</v>
      </c>
      <c r="U1450" s="73">
        <v>6.3213696968977898E-3</v>
      </c>
      <c r="V1450" s="47">
        <v>1.3072235022999999E-7</v>
      </c>
      <c r="W1450" s="47">
        <v>2.2773295564719599E-3</v>
      </c>
      <c r="X1450" s="47">
        <v>1.4127150304389701E-2</v>
      </c>
      <c r="Y1450" s="47">
        <v>3.1100763646707001E-3</v>
      </c>
      <c r="Z1450" s="98">
        <v>135</v>
      </c>
      <c r="AA1450" s="47">
        <v>1.7362501535239799E-2</v>
      </c>
    </row>
    <row r="1451" spans="1:27">
      <c r="A1451" s="64" t="s">
        <v>137</v>
      </c>
      <c r="B1451" s="3">
        <v>36873</v>
      </c>
      <c r="C1451" s="73">
        <v>0.117603232904355</v>
      </c>
      <c r="D1451" s="47">
        <v>9.5271784544090002E-5</v>
      </c>
      <c r="E1451" s="47">
        <v>5.0552089023999998E-2</v>
      </c>
      <c r="F1451" s="47">
        <v>0.23468509510344099</v>
      </c>
      <c r="G1451" s="47">
        <v>4.78823937662885E-2</v>
      </c>
      <c r="H1451" s="98">
        <v>130</v>
      </c>
      <c r="I1451" s="47">
        <v>0.33543685980096799</v>
      </c>
      <c r="K1451" s="3">
        <v>36873</v>
      </c>
      <c r="L1451" s="73">
        <v>0.15581432394056099</v>
      </c>
      <c r="M1451" s="47">
        <v>6.3841376849019994E-5</v>
      </c>
      <c r="N1451" s="47">
        <v>9.5709146095615996E-2</v>
      </c>
      <c r="O1451" s="47">
        <v>0.24008080591484299</v>
      </c>
      <c r="P1451" s="47">
        <v>3.70640420866701E-2</v>
      </c>
      <c r="Q1451" s="98">
        <v>130</v>
      </c>
      <c r="R1451" s="47">
        <v>0.44442543154523101</v>
      </c>
      <c r="T1451" s="3">
        <v>36873</v>
      </c>
      <c r="U1451" s="73">
        <v>6.0925326584720099E-3</v>
      </c>
      <c r="V1451" s="47">
        <v>1.2437153654E-7</v>
      </c>
      <c r="W1451" s="47">
        <v>2.1945241639254099E-3</v>
      </c>
      <c r="X1451" s="47">
        <v>1.3617134186245499E-2</v>
      </c>
      <c r="Y1451" s="47">
        <v>2.9979806571121298E-3</v>
      </c>
      <c r="Z1451" s="98">
        <v>130</v>
      </c>
      <c r="AA1451" s="47">
        <v>1.7377583700056601E-2</v>
      </c>
    </row>
    <row r="1452" spans="1:27">
      <c r="A1452" s="64" t="s">
        <v>137</v>
      </c>
      <c r="B1452" s="3">
        <v>36874</v>
      </c>
      <c r="C1452" s="73">
        <v>0.118797688287507</v>
      </c>
      <c r="D1452" s="47">
        <v>9.9278603194690005E-5</v>
      </c>
      <c r="E1452" s="47">
        <v>5.1046325064615199E-2</v>
      </c>
      <c r="F1452" s="47">
        <v>0.237128182425067</v>
      </c>
      <c r="G1452" s="47">
        <v>4.8390026378991001E-2</v>
      </c>
      <c r="H1452" s="98">
        <v>128</v>
      </c>
      <c r="I1452" s="47">
        <v>0.34413821003157502</v>
      </c>
      <c r="K1452" s="3">
        <v>36874</v>
      </c>
      <c r="L1452" s="73">
        <v>0.15373219379710201</v>
      </c>
      <c r="M1452" s="47">
        <v>6.3206576896929998E-5</v>
      </c>
      <c r="N1452" s="47">
        <v>9.4411451736592406E-2</v>
      </c>
      <c r="O1452" s="47">
        <v>0.23690960074515299</v>
      </c>
      <c r="P1452" s="47">
        <v>3.65832497827243E-2</v>
      </c>
      <c r="Q1452" s="98">
        <v>128</v>
      </c>
      <c r="R1452" s="47">
        <v>0.445337975512826</v>
      </c>
      <c r="T1452" s="3">
        <v>36874</v>
      </c>
      <c r="U1452" s="73">
        <v>6.0012181523401804E-3</v>
      </c>
      <c r="V1452" s="47">
        <v>1.2192343781E-7</v>
      </c>
      <c r="W1452" s="47">
        <v>2.1614751987087898E-3</v>
      </c>
      <c r="X1452" s="47">
        <v>1.34136437843826E-2</v>
      </c>
      <c r="Y1452" s="47">
        <v>2.9532591019465399E-3</v>
      </c>
      <c r="Z1452" s="98">
        <v>128</v>
      </c>
      <c r="AA1452" s="47">
        <v>1.7384584689536599E-2</v>
      </c>
    </row>
    <row r="1453" spans="1:27">
      <c r="A1453" s="64" t="s">
        <v>137</v>
      </c>
      <c r="B1453" s="3">
        <v>36875</v>
      </c>
      <c r="C1453" s="73">
        <v>0.122588660394042</v>
      </c>
      <c r="D1453" s="47">
        <v>1.0178095009624E-4</v>
      </c>
      <c r="E1453" s="47">
        <v>5.2710803516659202E-2</v>
      </c>
      <c r="F1453" s="47">
        <v>0.24458520400235401</v>
      </c>
      <c r="G1453" s="47">
        <v>4.9894791462028798E-2</v>
      </c>
      <c r="H1453" s="98">
        <v>135</v>
      </c>
      <c r="I1453" s="47">
        <v>0.33670642698513498</v>
      </c>
      <c r="K1453" s="3">
        <v>36875</v>
      </c>
      <c r="L1453" s="73">
        <v>0.16260508564391199</v>
      </c>
      <c r="M1453" s="47">
        <v>6.8315652500689994E-5</v>
      </c>
      <c r="N1453" s="47">
        <v>9.9900648525998295E-2</v>
      </c>
      <c r="O1453" s="47">
        <v>0.25050413625498702</v>
      </c>
      <c r="P1453" s="47">
        <v>3.8663715234961801E-2</v>
      </c>
      <c r="Q1453" s="98">
        <v>135</v>
      </c>
      <c r="R1453" s="47">
        <v>0.44661698089193103</v>
      </c>
      <c r="T1453" s="3">
        <v>36875</v>
      </c>
      <c r="U1453" s="73">
        <v>6.3229089192751104E-3</v>
      </c>
      <c r="V1453" s="47">
        <v>1.3054794607999999E-7</v>
      </c>
      <c r="W1453" s="47">
        <v>2.2779125233931101E-3</v>
      </c>
      <c r="X1453" s="47">
        <v>1.41304814687945E-2</v>
      </c>
      <c r="Y1453" s="47">
        <v>3.11079538766066E-3</v>
      </c>
      <c r="Z1453" s="98">
        <v>135</v>
      </c>
      <c r="AA1453" s="47">
        <v>1.73667292188227E-2</v>
      </c>
    </row>
    <row r="1454" spans="1:27">
      <c r="A1454" s="64" t="s">
        <v>137</v>
      </c>
      <c r="B1454" s="3">
        <v>36876</v>
      </c>
      <c r="C1454" s="73">
        <v>0.123840813536684</v>
      </c>
      <c r="D1454" s="47">
        <v>1.0601904896618E-4</v>
      </c>
      <c r="E1454" s="47">
        <v>5.3229997255069599E-2</v>
      </c>
      <c r="F1454" s="47">
        <v>0.24714292558550599</v>
      </c>
      <c r="G1454" s="47">
        <v>5.0425735691002602E-2</v>
      </c>
      <c r="H1454" s="98">
        <v>133</v>
      </c>
      <c r="I1454" s="47">
        <v>0.34526060784365098</v>
      </c>
      <c r="K1454" s="3">
        <v>36876</v>
      </c>
      <c r="L1454" s="73">
        <v>0.16052950471739599</v>
      </c>
      <c r="M1454" s="47">
        <v>6.7661504263749993E-5</v>
      </c>
      <c r="N1454" s="47">
        <v>9.8607183223922798E-2</v>
      </c>
      <c r="O1454" s="47">
        <v>0.24734260545589301</v>
      </c>
      <c r="P1454" s="47">
        <v>3.8184318548774902E-2</v>
      </c>
      <c r="Q1454" s="98">
        <v>133</v>
      </c>
      <c r="R1454" s="47">
        <v>0.44754643314056303</v>
      </c>
      <c r="T1454" s="3">
        <v>36876</v>
      </c>
      <c r="U1454" s="73">
        <v>6.2316860635383301E-3</v>
      </c>
      <c r="V1454" s="47">
        <v>1.2792155095E-7</v>
      </c>
      <c r="W1454" s="47">
        <v>2.2449132884887501E-3</v>
      </c>
      <c r="X1454" s="47">
        <v>1.39271318853774E-2</v>
      </c>
      <c r="Y1454" s="47">
        <v>3.0660964006167901E-3</v>
      </c>
      <c r="Z1454" s="98">
        <v>133</v>
      </c>
      <c r="AA1454" s="47">
        <v>1.73735593036193E-2</v>
      </c>
    </row>
    <row r="1455" spans="1:27">
      <c r="A1455" s="64" t="s">
        <v>137</v>
      </c>
      <c r="B1455" s="3">
        <v>36877</v>
      </c>
      <c r="C1455" s="73">
        <v>0.132061770243382</v>
      </c>
      <c r="D1455" s="47">
        <v>1.0451399687182E-4</v>
      </c>
      <c r="E1455" s="47">
        <v>5.6898441391465999E-2</v>
      </c>
      <c r="F1455" s="47">
        <v>0.263132092584064</v>
      </c>
      <c r="G1455" s="47">
        <v>5.36237330055181E-2</v>
      </c>
      <c r="H1455" s="98">
        <v>158</v>
      </c>
      <c r="I1455" s="47">
        <v>0.30992378194708398</v>
      </c>
      <c r="K1455" s="3">
        <v>36877</v>
      </c>
      <c r="L1455" s="73">
        <v>0.19151821236897801</v>
      </c>
      <c r="M1455" s="47">
        <v>8.5981051863869999E-5</v>
      </c>
      <c r="N1455" s="47">
        <v>0.117789234175702</v>
      </c>
      <c r="O1455" s="47">
        <v>0.294800373912458</v>
      </c>
      <c r="P1455" s="47">
        <v>4.5441980208440702E-2</v>
      </c>
      <c r="Q1455" s="98">
        <v>158</v>
      </c>
      <c r="R1455" s="47">
        <v>0.44945670938492499</v>
      </c>
      <c r="T1455" s="3">
        <v>36877</v>
      </c>
      <c r="U1455" s="73">
        <v>7.3766146040161601E-3</v>
      </c>
      <c r="V1455" s="47">
        <v>1.6605948810000001E-7</v>
      </c>
      <c r="W1455" s="47">
        <v>2.65871540223157E-3</v>
      </c>
      <c r="X1455" s="47">
        <v>1.6480758520854798E-2</v>
      </c>
      <c r="Y1455" s="47">
        <v>3.6276039601629202E-3</v>
      </c>
      <c r="Z1455" s="98">
        <v>158</v>
      </c>
      <c r="AA1455" s="47">
        <v>1.7311507272918199E-2</v>
      </c>
    </row>
    <row r="1456" spans="1:27">
      <c r="A1456" s="64" t="s">
        <v>137</v>
      </c>
      <c r="B1456" s="3">
        <v>36878</v>
      </c>
      <c r="C1456" s="73">
        <v>0.142854646705215</v>
      </c>
      <c r="D1456" s="47">
        <v>1.0016939272636E-4</v>
      </c>
      <c r="E1456" s="47">
        <v>6.1721412363523902E-2</v>
      </c>
      <c r="F1456" s="47">
        <v>0.28410393629886999</v>
      </c>
      <c r="G1456" s="47">
        <v>5.7815151800955498E-2</v>
      </c>
      <c r="H1456" s="98">
        <v>207</v>
      </c>
      <c r="I1456" s="47">
        <v>0.25589329201514999</v>
      </c>
      <c r="K1456" s="3">
        <v>36878</v>
      </c>
      <c r="L1456" s="73">
        <v>0.25224710999287597</v>
      </c>
      <c r="M1456" s="47">
        <v>1.326395582418E-4</v>
      </c>
      <c r="N1456" s="47">
        <v>0.15531824996187599</v>
      </c>
      <c r="O1456" s="47">
        <v>0.38792708557037198</v>
      </c>
      <c r="P1456" s="47">
        <v>5.97131477299645E-2</v>
      </c>
      <c r="Q1456" s="98">
        <v>207</v>
      </c>
      <c r="R1456" s="47">
        <v>0.45184629878076099</v>
      </c>
      <c r="T1456" s="3">
        <v>36878</v>
      </c>
      <c r="U1456" s="73">
        <v>9.6073239369346003E-3</v>
      </c>
      <c r="V1456" s="47">
        <v>2.9281864503000001E-7</v>
      </c>
      <c r="W1456" s="47">
        <v>3.4618418669742201E-3</v>
      </c>
      <c r="X1456" s="47">
        <v>2.14679362500232E-2</v>
      </c>
      <c r="Y1456" s="47">
        <v>4.72578051984383E-3</v>
      </c>
      <c r="Z1456" s="98">
        <v>207</v>
      </c>
      <c r="AA1456" s="47">
        <v>1.7209448949541101E-2</v>
      </c>
    </row>
    <row r="1457" spans="1:27">
      <c r="A1457" s="64" t="s">
        <v>137</v>
      </c>
      <c r="B1457" s="3">
        <v>36879</v>
      </c>
      <c r="C1457" s="73">
        <v>0.14933068897427701</v>
      </c>
      <c r="D1457" s="47">
        <v>1.0301478163689999E-4</v>
      </c>
      <c r="E1457" s="47">
        <v>6.4567785128707506E-2</v>
      </c>
      <c r="F1457" s="47">
        <v>0.29683454098767698</v>
      </c>
      <c r="G1457" s="47">
        <v>6.0382768000444897E-2</v>
      </c>
      <c r="H1457" s="98">
        <v>243</v>
      </c>
      <c r="I1457" s="47">
        <v>0.227865025117956</v>
      </c>
      <c r="K1457" s="3">
        <v>36879</v>
      </c>
      <c r="L1457" s="73">
        <v>0.29731039781140001</v>
      </c>
      <c r="M1457" s="47">
        <v>1.8007280393396999E-4</v>
      </c>
      <c r="N1457" s="47">
        <v>0.183104069537915</v>
      </c>
      <c r="O1457" s="47">
        <v>0.457153336402781</v>
      </c>
      <c r="P1457" s="47">
        <v>7.0350963139515998E-2</v>
      </c>
      <c r="Q1457" s="98">
        <v>243</v>
      </c>
      <c r="R1457" s="47">
        <v>0.45366857764108998</v>
      </c>
      <c r="T1457" s="3">
        <v>36879</v>
      </c>
      <c r="U1457" s="73">
        <v>1.12373579605449E-2</v>
      </c>
      <c r="V1457" s="47">
        <v>4.4603694919999998E-7</v>
      </c>
      <c r="W1457" s="47">
        <v>4.0461447724000604E-3</v>
      </c>
      <c r="X1457" s="47">
        <v>2.5121981516671599E-2</v>
      </c>
      <c r="Y1457" s="47">
        <v>5.5316912620522003E-3</v>
      </c>
      <c r="Z1457" s="98">
        <v>243</v>
      </c>
      <c r="AA1457" s="47">
        <v>1.71471843565934E-2</v>
      </c>
    </row>
    <row r="1458" spans="1:27">
      <c r="A1458" s="64" t="s">
        <v>137</v>
      </c>
      <c r="B1458" s="3">
        <v>36880</v>
      </c>
      <c r="C1458" s="73">
        <v>0.15197887701093099</v>
      </c>
      <c r="D1458" s="47">
        <v>1.0635352649778E-4</v>
      </c>
      <c r="E1458" s="47">
        <v>6.5715375390118499E-2</v>
      </c>
      <c r="F1458" s="47">
        <v>0.30209064010351</v>
      </c>
      <c r="G1458" s="47">
        <v>6.1450752912911903E-2</v>
      </c>
      <c r="H1458" s="98">
        <v>248</v>
      </c>
      <c r="I1458" s="47">
        <v>0.22723039621650101</v>
      </c>
      <c r="K1458" s="3">
        <v>36880</v>
      </c>
      <c r="L1458" s="73">
        <v>0.30419170245938998</v>
      </c>
      <c r="M1458" s="47">
        <v>1.8784065821386001E-4</v>
      </c>
      <c r="N1458" s="47">
        <v>0.18734803155469901</v>
      </c>
      <c r="O1458" s="47">
        <v>0.467722475160398</v>
      </c>
      <c r="P1458" s="47">
        <v>7.1974635000963003E-2</v>
      </c>
      <c r="Q1458" s="98">
        <v>248</v>
      </c>
      <c r="R1458" s="47">
        <v>0.45481057917441797</v>
      </c>
      <c r="T1458" s="3">
        <v>36880</v>
      </c>
      <c r="U1458" s="73">
        <v>1.14640176074399E-2</v>
      </c>
      <c r="V1458" s="47">
        <v>4.7211421046999998E-7</v>
      </c>
      <c r="W1458" s="47">
        <v>4.12723612843685E-3</v>
      </c>
      <c r="X1458" s="47">
        <v>2.56306860722103E-2</v>
      </c>
      <c r="Y1458" s="47">
        <v>5.6439666537054598E-3</v>
      </c>
      <c r="Z1458" s="98">
        <v>248</v>
      </c>
      <c r="AA1458" s="47">
        <v>1.7140363940076599E-2</v>
      </c>
    </row>
    <row r="1459" spans="1:27">
      <c r="A1459" s="64" t="s">
        <v>137</v>
      </c>
      <c r="B1459" s="3">
        <v>36881</v>
      </c>
      <c r="C1459" s="73">
        <v>0.15381999632077401</v>
      </c>
      <c r="D1459" s="47">
        <v>1.0907843864746E-4</v>
      </c>
      <c r="E1459" s="47">
        <v>6.6510505548435003E-2</v>
      </c>
      <c r="F1459" s="47">
        <v>0.30575323036885699</v>
      </c>
      <c r="G1459" s="47">
        <v>6.2196251640210802E-2</v>
      </c>
      <c r="H1459" s="98">
        <v>245</v>
      </c>
      <c r="I1459" s="47">
        <v>0.23279925582789801</v>
      </c>
      <c r="K1459" s="3">
        <v>36881</v>
      </c>
      <c r="L1459" s="73">
        <v>0.30116551574829598</v>
      </c>
      <c r="M1459" s="47">
        <v>1.8349104852430001E-4</v>
      </c>
      <c r="N1459" s="47">
        <v>0.185489979937388</v>
      </c>
      <c r="O1459" s="47">
        <v>0.46305815580472398</v>
      </c>
      <c r="P1459" s="47">
        <v>7.1254184224523703E-2</v>
      </c>
      <c r="Q1459" s="98">
        <v>245</v>
      </c>
      <c r="R1459" s="47">
        <v>0.45579969850616597</v>
      </c>
      <c r="T1459" s="3">
        <v>36881</v>
      </c>
      <c r="U1459" s="73">
        <v>1.1329495869857001E-2</v>
      </c>
      <c r="V1459" s="47">
        <v>4.5620309432000002E-7</v>
      </c>
      <c r="W1459" s="47">
        <v>4.0791321682644797E-3</v>
      </c>
      <c r="X1459" s="47">
        <v>2.5328681768227199E-2</v>
      </c>
      <c r="Y1459" s="47">
        <v>5.5772999622237598E-3</v>
      </c>
      <c r="Z1459" s="98">
        <v>245</v>
      </c>
      <c r="AA1459" s="47">
        <v>1.71466536893406E-2</v>
      </c>
    </row>
    <row r="1460" spans="1:27">
      <c r="A1460" s="64" t="s">
        <v>137</v>
      </c>
      <c r="B1460" s="3">
        <v>36882</v>
      </c>
      <c r="C1460" s="73">
        <v>0.15312655418632301</v>
      </c>
      <c r="D1460" s="47">
        <v>1.1208960060853E-4</v>
      </c>
      <c r="E1460" s="47">
        <v>6.61814347568557E-2</v>
      </c>
      <c r="F1460" s="47">
        <v>0.30446473689006998</v>
      </c>
      <c r="G1460" s="47">
        <v>6.1948094561974698E-2</v>
      </c>
      <c r="H1460" s="98">
        <v>221</v>
      </c>
      <c r="I1460" s="47">
        <v>0.256917159302607</v>
      </c>
      <c r="K1460" s="3">
        <v>36882</v>
      </c>
      <c r="L1460" s="73">
        <v>0.27198747836154402</v>
      </c>
      <c r="M1460" s="47">
        <v>1.5117102020633001E-4</v>
      </c>
      <c r="N1460" s="47">
        <v>0.167503782769512</v>
      </c>
      <c r="O1460" s="47">
        <v>0.41822530058086199</v>
      </c>
      <c r="P1460" s="47">
        <v>6.4362562194007905E-2</v>
      </c>
      <c r="Q1460" s="98">
        <v>221</v>
      </c>
      <c r="R1460" s="47">
        <v>0.45634312531776799</v>
      </c>
      <c r="T1460" s="3">
        <v>36882</v>
      </c>
      <c r="U1460" s="73">
        <v>1.0245040284551799E-2</v>
      </c>
      <c r="V1460" s="47">
        <v>3.4518776739E-7</v>
      </c>
      <c r="W1460" s="47">
        <v>3.6907322312747098E-3</v>
      </c>
      <c r="X1460" s="47">
        <v>2.2896378513419899E-2</v>
      </c>
      <c r="Y1460" s="47">
        <v>5.0406799056714399E-3</v>
      </c>
      <c r="Z1460" s="98">
        <v>221</v>
      </c>
      <c r="AA1460" s="47">
        <v>1.7189224043042701E-2</v>
      </c>
    </row>
    <row r="1461" spans="1:27">
      <c r="A1461" s="64" t="s">
        <v>137</v>
      </c>
      <c r="B1461" s="3">
        <v>36883</v>
      </c>
      <c r="C1461" s="73">
        <v>0.14874716141109001</v>
      </c>
      <c r="D1461" s="47">
        <v>1.2206319858067E-4</v>
      </c>
      <c r="E1461" s="47">
        <v>6.4166169541105905E-2</v>
      </c>
      <c r="F1461" s="47">
        <v>0.29613427095357903</v>
      </c>
      <c r="G1461" s="47">
        <v>6.0311618247374597E-2</v>
      </c>
      <c r="H1461" s="98">
        <v>181</v>
      </c>
      <c r="I1461" s="47">
        <v>0.30472282596453498</v>
      </c>
      <c r="K1461" s="3">
        <v>36883</v>
      </c>
      <c r="L1461" s="73">
        <v>0.22277916282695501</v>
      </c>
      <c r="M1461" s="47">
        <v>1.0936017386371001E-4</v>
      </c>
      <c r="N1461" s="47">
        <v>0.13710121991127899</v>
      </c>
      <c r="O1461" s="47">
        <v>0.34275130523936398</v>
      </c>
      <c r="P1461" s="47">
        <v>5.2793269324514801E-2</v>
      </c>
      <c r="Q1461" s="98">
        <v>181</v>
      </c>
      <c r="R1461" s="47">
        <v>0.456384481012231</v>
      </c>
      <c r="T1461" s="3">
        <v>36883</v>
      </c>
      <c r="U1461" s="73">
        <v>8.4294023873148893E-3</v>
      </c>
      <c r="V1461" s="47">
        <v>2.1513189511E-7</v>
      </c>
      <c r="W1461" s="47">
        <v>3.0383197302487502E-3</v>
      </c>
      <c r="X1461" s="47">
        <v>1.88323004142084E-2</v>
      </c>
      <c r="Y1461" s="47">
        <v>4.1451280385496701E-3</v>
      </c>
      <c r="Z1461" s="98">
        <v>181</v>
      </c>
      <c r="AA1461" s="47">
        <v>1.7268439224570501E-2</v>
      </c>
    </row>
    <row r="1462" spans="1:27">
      <c r="A1462" s="64" t="s">
        <v>137</v>
      </c>
      <c r="B1462" s="3">
        <v>36884</v>
      </c>
      <c r="C1462" s="73">
        <v>0.14641085754102001</v>
      </c>
      <c r="D1462" s="47">
        <v>1.3192170814061999E-4</v>
      </c>
      <c r="E1462" s="47">
        <v>6.3054404955188395E-2</v>
      </c>
      <c r="F1462" s="47">
        <v>0.29180376343090297</v>
      </c>
      <c r="G1462" s="47">
        <v>5.9479295488265103E-2</v>
      </c>
      <c r="H1462" s="98">
        <v>161</v>
      </c>
      <c r="I1462" s="47">
        <v>0.337195898751743</v>
      </c>
      <c r="K1462" s="3">
        <v>36884</v>
      </c>
      <c r="L1462" s="73">
        <v>0.19835579605508699</v>
      </c>
      <c r="M1462" s="47">
        <v>9.3272861462100003E-5</v>
      </c>
      <c r="N1462" s="47">
        <v>0.121980199431504</v>
      </c>
      <c r="O1462" s="47">
        <v>0.305353585423493</v>
      </c>
      <c r="P1462" s="47">
        <v>4.7075427295834298E-2</v>
      </c>
      <c r="Q1462" s="98">
        <v>161</v>
      </c>
      <c r="R1462" s="47">
        <v>0.45682924099173</v>
      </c>
      <c r="T1462" s="3">
        <v>36884</v>
      </c>
      <c r="U1462" s="73">
        <v>7.5178786728453198E-3</v>
      </c>
      <c r="V1462" s="47">
        <v>1.7116617840999999E-7</v>
      </c>
      <c r="W1462" s="47">
        <v>2.70976271533828E-3</v>
      </c>
      <c r="X1462" s="47">
        <v>1.67958642072422E-2</v>
      </c>
      <c r="Y1462" s="47">
        <v>3.69689574711192E-3</v>
      </c>
      <c r="Z1462" s="98">
        <v>161</v>
      </c>
      <c r="AA1462" s="47">
        <v>1.7314275036510899E-2</v>
      </c>
    </row>
    <row r="1463" spans="1:27">
      <c r="A1463" s="64" t="s">
        <v>137</v>
      </c>
      <c r="B1463" s="3">
        <v>36885</v>
      </c>
      <c r="C1463" s="73">
        <v>0.14527265332012501</v>
      </c>
      <c r="D1463" s="47">
        <v>1.4042512390413E-4</v>
      </c>
      <c r="E1463" s="47">
        <v>6.24836240629617E-2</v>
      </c>
      <c r="F1463" s="47">
        <v>0.28978441787001502</v>
      </c>
      <c r="G1463" s="47">
        <v>5.91061855236968E-2</v>
      </c>
      <c r="H1463" s="98">
        <v>149</v>
      </c>
      <c r="I1463" s="47">
        <v>0.36152012273253298</v>
      </c>
      <c r="K1463" s="3">
        <v>36885</v>
      </c>
      <c r="L1463" s="73">
        <v>0.18383116678275699</v>
      </c>
      <c r="M1463" s="47">
        <v>8.4992911866669997E-5</v>
      </c>
      <c r="N1463" s="47">
        <v>0.112975828564899</v>
      </c>
      <c r="O1463" s="47">
        <v>0.28313656652842201</v>
      </c>
      <c r="P1463" s="47">
        <v>4.3684211405779903E-2</v>
      </c>
      <c r="Q1463" s="98">
        <v>149</v>
      </c>
      <c r="R1463" s="47">
        <v>0.45747540544274201</v>
      </c>
      <c r="T1463" s="3">
        <v>36885</v>
      </c>
      <c r="U1463" s="73">
        <v>6.9697184505322796E-3</v>
      </c>
      <c r="V1463" s="47">
        <v>1.5015911696E-7</v>
      </c>
      <c r="W1463" s="47">
        <v>2.5118522233444399E-3</v>
      </c>
      <c r="X1463" s="47">
        <v>1.5572468569608E-2</v>
      </c>
      <c r="Y1463" s="47">
        <v>3.4277835184684099E-3</v>
      </c>
      <c r="Z1463" s="98">
        <v>149</v>
      </c>
      <c r="AA1463" s="47">
        <v>1.7344582149919002E-2</v>
      </c>
    </row>
    <row r="1464" spans="1:27">
      <c r="A1464" s="64" t="s">
        <v>137</v>
      </c>
      <c r="B1464" s="3">
        <v>36886</v>
      </c>
      <c r="C1464" s="73">
        <v>0.145177500930151</v>
      </c>
      <c r="D1464" s="47">
        <v>1.4766608443058001E-4</v>
      </c>
      <c r="E1464" s="47">
        <v>6.2386061854682102E-2</v>
      </c>
      <c r="F1464" s="47">
        <v>0.289769931932083</v>
      </c>
      <c r="G1464" s="47">
        <v>5.9130288681072E-2</v>
      </c>
      <c r="H1464" s="98">
        <v>142</v>
      </c>
      <c r="I1464" s="47">
        <v>0.37909307165467898</v>
      </c>
      <c r="K1464" s="3">
        <v>36886</v>
      </c>
      <c r="L1464" s="73">
        <v>0.17550159634440399</v>
      </c>
      <c r="M1464" s="47">
        <v>8.0771337787849994E-5</v>
      </c>
      <c r="N1464" s="47">
        <v>0.10780551878490401</v>
      </c>
      <c r="O1464" s="47">
        <v>0.27040843476246501</v>
      </c>
      <c r="P1464" s="47">
        <v>4.1744455650244899E-2</v>
      </c>
      <c r="Q1464" s="98">
        <v>142</v>
      </c>
      <c r="R1464" s="47">
        <v>0.45827651538450098</v>
      </c>
      <c r="T1464" s="3">
        <v>36886</v>
      </c>
      <c r="U1464" s="73">
        <v>6.6496213293458402E-3</v>
      </c>
      <c r="V1464" s="47">
        <v>1.3948366212E-7</v>
      </c>
      <c r="W1464" s="47">
        <v>2.3961723911024601E-3</v>
      </c>
      <c r="X1464" s="47">
        <v>1.48584908290748E-2</v>
      </c>
      <c r="Y1464" s="47">
        <v>3.2707843985668198E-3</v>
      </c>
      <c r="Z1464" s="98">
        <v>142</v>
      </c>
      <c r="AA1464" s="47">
        <v>1.7363746854238901E-2</v>
      </c>
    </row>
    <row r="1465" spans="1:27">
      <c r="A1465" s="64" t="s">
        <v>137</v>
      </c>
      <c r="B1465" s="3">
        <v>36887</v>
      </c>
      <c r="C1465" s="73">
        <v>0.14583845161171199</v>
      </c>
      <c r="D1465" s="47">
        <v>1.5408874054999999E-4</v>
      </c>
      <c r="E1465" s="47">
        <v>6.2631616545275701E-2</v>
      </c>
      <c r="F1465" s="47">
        <v>0.29120836874259998</v>
      </c>
      <c r="G1465" s="47">
        <v>5.9442195743787098E-2</v>
      </c>
      <c r="H1465" s="98">
        <v>138</v>
      </c>
      <c r="I1465" s="47">
        <v>0.39185720254156903</v>
      </c>
      <c r="K1465" s="3">
        <v>36887</v>
      </c>
      <c r="L1465" s="73">
        <v>0.17089562939480099</v>
      </c>
      <c r="M1465" s="47">
        <v>7.8759853376790005E-5</v>
      </c>
      <c r="N1465" s="47">
        <v>0.10494165438212</v>
      </c>
      <c r="O1465" s="47">
        <v>0.263379831953371</v>
      </c>
      <c r="P1465" s="47">
        <v>4.06756036481234E-2</v>
      </c>
      <c r="Q1465" s="98">
        <v>138</v>
      </c>
      <c r="R1465" s="47">
        <v>0.45918399791793701</v>
      </c>
      <c r="T1465" s="3">
        <v>36887</v>
      </c>
      <c r="U1465" s="73">
        <v>6.4667301636030603E-3</v>
      </c>
      <c r="V1465" s="47">
        <v>1.3383654883E-7</v>
      </c>
      <c r="W1465" s="47">
        <v>2.3300436451841699E-3</v>
      </c>
      <c r="X1465" s="47">
        <v>1.44506804895941E-2</v>
      </c>
      <c r="Y1465" s="47">
        <v>3.1811265619924099E-3</v>
      </c>
      <c r="Z1465" s="98">
        <v>138</v>
      </c>
      <c r="AA1465" s="47">
        <v>1.7375628741913798E-2</v>
      </c>
    </row>
    <row r="1466" spans="1:27">
      <c r="A1466" s="64" t="s">
        <v>137</v>
      </c>
      <c r="B1466" s="3">
        <v>36888</v>
      </c>
      <c r="C1466" s="73">
        <v>0.15245812505178</v>
      </c>
      <c r="D1466" s="47">
        <v>1.5285408699688001E-4</v>
      </c>
      <c r="E1466" s="47">
        <v>6.5587321556574596E-2</v>
      </c>
      <c r="F1466" s="47">
        <v>0.30407709547844702</v>
      </c>
      <c r="G1466" s="47">
        <v>6.2015134757385397E-2</v>
      </c>
      <c r="H1466" s="98">
        <v>154</v>
      </c>
      <c r="I1466" s="47">
        <v>0.36708338604354701</v>
      </c>
      <c r="K1466" s="3">
        <v>36888</v>
      </c>
      <c r="L1466" s="73">
        <v>0.19139919791205101</v>
      </c>
      <c r="M1466" s="47">
        <v>9.0994320877379995E-5</v>
      </c>
      <c r="N1466" s="47">
        <v>0.11764309292803</v>
      </c>
      <c r="O1466" s="47">
        <v>0.29476085137816799</v>
      </c>
      <c r="P1466" s="47">
        <v>4.5470078100411197E-2</v>
      </c>
      <c r="Q1466" s="98">
        <v>154</v>
      </c>
      <c r="R1466" s="47">
        <v>0.46084435074688301</v>
      </c>
      <c r="T1466" s="3">
        <v>36888</v>
      </c>
      <c r="U1466" s="73">
        <v>7.2002566910982103E-3</v>
      </c>
      <c r="V1466" s="47">
        <v>1.5824308238999999E-7</v>
      </c>
      <c r="W1466" s="47">
        <v>2.5951485899618101E-3</v>
      </c>
      <c r="X1466" s="47">
        <v>1.6086753024132702E-2</v>
      </c>
      <c r="Y1466" s="47">
        <v>3.5408803593018098E-3</v>
      </c>
      <c r="Z1466" s="98">
        <v>154</v>
      </c>
      <c r="AA1466" s="47">
        <v>1.73365283460842E-2</v>
      </c>
    </row>
    <row r="1467" spans="1:27">
      <c r="A1467" s="64" t="s">
        <v>137</v>
      </c>
      <c r="B1467" s="3">
        <v>36889</v>
      </c>
      <c r="C1467" s="73">
        <v>0.15727190086346499</v>
      </c>
      <c r="D1467" s="47">
        <v>1.5325503626483999E-4</v>
      </c>
      <c r="E1467" s="47">
        <v>6.7724588868274205E-2</v>
      </c>
      <c r="F1467" s="47">
        <v>0.31347293403218401</v>
      </c>
      <c r="G1467" s="47">
        <v>6.3899684517049304E-2</v>
      </c>
      <c r="H1467" s="98">
        <v>165</v>
      </c>
      <c r="I1467" s="47">
        <v>0.35342890659495801</v>
      </c>
      <c r="K1467" s="3">
        <v>36889</v>
      </c>
      <c r="L1467" s="73">
        <v>0.20571194482942701</v>
      </c>
      <c r="M1467" s="47">
        <v>1.0031894674775E-4</v>
      </c>
      <c r="N1467" s="47">
        <v>0.12650391622794799</v>
      </c>
      <c r="O1467" s="47">
        <v>0.316677804698626</v>
      </c>
      <c r="P1467" s="47">
        <v>4.8821245259136198E-2</v>
      </c>
      <c r="Q1467" s="98">
        <v>165</v>
      </c>
      <c r="R1467" s="47">
        <v>0.46228568062965703</v>
      </c>
      <c r="T1467" s="3">
        <v>36889</v>
      </c>
      <c r="U1467" s="73">
        <v>7.7036659831066102E-3</v>
      </c>
      <c r="V1467" s="47">
        <v>1.7864409842E-7</v>
      </c>
      <c r="W1467" s="47">
        <v>2.7768350371774201E-3</v>
      </c>
      <c r="X1467" s="47">
        <v>1.7210528380213901E-2</v>
      </c>
      <c r="Y1467" s="47">
        <v>3.7881127185168399E-3</v>
      </c>
      <c r="Z1467" s="98">
        <v>165</v>
      </c>
      <c r="AA1467" s="47">
        <v>1.7312045128429099E-2</v>
      </c>
    </row>
    <row r="1468" spans="1:27">
      <c r="A1468" s="64" t="s">
        <v>137</v>
      </c>
      <c r="B1468" s="3">
        <v>36890</v>
      </c>
      <c r="C1468" s="73">
        <v>0.15605907952016901</v>
      </c>
      <c r="D1468" s="47">
        <v>1.6317584434554999E-4</v>
      </c>
      <c r="E1468" s="47">
        <v>6.7115023939631605E-2</v>
      </c>
      <c r="F1468" s="47">
        <v>0.31132546491619401</v>
      </c>
      <c r="G1468" s="47">
        <v>6.3503639036319698E-2</v>
      </c>
      <c r="H1468" s="98">
        <v>153</v>
      </c>
      <c r="I1468" s="47">
        <v>0.37820954546590102</v>
      </c>
      <c r="K1468" s="3">
        <v>36890</v>
      </c>
      <c r="L1468" s="73">
        <v>0.19102628516418299</v>
      </c>
      <c r="M1468" s="47">
        <v>9.1829096876880004E-5</v>
      </c>
      <c r="N1468" s="47">
        <v>0.117396929685499</v>
      </c>
      <c r="O1468" s="47">
        <v>0.29421996267712502</v>
      </c>
      <c r="P1468" s="47">
        <v>4.5394584701585201E-2</v>
      </c>
      <c r="Q1468" s="98">
        <v>153</v>
      </c>
      <c r="R1468" s="47">
        <v>0.462952650407297</v>
      </c>
      <c r="T1468" s="3">
        <v>36890</v>
      </c>
      <c r="U1468" s="73">
        <v>7.1556633900711902E-3</v>
      </c>
      <c r="V1468" s="47">
        <v>1.5640886208E-7</v>
      </c>
      <c r="W1468" s="47">
        <v>2.57906341214153E-3</v>
      </c>
      <c r="X1468" s="47">
        <v>1.5987171411535502E-2</v>
      </c>
      <c r="Y1468" s="47">
        <v>3.5189676712471798E-3</v>
      </c>
      <c r="Z1468" s="98">
        <v>153</v>
      </c>
      <c r="AA1468" s="47">
        <v>1.7341767019175801E-2</v>
      </c>
    </row>
    <row r="1469" spans="1:27">
      <c r="A1469" s="64" t="s">
        <v>137</v>
      </c>
      <c r="B1469" s="3">
        <v>36891</v>
      </c>
      <c r="C1469" s="73">
        <v>0.154340663210317</v>
      </c>
      <c r="D1469" s="47">
        <v>1.7369480382026001E-4</v>
      </c>
      <c r="E1469" s="47">
        <v>6.6274979832019604E-2</v>
      </c>
      <c r="F1469" s="47">
        <v>0.30821023480898002</v>
      </c>
      <c r="G1469" s="47">
        <v>6.2916475667671098E-2</v>
      </c>
      <c r="H1469" s="98">
        <v>141</v>
      </c>
      <c r="I1469" s="47">
        <v>0.40587857308108</v>
      </c>
      <c r="K1469" s="3">
        <v>36891</v>
      </c>
      <c r="L1469" s="73">
        <v>0.17628259412568201</v>
      </c>
      <c r="M1469" s="47">
        <v>8.3915936560080003E-5</v>
      </c>
      <c r="N1469" s="47">
        <v>0.108247887081225</v>
      </c>
      <c r="O1469" s="47">
        <v>0.271685500115315</v>
      </c>
      <c r="P1469" s="47">
        <v>4.1959118844634803E-2</v>
      </c>
      <c r="Q1469" s="98">
        <v>141</v>
      </c>
      <c r="R1469" s="47">
        <v>0.463580538495315</v>
      </c>
      <c r="T1469" s="3">
        <v>36891</v>
      </c>
      <c r="U1469" s="73">
        <v>6.6064583836759703E-3</v>
      </c>
      <c r="V1469" s="47">
        <v>1.3775615589999999E-7</v>
      </c>
      <c r="W1469" s="47">
        <v>2.38060988788552E-3</v>
      </c>
      <c r="X1469" s="47">
        <v>1.47620776389937E-2</v>
      </c>
      <c r="Y1469" s="47">
        <v>3.2495655222645799E-3</v>
      </c>
      <c r="Z1469" s="98">
        <v>141</v>
      </c>
      <c r="AA1469" s="47">
        <v>1.7373385899165199E-2</v>
      </c>
    </row>
    <row r="1470" spans="1:27">
      <c r="A1470" s="64" t="s">
        <v>137</v>
      </c>
      <c r="B1470" s="3">
        <v>36892</v>
      </c>
      <c r="C1470" s="73">
        <v>0.15312894374566</v>
      </c>
      <c r="D1470" s="47">
        <v>1.8317549426573001E-4</v>
      </c>
      <c r="E1470" s="47">
        <v>6.56668159619887E-2</v>
      </c>
      <c r="F1470" s="47">
        <v>0.30606303210041802</v>
      </c>
      <c r="G1470" s="47">
        <v>6.2520145453302894E-2</v>
      </c>
      <c r="H1470" s="98">
        <v>132</v>
      </c>
      <c r="I1470" s="47">
        <v>0.43014832003472198</v>
      </c>
      <c r="K1470" s="3">
        <v>36892</v>
      </c>
      <c r="L1470" s="73">
        <v>0.1652835427437</v>
      </c>
      <c r="M1470" s="47">
        <v>7.8456617361179995E-5</v>
      </c>
      <c r="N1470" s="47">
        <v>0.10141689296529301</v>
      </c>
      <c r="O1470" s="47">
        <v>0.25488569159084001</v>
      </c>
      <c r="P1470" s="47">
        <v>3.9400611710403502E-2</v>
      </c>
      <c r="Q1470" s="98">
        <v>132</v>
      </c>
      <c r="R1470" s="47">
        <v>0.464291312285664</v>
      </c>
      <c r="T1470" s="3">
        <v>36892</v>
      </c>
      <c r="U1470" s="73">
        <v>6.1938433486280597E-3</v>
      </c>
      <c r="V1470" s="47">
        <v>1.2577282559999999E-7</v>
      </c>
      <c r="W1470" s="47">
        <v>2.2313539248753401E-3</v>
      </c>
      <c r="X1470" s="47">
        <v>1.38422779595067E-2</v>
      </c>
      <c r="Y1470" s="47">
        <v>3.0473787246965501E-3</v>
      </c>
      <c r="Z1470" s="98">
        <v>132</v>
      </c>
      <c r="AA1470" s="47">
        <v>1.73988747378537E-2</v>
      </c>
    </row>
    <row r="1471" spans="1:27">
      <c r="A1471" s="64" t="s">
        <v>137</v>
      </c>
      <c r="B1471" s="3">
        <v>36893</v>
      </c>
      <c r="C1471" s="73">
        <v>0.15309097609452399</v>
      </c>
      <c r="D1471" s="47">
        <v>1.9104575497734999E-4</v>
      </c>
      <c r="E1471" s="47">
        <v>6.5593327059437101E-2</v>
      </c>
      <c r="F1471" s="47">
        <v>0.30616487165511502</v>
      </c>
      <c r="G1471" s="47">
        <v>6.2568295392010101E-2</v>
      </c>
      <c r="H1471" s="98">
        <v>127</v>
      </c>
      <c r="I1471" s="47">
        <v>0.44697244091940003</v>
      </c>
      <c r="K1471" s="3">
        <v>36893</v>
      </c>
      <c r="L1471" s="73">
        <v>0.15931810711862801</v>
      </c>
      <c r="M1471" s="47">
        <v>7.5828127267440001E-5</v>
      </c>
      <c r="N1471" s="47">
        <v>9.7706684243818606E-2</v>
      </c>
      <c r="O1471" s="47">
        <v>0.245784818682143</v>
      </c>
      <c r="P1471" s="47">
        <v>3.8017149166572103E-2</v>
      </c>
      <c r="Q1471" s="98">
        <v>127</v>
      </c>
      <c r="R1471" s="47">
        <v>0.465153499168384</v>
      </c>
      <c r="T1471" s="3">
        <v>36893</v>
      </c>
      <c r="U1471" s="73">
        <v>5.9644954950995597E-3</v>
      </c>
      <c r="V1471" s="47">
        <v>1.1974216883999999E-7</v>
      </c>
      <c r="W1471" s="47">
        <v>2.1483365299981498E-3</v>
      </c>
      <c r="X1471" s="47">
        <v>1.3331227236425301E-2</v>
      </c>
      <c r="Y1471" s="47">
        <v>2.9350693476248801E-3</v>
      </c>
      <c r="Z1471" s="98">
        <v>127</v>
      </c>
      <c r="AA1471" s="47">
        <v>1.7414253787573501E-2</v>
      </c>
    </row>
    <row r="1472" spans="1:27">
      <c r="A1472" s="64" t="s">
        <v>137</v>
      </c>
      <c r="B1472" s="3">
        <v>36894</v>
      </c>
      <c r="C1472" s="73">
        <v>0.153705962080839</v>
      </c>
      <c r="D1472" s="47">
        <v>1.9817136222662001E-4</v>
      </c>
      <c r="E1472" s="47">
        <v>6.5816898759054096E-2</v>
      </c>
      <c r="F1472" s="47">
        <v>0.30751892243386297</v>
      </c>
      <c r="G1472" s="47">
        <v>6.2864097950560097E-2</v>
      </c>
      <c r="H1472" s="98">
        <v>124</v>
      </c>
      <c r="I1472" s="47">
        <v>0.45962527624092703</v>
      </c>
      <c r="K1472" s="3">
        <v>36894</v>
      </c>
      <c r="L1472" s="73">
        <v>0.15587049377891299</v>
      </c>
      <c r="M1472" s="47">
        <v>7.4555899091590004E-5</v>
      </c>
      <c r="N1472" s="47">
        <v>9.5558071314281207E-2</v>
      </c>
      <c r="O1472" s="47">
        <v>0.24053380188752899</v>
      </c>
      <c r="P1472" s="47">
        <v>3.7220993093881202E-2</v>
      </c>
      <c r="Q1472" s="98">
        <v>124</v>
      </c>
      <c r="R1472" s="47">
        <v>0.466097851970529</v>
      </c>
      <c r="T1472" s="3">
        <v>36894</v>
      </c>
      <c r="U1472" s="73">
        <v>5.8269503537799498E-3</v>
      </c>
      <c r="V1472" s="47">
        <v>1.1630487802E-7</v>
      </c>
      <c r="W1472" s="47">
        <v>2.0985324965708901E-3</v>
      </c>
      <c r="X1472" s="47">
        <v>1.3024802116598301E-2</v>
      </c>
      <c r="Y1472" s="47">
        <v>2.8677372528515001E-3</v>
      </c>
      <c r="Z1472" s="98">
        <v>124</v>
      </c>
      <c r="AA1472" s="47">
        <v>1.7424266630527398E-2</v>
      </c>
    </row>
    <row r="1473" spans="1:27">
      <c r="A1473" s="64" t="s">
        <v>137</v>
      </c>
      <c r="B1473" s="3">
        <v>36895</v>
      </c>
      <c r="C1473" s="73">
        <v>0.15507476554142</v>
      </c>
      <c r="D1473" s="47">
        <v>2.0454131609413999E-4</v>
      </c>
      <c r="E1473" s="47">
        <v>6.6383035798873405E-2</v>
      </c>
      <c r="F1473" s="47">
        <v>0.31031965894493302</v>
      </c>
      <c r="G1473" s="47">
        <v>6.3446188240088006E-2</v>
      </c>
      <c r="H1473" s="98">
        <v>123</v>
      </c>
      <c r="I1473" s="47">
        <v>0.467488462674298</v>
      </c>
      <c r="K1473" s="3">
        <v>36895</v>
      </c>
      <c r="L1473" s="73">
        <v>0.15495652509788299</v>
      </c>
      <c r="M1473" s="47">
        <v>7.4618297093080005E-5</v>
      </c>
      <c r="N1473" s="47">
        <v>9.4981458082875503E-2</v>
      </c>
      <c r="O1473" s="47">
        <v>0.23915561935669</v>
      </c>
      <c r="P1473" s="47">
        <v>3.70153634052331E-2</v>
      </c>
      <c r="Q1473" s="98">
        <v>123</v>
      </c>
      <c r="R1473" s="47">
        <v>0.46713201497642698</v>
      </c>
      <c r="T1473" s="3">
        <v>36895</v>
      </c>
      <c r="U1473" s="73">
        <v>5.7813923898474701E-3</v>
      </c>
      <c r="V1473" s="47">
        <v>1.1515739757E-7</v>
      </c>
      <c r="W1473" s="47">
        <v>2.0820384159453398E-3</v>
      </c>
      <c r="X1473" s="47">
        <v>1.2923299384016901E-2</v>
      </c>
      <c r="Y1473" s="47">
        <v>2.8454325649351101E-3</v>
      </c>
      <c r="Z1473" s="98">
        <v>123</v>
      </c>
      <c r="AA1473" s="47">
        <v>1.7428588274891001E-2</v>
      </c>
    </row>
    <row r="1474" spans="1:27">
      <c r="A1474" s="64" t="s">
        <v>137</v>
      </c>
      <c r="B1474" s="3">
        <v>36896</v>
      </c>
      <c r="C1474" s="73">
        <v>0.157250807746039</v>
      </c>
      <c r="D1474" s="47">
        <v>2.1009232809767001E-4</v>
      </c>
      <c r="E1474" s="47">
        <v>6.7316138160365996E-2</v>
      </c>
      <c r="F1474" s="47">
        <v>0.31466914735901502</v>
      </c>
      <c r="G1474" s="47">
        <v>6.4334694318764804E-2</v>
      </c>
      <c r="H1474" s="98">
        <v>124</v>
      </c>
      <c r="I1474" s="47">
        <v>0.47022538989977197</v>
      </c>
      <c r="K1474" s="3">
        <v>36896</v>
      </c>
      <c r="L1474" s="73">
        <v>0.156593255488511</v>
      </c>
      <c r="M1474" s="47">
        <v>7.6026207275090002E-5</v>
      </c>
      <c r="N1474" s="47">
        <v>9.5987750877814401E-2</v>
      </c>
      <c r="O1474" s="47">
        <v>0.24167567251601499</v>
      </c>
      <c r="P1474" s="47">
        <v>3.7403976329737097E-2</v>
      </c>
      <c r="Q1474" s="98">
        <v>124</v>
      </c>
      <c r="R1474" s="47">
        <v>0.46825911849482599</v>
      </c>
      <c r="T1474" s="3">
        <v>36896</v>
      </c>
      <c r="U1474" s="73">
        <v>5.8278991866481198E-3</v>
      </c>
      <c r="V1474" s="47">
        <v>1.1620309769000001E-7</v>
      </c>
      <c r="W1474" s="47">
        <v>2.09889230546099E-3</v>
      </c>
      <c r="X1474" s="47">
        <v>1.3026853834115001E-2</v>
      </c>
      <c r="Y1474" s="47">
        <v>2.8681798751073102E-3</v>
      </c>
      <c r="Z1474" s="98">
        <v>124</v>
      </c>
      <c r="AA1474" s="47">
        <v>1.74271039151924E-2</v>
      </c>
    </row>
    <row r="1475" spans="1:27">
      <c r="A1475" s="64" t="s">
        <v>137</v>
      </c>
      <c r="B1475" s="3">
        <v>36897</v>
      </c>
      <c r="C1475" s="73">
        <v>0.159003093047239</v>
      </c>
      <c r="D1475" s="47">
        <v>2.1613975614162001E-4</v>
      </c>
      <c r="E1475" s="47">
        <v>6.8057022605683803E-2</v>
      </c>
      <c r="F1475" s="47">
        <v>0.318204327526666</v>
      </c>
      <c r="G1475" s="47">
        <v>6.5061883915882204E-2</v>
      </c>
      <c r="H1475" s="98">
        <v>124</v>
      </c>
      <c r="I1475" s="47">
        <v>0.47546522968681698</v>
      </c>
      <c r="K1475" s="3">
        <v>36897</v>
      </c>
      <c r="L1475" s="73">
        <v>0.156954915350557</v>
      </c>
      <c r="M1475" s="47">
        <v>7.6761049726790007E-5</v>
      </c>
      <c r="N1475" s="47">
        <v>9.6202840805628603E-2</v>
      </c>
      <c r="O1475" s="47">
        <v>0.242246883767049</v>
      </c>
      <c r="P1475" s="47">
        <v>3.74954738181996E-2</v>
      </c>
      <c r="Q1475" s="98">
        <v>124</v>
      </c>
      <c r="R1475" s="47">
        <v>0.46934058606933099</v>
      </c>
      <c r="T1475" s="3">
        <v>36897</v>
      </c>
      <c r="U1475" s="73">
        <v>5.8283736494737001E-3</v>
      </c>
      <c r="V1475" s="47">
        <v>1.1615230935E-7</v>
      </c>
      <c r="W1475" s="47">
        <v>2.09907221187489E-3</v>
      </c>
      <c r="X1475" s="47">
        <v>1.30278798531832E-2</v>
      </c>
      <c r="Y1475" s="47">
        <v>2.8684012289861998E-3</v>
      </c>
      <c r="Z1475" s="98">
        <v>124</v>
      </c>
      <c r="AA1475" s="47">
        <v>1.7428522696248901E-2</v>
      </c>
    </row>
    <row r="1476" spans="1:27">
      <c r="A1476" s="64" t="s">
        <v>137</v>
      </c>
      <c r="B1476" s="3">
        <v>36898</v>
      </c>
      <c r="C1476" s="73">
        <v>0.161159184305675</v>
      </c>
      <c r="D1476" s="47">
        <v>2.2173838791151999E-4</v>
      </c>
      <c r="E1476" s="47">
        <v>6.8981940436070505E-2</v>
      </c>
      <c r="F1476" s="47">
        <v>0.322512783888456</v>
      </c>
      <c r="G1476" s="47">
        <v>6.5941830598618106E-2</v>
      </c>
      <c r="H1476" s="98">
        <v>125</v>
      </c>
      <c r="I1476" s="47">
        <v>0.47805726553255301</v>
      </c>
      <c r="K1476" s="3">
        <v>36898</v>
      </c>
      <c r="L1476" s="73">
        <v>0.15860085460557999</v>
      </c>
      <c r="M1476" s="47">
        <v>7.8181725879339996E-5</v>
      </c>
      <c r="N1476" s="47">
        <v>9.7215059560413902E-2</v>
      </c>
      <c r="O1476" s="47">
        <v>0.24478059296710999</v>
      </c>
      <c r="P1476" s="47">
        <v>3.78860685144492E-2</v>
      </c>
      <c r="Q1476" s="98">
        <v>125</v>
      </c>
      <c r="R1476" s="47">
        <v>0.47046832106111502</v>
      </c>
      <c r="T1476" s="3">
        <v>36898</v>
      </c>
      <c r="U1476" s="73">
        <v>5.8748823852800497E-3</v>
      </c>
      <c r="V1476" s="47">
        <v>1.1721190058E-7</v>
      </c>
      <c r="W1476" s="47">
        <v>2.1159252203840598E-3</v>
      </c>
      <c r="X1476" s="47">
        <v>1.31314447007533E-2</v>
      </c>
      <c r="Y1476" s="47">
        <v>2.8911516268862198E-3</v>
      </c>
      <c r="Z1476" s="98">
        <v>125</v>
      </c>
      <c r="AA1476" s="47">
        <v>1.7427056487859399E-2</v>
      </c>
    </row>
    <row r="1477" spans="1:27">
      <c r="A1477" s="64" t="s">
        <v>137</v>
      </c>
      <c r="B1477" s="3">
        <v>36899</v>
      </c>
      <c r="C1477" s="73">
        <v>0.164933492921958</v>
      </c>
      <c r="D1477" s="47">
        <v>2.2517938038345999E-4</v>
      </c>
      <c r="E1477" s="47">
        <v>7.0644500043774094E-2</v>
      </c>
      <c r="F1477" s="47">
        <v>0.32991968402435101</v>
      </c>
      <c r="G1477" s="47">
        <v>6.7433794805527594E-2</v>
      </c>
      <c r="H1477" s="98">
        <v>130</v>
      </c>
      <c r="I1477" s="47">
        <v>0.47043581690259501</v>
      </c>
      <c r="K1477" s="3">
        <v>36899</v>
      </c>
      <c r="L1477" s="73">
        <v>0.16540308292858499</v>
      </c>
      <c r="M1477" s="47">
        <v>8.2399966450150006E-5</v>
      </c>
      <c r="N1477" s="47">
        <v>0.10142753796349301</v>
      </c>
      <c r="O1477" s="47">
        <v>0.25519392092182103</v>
      </c>
      <c r="P1477" s="47">
        <v>3.9477643976321503E-2</v>
      </c>
      <c r="Q1477" s="98">
        <v>130</v>
      </c>
      <c r="R1477" s="47">
        <v>0.47177521713273202</v>
      </c>
      <c r="T1477" s="3">
        <v>36899</v>
      </c>
      <c r="U1477" s="73">
        <v>6.1054136017260497E-3</v>
      </c>
      <c r="V1477" s="47">
        <v>1.2295189692000001E-7</v>
      </c>
      <c r="W1477" s="47">
        <v>2.19940463920669E-3</v>
      </c>
      <c r="X1477" s="47">
        <v>1.3645003442396201E-2</v>
      </c>
      <c r="Y1477" s="47">
        <v>3.0039951423414301E-3</v>
      </c>
      <c r="Z1477" s="98">
        <v>130</v>
      </c>
      <c r="AA1477" s="47">
        <v>1.74143237032836E-2</v>
      </c>
    </row>
    <row r="1478" spans="1:27">
      <c r="A1478" s="64" t="s">
        <v>137</v>
      </c>
      <c r="B1478" s="3">
        <v>36900</v>
      </c>
      <c r="C1478" s="73">
        <v>0.173592284549103</v>
      </c>
      <c r="D1478" s="47">
        <v>2.1960714075093001E-4</v>
      </c>
      <c r="E1478" s="47">
        <v>7.4542537031113701E-2</v>
      </c>
      <c r="F1478" s="47">
        <v>0.34665231693435999</v>
      </c>
      <c r="G1478" s="47">
        <v>7.0763477821262494E-2</v>
      </c>
      <c r="H1478" s="98">
        <v>149</v>
      </c>
      <c r="I1478" s="47">
        <v>0.43199530387402002</v>
      </c>
      <c r="K1478" s="3">
        <v>36900</v>
      </c>
      <c r="L1478" s="73">
        <v>0.19032430794879401</v>
      </c>
      <c r="M1478" s="47">
        <v>9.6966281007510006E-5</v>
      </c>
      <c r="N1478" s="47">
        <v>0.11688246958644601</v>
      </c>
      <c r="O1478" s="47">
        <v>0.29330253370230602</v>
      </c>
      <c r="P1478" s="47">
        <v>4.52919643864267E-2</v>
      </c>
      <c r="Q1478" s="98">
        <v>149</v>
      </c>
      <c r="R1478" s="47">
        <v>0.47363399508516002</v>
      </c>
      <c r="T1478" s="3">
        <v>36900</v>
      </c>
      <c r="U1478" s="73">
        <v>6.97821110443858E-3</v>
      </c>
      <c r="V1478" s="47">
        <v>1.4921144211E-7</v>
      </c>
      <c r="W1478" s="47">
        <v>2.5150553071515698E-3</v>
      </c>
      <c r="X1478" s="47">
        <v>1.5590899856590301E-2</v>
      </c>
      <c r="Y1478" s="47">
        <v>3.4317688807586101E-3</v>
      </c>
      <c r="Z1478" s="98">
        <v>149</v>
      </c>
      <c r="AA1478" s="47">
        <v>1.7365716652610101E-2</v>
      </c>
    </row>
    <row r="1479" spans="1:27">
      <c r="A1479" s="64" t="s">
        <v>137</v>
      </c>
      <c r="B1479" s="3">
        <v>36901</v>
      </c>
      <c r="C1479" s="73">
        <v>0.17635621705674001</v>
      </c>
      <c r="D1479" s="47">
        <v>2.2333833729297001E-4</v>
      </c>
      <c r="E1479" s="47">
        <v>7.5750185702797596E-2</v>
      </c>
      <c r="F1479" s="47">
        <v>0.35210728759791798</v>
      </c>
      <c r="G1479" s="47">
        <v>7.1867094306714896E-2</v>
      </c>
      <c r="H1479" s="98">
        <v>152</v>
      </c>
      <c r="I1479" s="47">
        <v>0.430211546090846</v>
      </c>
      <c r="K1479" s="3">
        <v>36901</v>
      </c>
      <c r="L1479" s="73">
        <v>0.19464670780910301</v>
      </c>
      <c r="M1479" s="47">
        <v>1.0005789158398001E-4</v>
      </c>
      <c r="N1479" s="47">
        <v>0.119555982859347</v>
      </c>
      <c r="O1479" s="47">
        <v>0.29992610683881898</v>
      </c>
      <c r="P1479" s="47">
        <v>4.6305864680567202E-2</v>
      </c>
      <c r="Q1479" s="98">
        <v>152</v>
      </c>
      <c r="R1479" s="47">
        <v>0.47483021866535802</v>
      </c>
      <c r="T1479" s="3">
        <v>36901</v>
      </c>
      <c r="U1479" s="73">
        <v>7.1162511467813003E-3</v>
      </c>
      <c r="V1479" s="47">
        <v>1.5402460299999999E-7</v>
      </c>
      <c r="W1479" s="47">
        <v>2.5649291312645401E-3</v>
      </c>
      <c r="X1479" s="47">
        <v>1.5898846252291699E-2</v>
      </c>
      <c r="Y1479" s="47">
        <v>3.4994906000197301E-3</v>
      </c>
      <c r="Z1479" s="98">
        <v>152</v>
      </c>
      <c r="AA1479" s="47">
        <v>1.73597135350353E-2</v>
      </c>
    </row>
    <row r="1480" spans="1:27">
      <c r="A1480" s="64" t="s">
        <v>137</v>
      </c>
      <c r="B1480" s="3">
        <v>36902</v>
      </c>
      <c r="C1480" s="73">
        <v>0.17468662567123</v>
      </c>
      <c r="D1480" s="47">
        <v>2.3575630729553E-4</v>
      </c>
      <c r="E1480" s="47">
        <v>7.4928022277501893E-2</v>
      </c>
      <c r="F1480" s="47">
        <v>0.34909957928299101</v>
      </c>
      <c r="G1480" s="47">
        <v>7.1303404242244794E-2</v>
      </c>
      <c r="H1480" s="98">
        <v>142</v>
      </c>
      <c r="I1480" s="47">
        <v>0.45614843263185301</v>
      </c>
      <c r="K1480" s="3">
        <v>36902</v>
      </c>
      <c r="L1480" s="73">
        <v>0.18210730909631401</v>
      </c>
      <c r="M1480" s="47">
        <v>9.3352845131800002E-5</v>
      </c>
      <c r="N1480" s="47">
        <v>0.111767963238899</v>
      </c>
      <c r="O1480" s="47">
        <v>0.28077429778479202</v>
      </c>
      <c r="P1480" s="47">
        <v>4.33893380248093E-2</v>
      </c>
      <c r="Q1480" s="98">
        <v>142</v>
      </c>
      <c r="R1480" s="47">
        <v>0.47552560647331199</v>
      </c>
      <c r="T1480" s="3">
        <v>36902</v>
      </c>
      <c r="U1480" s="73">
        <v>6.6582701054908201E-3</v>
      </c>
      <c r="V1480" s="47">
        <v>1.3852473674000001E-7</v>
      </c>
      <c r="W1480" s="47">
        <v>2.3994390535459899E-3</v>
      </c>
      <c r="X1480" s="47">
        <v>1.48772429172423E-2</v>
      </c>
      <c r="Y1480" s="47">
        <v>3.2748366822226301E-3</v>
      </c>
      <c r="Z1480" s="98">
        <v>142</v>
      </c>
      <c r="AA1480" s="47">
        <v>1.73863308710035E-2</v>
      </c>
    </row>
    <row r="1481" spans="1:27">
      <c r="A1481" s="64" t="s">
        <v>137</v>
      </c>
      <c r="B1481" s="3">
        <v>36903</v>
      </c>
      <c r="C1481" s="73">
        <v>0.173741015421012</v>
      </c>
      <c r="D1481" s="47">
        <v>2.4633426490015001E-4</v>
      </c>
      <c r="E1481" s="47">
        <v>7.4439310478058601E-2</v>
      </c>
      <c r="F1481" s="47">
        <v>0.34746801781544101</v>
      </c>
      <c r="G1481" s="47">
        <v>7.1009891904304498E-2</v>
      </c>
      <c r="H1481" s="98">
        <v>135</v>
      </c>
      <c r="I1481" s="47">
        <v>0.47720332643443297</v>
      </c>
      <c r="K1481" s="3">
        <v>36903</v>
      </c>
      <c r="L1481" s="73">
        <v>0.17341739504847301</v>
      </c>
      <c r="M1481" s="47">
        <v>8.9003540429310001E-5</v>
      </c>
      <c r="N1481" s="47">
        <v>0.10636660943265901</v>
      </c>
      <c r="O1481" s="47">
        <v>0.26751031196043301</v>
      </c>
      <c r="P1481" s="47">
        <v>4.1371432905563603E-2</v>
      </c>
      <c r="Q1481" s="98">
        <v>135</v>
      </c>
      <c r="R1481" s="47">
        <v>0.47631445907111603</v>
      </c>
      <c r="T1481" s="3">
        <v>36903</v>
      </c>
      <c r="U1481" s="73">
        <v>6.3373056640290901E-3</v>
      </c>
      <c r="V1481" s="47">
        <v>1.2895339195000001E-7</v>
      </c>
      <c r="W1481" s="47">
        <v>2.2833602441835799E-3</v>
      </c>
      <c r="X1481" s="47">
        <v>1.4161657586477401E-2</v>
      </c>
      <c r="Y1481" s="47">
        <v>3.1175272374805302E-3</v>
      </c>
      <c r="Z1481" s="98">
        <v>135</v>
      </c>
      <c r="AA1481" s="47">
        <v>1.74062718361476E-2</v>
      </c>
    </row>
    <row r="1482" spans="1:27">
      <c r="A1482" s="64" t="s">
        <v>137</v>
      </c>
      <c r="B1482" s="3">
        <v>36904</v>
      </c>
      <c r="C1482" s="73">
        <v>0.17695525201200599</v>
      </c>
      <c r="D1482" s="47">
        <v>2.4960235257685001E-4</v>
      </c>
      <c r="E1482" s="47">
        <v>7.5853301349591798E-2</v>
      </c>
      <c r="F1482" s="47">
        <v>0.353781713686039</v>
      </c>
      <c r="G1482" s="47">
        <v>7.2282573712355094E-2</v>
      </c>
      <c r="H1482" s="98">
        <v>139</v>
      </c>
      <c r="I1482" s="47">
        <v>0.47204514163063799</v>
      </c>
      <c r="K1482" s="3">
        <v>36904</v>
      </c>
      <c r="L1482" s="73">
        <v>0.17902275526897701</v>
      </c>
      <c r="M1482" s="47">
        <v>9.2696441675290005E-5</v>
      </c>
      <c r="N1482" s="47">
        <v>0.109837278334783</v>
      </c>
      <c r="O1482" s="47">
        <v>0.27609265497977498</v>
      </c>
      <c r="P1482" s="47">
        <v>4.2683456830498998E-2</v>
      </c>
      <c r="Q1482" s="98">
        <v>139</v>
      </c>
      <c r="R1482" s="47">
        <v>0.47756040527306998</v>
      </c>
      <c r="T1482" s="3">
        <v>36904</v>
      </c>
      <c r="U1482" s="73">
        <v>6.5216041079828096E-3</v>
      </c>
      <c r="V1482" s="47">
        <v>1.3420949038000001E-7</v>
      </c>
      <c r="W1482" s="47">
        <v>2.35003655677072E-3</v>
      </c>
      <c r="X1482" s="47">
        <v>1.45724578642968E-2</v>
      </c>
      <c r="Y1482" s="47">
        <v>3.2078228671728799E-3</v>
      </c>
      <c r="Z1482" s="98">
        <v>139</v>
      </c>
      <c r="AA1482" s="47">
        <v>1.7397005739071401E-2</v>
      </c>
    </row>
    <row r="1483" spans="1:27">
      <c r="A1483" s="64" t="s">
        <v>137</v>
      </c>
      <c r="B1483" s="3">
        <v>36905</v>
      </c>
      <c r="C1483" s="73">
        <v>0.17821541413380501</v>
      </c>
      <c r="D1483" s="47">
        <v>2.5623114821917E-4</v>
      </c>
      <c r="E1483" s="47">
        <v>7.6374588454447195E-2</v>
      </c>
      <c r="F1483" s="47">
        <v>0.35635981858154397</v>
      </c>
      <c r="G1483" s="47">
        <v>7.2818345887962294E-2</v>
      </c>
      <c r="H1483" s="98">
        <v>138</v>
      </c>
      <c r="I1483" s="47">
        <v>0.47885172161723499</v>
      </c>
      <c r="K1483" s="3">
        <v>36905</v>
      </c>
      <c r="L1483" s="73">
        <v>0.17811948684801701</v>
      </c>
      <c r="M1483" s="47">
        <v>9.2722725811770004E-5</v>
      </c>
      <c r="N1483" s="47">
        <v>0.109268496806329</v>
      </c>
      <c r="O1483" s="47">
        <v>0.27472843913320799</v>
      </c>
      <c r="P1483" s="47">
        <v>4.2479388531473303E-2</v>
      </c>
      <c r="Q1483" s="98">
        <v>138</v>
      </c>
      <c r="R1483" s="47">
        <v>0.47859397204953902</v>
      </c>
      <c r="T1483" s="3">
        <v>36905</v>
      </c>
      <c r="U1483" s="73">
        <v>6.4761977387387303E-3</v>
      </c>
      <c r="V1483" s="47">
        <v>1.3279453703000001E-7</v>
      </c>
      <c r="W1483" s="47">
        <v>2.3336223144012399E-3</v>
      </c>
      <c r="X1483" s="47">
        <v>1.44711973253468E-2</v>
      </c>
      <c r="Y1483" s="47">
        <v>3.1855587709455299E-3</v>
      </c>
      <c r="Z1483" s="98">
        <v>138</v>
      </c>
      <c r="AA1483" s="47">
        <v>1.7401067420578498E-2</v>
      </c>
    </row>
    <row r="1484" spans="1:27">
      <c r="A1484" s="64" t="s">
        <v>137</v>
      </c>
      <c r="B1484" s="3">
        <v>36906</v>
      </c>
      <c r="C1484" s="73">
        <v>0.18060604901776101</v>
      </c>
      <c r="D1484" s="47">
        <v>2.6067544145436003E-4</v>
      </c>
      <c r="E1484" s="47">
        <v>7.7414178255016994E-2</v>
      </c>
      <c r="F1484" s="47">
        <v>0.36109328496592802</v>
      </c>
      <c r="G1484" s="47">
        <v>7.3778373964051305E-2</v>
      </c>
      <c r="H1484" s="98">
        <v>140</v>
      </c>
      <c r="I1484" s="47">
        <v>0.47834267927640201</v>
      </c>
      <c r="K1484" s="3">
        <v>36906</v>
      </c>
      <c r="L1484" s="73">
        <v>0.18113751240145101</v>
      </c>
      <c r="M1484" s="47">
        <v>9.4969214865059994E-5</v>
      </c>
      <c r="N1484" s="47">
        <v>0.111133717700085</v>
      </c>
      <c r="O1484" s="47">
        <v>0.27935614125966901</v>
      </c>
      <c r="P1484" s="47">
        <v>4.31884757496932E-2</v>
      </c>
      <c r="Q1484" s="98">
        <v>140</v>
      </c>
      <c r="R1484" s="47">
        <v>0.47975028229011102</v>
      </c>
      <c r="T1484" s="3">
        <v>36906</v>
      </c>
      <c r="U1484" s="73">
        <v>6.5685967873728096E-3</v>
      </c>
      <c r="V1484" s="47">
        <v>1.3547146805E-7</v>
      </c>
      <c r="W1484" s="47">
        <v>2.3670483588260401E-3</v>
      </c>
      <c r="X1484" s="47">
        <v>1.46771638982702E-2</v>
      </c>
      <c r="Y1484" s="47">
        <v>3.2308323545344499E-3</v>
      </c>
      <c r="Z1484" s="98">
        <v>140</v>
      </c>
      <c r="AA1484" s="47">
        <v>1.73972034903951E-2</v>
      </c>
    </row>
    <row r="1485" spans="1:27">
      <c r="A1485" s="64" t="s">
        <v>137</v>
      </c>
      <c r="B1485" s="3">
        <v>36907</v>
      </c>
      <c r="C1485" s="73">
        <v>0.18061605700737099</v>
      </c>
      <c r="D1485" s="47">
        <v>2.6950895072287999E-4</v>
      </c>
      <c r="E1485" s="47">
        <v>7.7364885833696703E-2</v>
      </c>
      <c r="F1485" s="47">
        <v>0.36127983452425699</v>
      </c>
      <c r="G1485" s="47">
        <v>7.3842104233443603E-2</v>
      </c>
      <c r="H1485" s="98">
        <v>136</v>
      </c>
      <c r="I1485" s="47">
        <v>0.492438867792656</v>
      </c>
      <c r="K1485" s="3">
        <v>36907</v>
      </c>
      <c r="L1485" s="73">
        <v>0.176292626832903</v>
      </c>
      <c r="M1485" s="47">
        <v>9.2741709667050004E-5</v>
      </c>
      <c r="N1485" s="47">
        <v>0.108118443774519</v>
      </c>
      <c r="O1485" s="47">
        <v>0.27196872139841</v>
      </c>
      <c r="P1485" s="47">
        <v>4.2066426970873101E-2</v>
      </c>
      <c r="Q1485" s="98">
        <v>136</v>
      </c>
      <c r="R1485" s="47">
        <v>0.480651294221562</v>
      </c>
      <c r="T1485" s="3">
        <v>36907</v>
      </c>
      <c r="U1485" s="73">
        <v>6.3853374520069896E-3</v>
      </c>
      <c r="V1485" s="47">
        <v>1.3002756775999999E-7</v>
      </c>
      <c r="W1485" s="47">
        <v>2.30077141834595E-3</v>
      </c>
      <c r="X1485" s="47">
        <v>1.4268590183466901E-2</v>
      </c>
      <c r="Y1485" s="47">
        <v>3.1410142932902E-3</v>
      </c>
      <c r="Z1485" s="98">
        <v>136</v>
      </c>
      <c r="AA1485" s="47">
        <v>1.7409240337984098E-2</v>
      </c>
    </row>
    <row r="1486" spans="1:27">
      <c r="A1486" s="64" t="s">
        <v>137</v>
      </c>
      <c r="B1486" s="3">
        <v>36908</v>
      </c>
      <c r="C1486" s="73">
        <v>0.178758769456037</v>
      </c>
      <c r="D1486" s="47">
        <v>2.8121461481881002E-4</v>
      </c>
      <c r="E1486" s="47">
        <v>7.6463698242897296E-2</v>
      </c>
      <c r="F1486" s="47">
        <v>0.35789352144639802</v>
      </c>
      <c r="G1486" s="47">
        <v>7.3200496998164596E-2</v>
      </c>
      <c r="H1486" s="98">
        <v>128</v>
      </c>
      <c r="I1486" s="47">
        <v>0.517836027239573</v>
      </c>
      <c r="K1486" s="3">
        <v>36908</v>
      </c>
      <c r="L1486" s="73">
        <v>0.16616738094422301</v>
      </c>
      <c r="M1486" s="47">
        <v>8.7563005182040007E-5</v>
      </c>
      <c r="N1486" s="47">
        <v>0.101824651368379</v>
      </c>
      <c r="O1486" s="47">
        <v>0.25651464082039899</v>
      </c>
      <c r="P1486" s="47">
        <v>3.9715492861393101E-2</v>
      </c>
      <c r="Q1486" s="98">
        <v>128</v>
      </c>
      <c r="R1486" s="47">
        <v>0.48136075598866301</v>
      </c>
      <c r="T1486" s="3">
        <v>36908</v>
      </c>
      <c r="U1486" s="73">
        <v>6.0178253067918299E-3</v>
      </c>
      <c r="V1486" s="47">
        <v>1.2011418415999999E-7</v>
      </c>
      <c r="W1486" s="47">
        <v>2.16776852597146E-3</v>
      </c>
      <c r="X1486" s="47">
        <v>1.3449571094717901E-2</v>
      </c>
      <c r="Y1486" s="47">
        <v>2.9610120600882398E-3</v>
      </c>
      <c r="Z1486" s="98">
        <v>128</v>
      </c>
      <c r="AA1486" s="47">
        <v>1.7432693002830402E-2</v>
      </c>
    </row>
    <row r="1487" spans="1:27">
      <c r="A1487" s="64" t="s">
        <v>137</v>
      </c>
      <c r="B1487" s="3">
        <v>36909</v>
      </c>
      <c r="C1487" s="73">
        <v>0.178412594158979</v>
      </c>
      <c r="D1487" s="47">
        <v>2.8995234787280002E-4</v>
      </c>
      <c r="E1487" s="47">
        <v>7.62553730644151E-2</v>
      </c>
      <c r="F1487" s="47">
        <v>0.35738818829642399</v>
      </c>
      <c r="G1487" s="47">
        <v>7.3125955892220207E-2</v>
      </c>
      <c r="H1487" s="98">
        <v>124</v>
      </c>
      <c r="I1487" s="47">
        <v>0.53350525096777501</v>
      </c>
      <c r="K1487" s="3">
        <v>36909</v>
      </c>
      <c r="L1487" s="73">
        <v>0.16126661813739299</v>
      </c>
      <c r="M1487" s="47">
        <v>8.5320509780050004E-5</v>
      </c>
      <c r="N1487" s="47">
        <v>9.8773922976742506E-2</v>
      </c>
      <c r="O1487" s="47">
        <v>0.249043513193039</v>
      </c>
      <c r="P1487" s="47">
        <v>3.8581071790436898E-2</v>
      </c>
      <c r="Q1487" s="98">
        <v>124</v>
      </c>
      <c r="R1487" s="47">
        <v>0.48223382428624301</v>
      </c>
      <c r="T1487" s="3">
        <v>36909</v>
      </c>
      <c r="U1487" s="73">
        <v>5.8340696162224098E-3</v>
      </c>
      <c r="V1487" s="47">
        <v>1.1554815926E-7</v>
      </c>
      <c r="W1487" s="47">
        <v>2.1012311902559098E-3</v>
      </c>
      <c r="X1487" s="47">
        <v>1.30402004233204E-2</v>
      </c>
      <c r="Y1487" s="47">
        <v>2.8710597002767901E-3</v>
      </c>
      <c r="Z1487" s="98">
        <v>124</v>
      </c>
      <c r="AA1487" s="47">
        <v>1.74455552840217E-2</v>
      </c>
    </row>
    <row r="1488" spans="1:27">
      <c r="A1488" s="64" t="s">
        <v>137</v>
      </c>
      <c r="B1488" s="3">
        <v>36910</v>
      </c>
      <c r="C1488" s="73">
        <v>0.18078416505868899</v>
      </c>
      <c r="D1488" s="47">
        <v>2.9450844813202001E-4</v>
      </c>
      <c r="E1488" s="47">
        <v>7.7288380947431498E-2</v>
      </c>
      <c r="F1488" s="47">
        <v>0.36207842152865599</v>
      </c>
      <c r="G1488" s="47">
        <v>7.4076371093084403E-2</v>
      </c>
      <c r="H1488" s="98">
        <v>126</v>
      </c>
      <c r="I1488" s="47">
        <v>0.53201603007227105</v>
      </c>
      <c r="K1488" s="3">
        <v>36910</v>
      </c>
      <c r="L1488" s="73">
        <v>0.16425939297609299</v>
      </c>
      <c r="M1488" s="47">
        <v>8.7468491386829999E-5</v>
      </c>
      <c r="N1488" s="47">
        <v>0.100624171616219</v>
      </c>
      <c r="O1488" s="47">
        <v>0.25363118278811198</v>
      </c>
      <c r="P1488" s="47">
        <v>3.9283718210514303E-2</v>
      </c>
      <c r="Q1488" s="98">
        <v>126</v>
      </c>
      <c r="R1488" s="47">
        <v>0.48338652959374501</v>
      </c>
      <c r="T1488" s="3">
        <v>36910</v>
      </c>
      <c r="U1488" s="73">
        <v>5.9266929029119699E-3</v>
      </c>
      <c r="V1488" s="47">
        <v>1.1772208668999999E-7</v>
      </c>
      <c r="W1488" s="47">
        <v>2.1347851254625199E-3</v>
      </c>
      <c r="X1488" s="47">
        <v>1.3246487759293799E-2</v>
      </c>
      <c r="Y1488" s="47">
        <v>2.9163801341506499E-3</v>
      </c>
      <c r="Z1488" s="98">
        <v>126</v>
      </c>
      <c r="AA1488" s="47">
        <v>1.7441215764893499E-2</v>
      </c>
    </row>
    <row r="1489" spans="1:27">
      <c r="A1489" s="64" t="s">
        <v>137</v>
      </c>
      <c r="B1489" s="3">
        <v>36911</v>
      </c>
      <c r="C1489" s="73">
        <v>0.194476264191554</v>
      </c>
      <c r="D1489" s="47">
        <v>2.7466305403209002E-4</v>
      </c>
      <c r="E1489" s="47">
        <v>8.3515824048328899E-2</v>
      </c>
      <c r="F1489" s="47">
        <v>0.38833930495489699</v>
      </c>
      <c r="G1489" s="47">
        <v>7.9270593522434804E-2</v>
      </c>
      <c r="H1489" s="98">
        <v>157</v>
      </c>
      <c r="I1489" s="47">
        <v>0.45930569076141597</v>
      </c>
      <c r="K1489" s="3">
        <v>36911</v>
      </c>
      <c r="L1489" s="73">
        <v>0.20566683702611199</v>
      </c>
      <c r="M1489" s="47">
        <v>1.1196233972327001E-4</v>
      </c>
      <c r="N1489" s="47">
        <v>0.126321414329606</v>
      </c>
      <c r="O1489" s="47">
        <v>0.31691336143863602</v>
      </c>
      <c r="P1489" s="47">
        <v>4.8930115360537402E-2</v>
      </c>
      <c r="Q1489" s="98">
        <v>157</v>
      </c>
      <c r="R1489" s="47">
        <v>0.48573510520517599</v>
      </c>
      <c r="T1489" s="3">
        <v>36911</v>
      </c>
      <c r="U1489" s="73">
        <v>7.3511860775965698E-3</v>
      </c>
      <c r="V1489" s="47">
        <v>1.6199655214E-7</v>
      </c>
      <c r="W1489" s="47">
        <v>2.64985077192895E-3</v>
      </c>
      <c r="X1489" s="47">
        <v>1.6422798782656799E-2</v>
      </c>
      <c r="Y1489" s="47">
        <v>3.6146950632655098E-3</v>
      </c>
      <c r="Z1489" s="98">
        <v>157</v>
      </c>
      <c r="AA1489" s="47">
        <v>1.7361715648550699E-2</v>
      </c>
    </row>
    <row r="1490" spans="1:27">
      <c r="A1490" s="64" t="s">
        <v>137</v>
      </c>
      <c r="B1490" s="3">
        <v>36912</v>
      </c>
      <c r="C1490" s="73">
        <v>0.20892155886357799</v>
      </c>
      <c r="D1490" s="47">
        <v>2.4108533956031E-4</v>
      </c>
      <c r="E1490" s="47">
        <v>9.0122515369206194E-2</v>
      </c>
      <c r="F1490" s="47">
        <v>0.41593759029490801</v>
      </c>
      <c r="G1490" s="47">
        <v>8.4711862494519896E-2</v>
      </c>
      <c r="H1490" s="98">
        <v>205</v>
      </c>
      <c r="I1490" s="47">
        <v>0.37788901900959998</v>
      </c>
      <c r="K1490" s="3">
        <v>36912</v>
      </c>
      <c r="L1490" s="73">
        <v>0.26996970738470899</v>
      </c>
      <c r="M1490" s="47">
        <v>1.5576880888391E-4</v>
      </c>
      <c r="N1490" s="47">
        <v>0.16619183277918001</v>
      </c>
      <c r="O1490" s="47">
        <v>0.41525889333602301</v>
      </c>
      <c r="P1490" s="47">
        <v>6.3938532991973301E-2</v>
      </c>
      <c r="Q1490" s="98">
        <v>205</v>
      </c>
      <c r="R1490" s="47">
        <v>0.48831048571934599</v>
      </c>
      <c r="T1490" s="3">
        <v>36912</v>
      </c>
      <c r="U1490" s="73">
        <v>9.5428317031652204E-3</v>
      </c>
      <c r="V1490" s="47">
        <v>2.8339419165999998E-7</v>
      </c>
      <c r="W1490" s="47">
        <v>3.4390393560685302E-3</v>
      </c>
      <c r="X1490" s="47">
        <v>2.1322159228199699E-2</v>
      </c>
      <c r="Y1490" s="47">
        <v>4.6934706446928902E-3</v>
      </c>
      <c r="Z1490" s="98">
        <v>205</v>
      </c>
      <c r="AA1490" s="47">
        <v>1.72606950211277E-2</v>
      </c>
    </row>
    <row r="1491" spans="1:27">
      <c r="A1491" s="64" t="s">
        <v>137</v>
      </c>
      <c r="B1491" s="3">
        <v>36913</v>
      </c>
      <c r="C1491" s="73">
        <v>0.215915669043172</v>
      </c>
      <c r="D1491" s="47">
        <v>2.2947887188213E-4</v>
      </c>
      <c r="E1491" s="47">
        <v>9.3284609815716193E-2</v>
      </c>
      <c r="F1491" s="47">
        <v>0.42941528377030702</v>
      </c>
      <c r="G1491" s="47">
        <v>8.7387614826156798E-2</v>
      </c>
      <c r="H1491" s="98">
        <v>234</v>
      </c>
      <c r="I1491" s="47">
        <v>0.34213947004033102</v>
      </c>
      <c r="K1491" s="3">
        <v>36913</v>
      </c>
      <c r="L1491" s="73">
        <v>0.309288835439119</v>
      </c>
      <c r="M1491" s="47">
        <v>1.8857849869633001E-4</v>
      </c>
      <c r="N1491" s="47">
        <v>0.190537022873076</v>
      </c>
      <c r="O1491" s="47">
        <v>0.47546207102851301</v>
      </c>
      <c r="P1491" s="47">
        <v>7.3142325489424204E-2</v>
      </c>
      <c r="Q1491" s="98">
        <v>234</v>
      </c>
      <c r="R1491" s="47">
        <v>0.49009837366352998</v>
      </c>
      <c r="T1491" s="3">
        <v>36913</v>
      </c>
      <c r="U1491" s="73">
        <v>1.08605276695728E-2</v>
      </c>
      <c r="V1491" s="47">
        <v>3.9971730228999998E-7</v>
      </c>
      <c r="W1491" s="47">
        <v>3.9116377145906297E-3</v>
      </c>
      <c r="X1491" s="47">
        <v>2.4275054742754001E-2</v>
      </c>
      <c r="Y1491" s="47">
        <v>5.3446117154534499E-3</v>
      </c>
      <c r="Z1491" s="98">
        <v>234</v>
      </c>
      <c r="AA1491" s="47">
        <v>1.72095670392639E-2</v>
      </c>
    </row>
    <row r="1492" spans="1:27">
      <c r="A1492" s="64" t="s">
        <v>137</v>
      </c>
      <c r="B1492" s="3">
        <v>36914</v>
      </c>
      <c r="C1492" s="73">
        <v>0.21641198860951999</v>
      </c>
      <c r="D1492" s="47">
        <v>2.3575615290504E-4</v>
      </c>
      <c r="E1492" s="47">
        <v>9.3472036055021801E-2</v>
      </c>
      <c r="F1492" s="47">
        <v>0.43048547899080503</v>
      </c>
      <c r="G1492" s="47">
        <v>8.7618289897061497E-2</v>
      </c>
      <c r="H1492" s="98">
        <v>228</v>
      </c>
      <c r="I1492" s="47">
        <v>0.35195030363778301</v>
      </c>
      <c r="K1492" s="3">
        <v>36914</v>
      </c>
      <c r="L1492" s="73">
        <v>0.301914795520069</v>
      </c>
      <c r="M1492" s="47">
        <v>1.8224510638523001E-4</v>
      </c>
      <c r="N1492" s="47">
        <v>0.185971079409879</v>
      </c>
      <c r="O1492" s="47">
        <v>0.46417167421521999</v>
      </c>
      <c r="P1492" s="47">
        <v>7.1416338171643307E-2</v>
      </c>
      <c r="Q1492" s="98">
        <v>228</v>
      </c>
      <c r="R1492" s="47">
        <v>0.491003315660827</v>
      </c>
      <c r="T1492" s="3">
        <v>36914</v>
      </c>
      <c r="U1492" s="73">
        <v>1.05893052316729E-2</v>
      </c>
      <c r="V1492" s="47">
        <v>3.7245759513999999E-7</v>
      </c>
      <c r="W1492" s="47">
        <v>3.8144895944767498E-3</v>
      </c>
      <c r="X1492" s="47">
        <v>2.3666771243330401E-2</v>
      </c>
      <c r="Y1492" s="47">
        <v>5.2104155710331898E-3</v>
      </c>
      <c r="Z1492" s="98">
        <v>228</v>
      </c>
      <c r="AA1492" s="47">
        <v>1.7221361975121599E-2</v>
      </c>
    </row>
    <row r="1493" spans="1:27">
      <c r="A1493" s="64" t="s">
        <v>137</v>
      </c>
      <c r="B1493" s="3">
        <v>36915</v>
      </c>
      <c r="C1493" s="73">
        <v>0.20984945098364</v>
      </c>
      <c r="D1493" s="47">
        <v>2.6479896852459999E-4</v>
      </c>
      <c r="E1493" s="47">
        <v>9.0408266428305503E-2</v>
      </c>
      <c r="F1493" s="47">
        <v>0.41813821852959299</v>
      </c>
      <c r="G1493" s="47">
        <v>8.5214738252093594E-2</v>
      </c>
      <c r="H1493" s="98">
        <v>190</v>
      </c>
      <c r="I1493" s="47">
        <v>0.40953319711973901</v>
      </c>
      <c r="K1493" s="3">
        <v>36915</v>
      </c>
      <c r="L1493" s="73">
        <v>0.25160334467315498</v>
      </c>
      <c r="M1493" s="47">
        <v>1.4355032140722E-4</v>
      </c>
      <c r="N1493" s="47">
        <v>0.15479589159829099</v>
      </c>
      <c r="O1493" s="47">
        <v>0.38718481586699799</v>
      </c>
      <c r="P1493" s="47">
        <v>5.9657943003979197E-2</v>
      </c>
      <c r="Q1493" s="98">
        <v>190</v>
      </c>
      <c r="R1493" s="47">
        <v>0.49101830701501098</v>
      </c>
      <c r="T1493" s="3">
        <v>36915</v>
      </c>
      <c r="U1493" s="73">
        <v>8.8619240740661995E-3</v>
      </c>
      <c r="V1493" s="47">
        <v>2.3671824190999999E-7</v>
      </c>
      <c r="W1493" s="47">
        <v>3.19430942450497E-3</v>
      </c>
      <c r="X1493" s="47">
        <v>1.97982612625025E-2</v>
      </c>
      <c r="Y1493" s="47">
        <v>4.3576976899416904E-3</v>
      </c>
      <c r="Z1493" s="98">
        <v>190</v>
      </c>
      <c r="AA1493" s="47">
        <v>1.7294551316065301E-2</v>
      </c>
    </row>
    <row r="1494" spans="1:27">
      <c r="A1494" s="64" t="s">
        <v>137</v>
      </c>
      <c r="B1494" s="3">
        <v>36916</v>
      </c>
      <c r="C1494" s="73">
        <v>0.20140296126545801</v>
      </c>
      <c r="D1494" s="47">
        <v>2.9949711269859001E-4</v>
      </c>
      <c r="E1494" s="47">
        <v>8.6463446094326102E-2</v>
      </c>
      <c r="F1494" s="47">
        <v>0.40225449421933401</v>
      </c>
      <c r="G1494" s="47">
        <v>8.2123950172005994E-2</v>
      </c>
      <c r="H1494" s="98">
        <v>157</v>
      </c>
      <c r="I1494" s="47">
        <v>0.47566486650684803</v>
      </c>
      <c r="K1494" s="3">
        <v>36916</v>
      </c>
      <c r="L1494" s="73">
        <v>0.20787255228225399</v>
      </c>
      <c r="M1494" s="47">
        <v>1.1563066628414001E-4</v>
      </c>
      <c r="N1494" s="47">
        <v>0.12765977834087999</v>
      </c>
      <c r="O1494" s="47">
        <v>0.32034450206182202</v>
      </c>
      <c r="P1494" s="47">
        <v>4.94675520265054E-2</v>
      </c>
      <c r="Q1494" s="98">
        <v>157</v>
      </c>
      <c r="R1494" s="47">
        <v>0.49094446879284398</v>
      </c>
      <c r="T1494" s="3">
        <v>36916</v>
      </c>
      <c r="U1494" s="73">
        <v>7.3541718087864003E-3</v>
      </c>
      <c r="V1494" s="47">
        <v>1.6167600929E-7</v>
      </c>
      <c r="W1494" s="47">
        <v>2.65097353626495E-3</v>
      </c>
      <c r="X1494" s="47">
        <v>1.6429291368383701E-2</v>
      </c>
      <c r="Y1494" s="47">
        <v>3.6161006747157201E-3</v>
      </c>
      <c r="Z1494" s="98">
        <v>157</v>
      </c>
      <c r="AA1494" s="47">
        <v>1.7368767220279899E-2</v>
      </c>
    </row>
    <row r="1495" spans="1:27">
      <c r="A1495" s="64" t="s">
        <v>137</v>
      </c>
      <c r="B1495" s="3">
        <v>36917</v>
      </c>
      <c r="C1495" s="73">
        <v>0.19738621900464501</v>
      </c>
      <c r="D1495" s="47">
        <v>3.1781209258882999E-4</v>
      </c>
      <c r="E1495" s="47">
        <v>8.4570841399021601E-2</v>
      </c>
      <c r="F1495" s="47">
        <v>0.39475419526531602</v>
      </c>
      <c r="G1495" s="47">
        <v>8.0673118707599301E-2</v>
      </c>
      <c r="H1495" s="98">
        <v>143</v>
      </c>
      <c r="I1495" s="47">
        <v>0.51181813037983104</v>
      </c>
      <c r="K1495" s="3">
        <v>36917</v>
      </c>
      <c r="L1495" s="73">
        <v>0.18951728566767601</v>
      </c>
      <c r="M1495" s="47">
        <v>1.0510671610606E-4</v>
      </c>
      <c r="N1495" s="47">
        <v>0.116258578117667</v>
      </c>
      <c r="O1495" s="47">
        <v>0.292312097399274</v>
      </c>
      <c r="P1495" s="47">
        <v>4.5199152279986797E-2</v>
      </c>
      <c r="Q1495" s="98">
        <v>143</v>
      </c>
      <c r="R1495" s="47">
        <v>0.49141415907463998</v>
      </c>
      <c r="T1495" s="3">
        <v>36917</v>
      </c>
      <c r="U1495" s="73">
        <v>6.7123418952146499E-3</v>
      </c>
      <c r="V1495" s="47">
        <v>1.3908171626999999E-7</v>
      </c>
      <c r="W1495" s="47">
        <v>2.4191166162507599E-3</v>
      </c>
      <c r="X1495" s="47">
        <v>1.49973284918573E-2</v>
      </c>
      <c r="Y1495" s="47">
        <v>3.30117383194156E-3</v>
      </c>
      <c r="Z1495" s="98">
        <v>143</v>
      </c>
      <c r="AA1495" s="47">
        <v>1.7404955100731302E-2</v>
      </c>
    </row>
    <row r="1496" spans="1:27">
      <c r="A1496" s="64" t="s">
        <v>137</v>
      </c>
      <c r="B1496" s="3">
        <v>36918</v>
      </c>
      <c r="C1496" s="73">
        <v>0.191468789242489</v>
      </c>
      <c r="D1496" s="47">
        <v>3.3721295947039998E-4</v>
      </c>
      <c r="E1496" s="47">
        <v>8.1817059465068898E-2</v>
      </c>
      <c r="F1496" s="47">
        <v>0.38359997836132798</v>
      </c>
      <c r="G1496" s="47">
        <v>7.8498132235100396E-2</v>
      </c>
      <c r="H1496" s="98">
        <v>127</v>
      </c>
      <c r="I1496" s="47">
        <v>0.55902231647380796</v>
      </c>
      <c r="K1496" s="3">
        <v>36918</v>
      </c>
      <c r="L1496" s="73">
        <v>0.168415119419286</v>
      </c>
      <c r="M1496" s="47">
        <v>9.3285606104640001E-5</v>
      </c>
      <c r="N1496" s="47">
        <v>0.103148560159335</v>
      </c>
      <c r="O1496" s="47">
        <v>0.26009031733521698</v>
      </c>
      <c r="P1496" s="47">
        <v>4.0294159945113997E-2</v>
      </c>
      <c r="Q1496" s="98">
        <v>127</v>
      </c>
      <c r="R1496" s="47">
        <v>0.49171361327065799</v>
      </c>
      <c r="T1496" s="3">
        <v>36918</v>
      </c>
      <c r="U1496" s="73">
        <v>5.9766425742901899E-3</v>
      </c>
      <c r="V1496" s="47">
        <v>1.1844903747000001E-7</v>
      </c>
      <c r="W1496" s="47">
        <v>2.1529368785842798E-3</v>
      </c>
      <c r="X1496" s="47">
        <v>1.3357516587402999E-2</v>
      </c>
      <c r="Y1496" s="47">
        <v>2.9407439463674401E-3</v>
      </c>
      <c r="Z1496" s="98">
        <v>127</v>
      </c>
      <c r="AA1496" s="47">
        <v>1.7449719036893799E-2</v>
      </c>
    </row>
    <row r="1497" spans="1:27">
      <c r="A1497" s="64" t="s">
        <v>137</v>
      </c>
      <c r="B1497" s="3">
        <v>36919</v>
      </c>
      <c r="C1497" s="73">
        <v>0.19398875620356701</v>
      </c>
      <c r="D1497" s="47">
        <v>3.3936360501020998E-4</v>
      </c>
      <c r="E1497" s="47">
        <v>8.2932097869560101E-2</v>
      </c>
      <c r="F1497" s="47">
        <v>0.38852946118191001</v>
      </c>
      <c r="G1497" s="47">
        <v>7.9488603465907401E-2</v>
      </c>
      <c r="H1497" s="98">
        <v>130</v>
      </c>
      <c r="I1497" s="47">
        <v>0.553309442356411</v>
      </c>
      <c r="K1497" s="3">
        <v>36919</v>
      </c>
      <c r="L1497" s="73">
        <v>0.172796410839586</v>
      </c>
      <c r="M1497" s="47">
        <v>9.618500387861E-5</v>
      </c>
      <c r="N1497" s="47">
        <v>0.105863440810647</v>
      </c>
      <c r="O1497" s="47">
        <v>0.26679419981003899</v>
      </c>
      <c r="P1497" s="47">
        <v>4.13180005088047E-2</v>
      </c>
      <c r="Q1497" s="98">
        <v>130</v>
      </c>
      <c r="R1497" s="47">
        <v>0.49286302770305801</v>
      </c>
      <c r="T1497" s="3">
        <v>36919</v>
      </c>
      <c r="U1497" s="73">
        <v>6.1153561890602004E-3</v>
      </c>
      <c r="V1497" s="47">
        <v>1.2189231420000001E-7</v>
      </c>
      <c r="W1497" s="47">
        <v>2.2031667608985099E-3</v>
      </c>
      <c r="X1497" s="47">
        <v>1.3666534590027301E-2</v>
      </c>
      <c r="Y1497" s="47">
        <v>3.00864442548128E-3</v>
      </c>
      <c r="Z1497" s="98">
        <v>130</v>
      </c>
      <c r="AA1497" s="47">
        <v>1.7442682704913899E-2</v>
      </c>
    </row>
    <row r="1498" spans="1:27">
      <c r="A1498" s="64" t="s">
        <v>137</v>
      </c>
      <c r="B1498" s="3">
        <v>36920</v>
      </c>
      <c r="C1498" s="73">
        <v>0.19310603059314299</v>
      </c>
      <c r="D1498" s="47">
        <v>3.4744470330159998E-4</v>
      </c>
      <c r="E1498" s="47">
        <v>8.2491563215995795E-2</v>
      </c>
      <c r="F1498" s="47">
        <v>0.38695844634606702</v>
      </c>
      <c r="G1498" s="47">
        <v>7.9197403192837801E-2</v>
      </c>
      <c r="H1498" s="98">
        <v>126</v>
      </c>
      <c r="I1498" s="47">
        <v>0.56827711512137802</v>
      </c>
      <c r="K1498" s="3">
        <v>36920</v>
      </c>
      <c r="L1498" s="73">
        <v>0.167754555190884</v>
      </c>
      <c r="M1498" s="47">
        <v>9.364381596666E-5</v>
      </c>
      <c r="N1498" s="47">
        <v>0.10272649759559201</v>
      </c>
      <c r="O1498" s="47">
        <v>0.259104808363321</v>
      </c>
      <c r="P1498" s="47">
        <v>4.0149675106193702E-2</v>
      </c>
      <c r="Q1498" s="98">
        <v>126</v>
      </c>
      <c r="R1498" s="47">
        <v>0.49367217781613099</v>
      </c>
      <c r="T1498" s="3">
        <v>36920</v>
      </c>
      <c r="U1498" s="73">
        <v>5.9315175899237998E-3</v>
      </c>
      <c r="V1498" s="47">
        <v>1.1721669088E-7</v>
      </c>
      <c r="W1498" s="47">
        <v>2.1366117426187201E-3</v>
      </c>
      <c r="X1498" s="47">
        <v>1.3256931860612799E-2</v>
      </c>
      <c r="Y1498" s="47">
        <v>2.9186348176089699E-3</v>
      </c>
      <c r="Z1498" s="98">
        <v>126</v>
      </c>
      <c r="AA1498" s="47">
        <v>1.7455413970967299E-2</v>
      </c>
    </row>
    <row r="1499" spans="1:27">
      <c r="A1499" s="64" t="s">
        <v>137</v>
      </c>
      <c r="B1499" s="3">
        <v>36921</v>
      </c>
      <c r="C1499" s="73">
        <v>0.19603776886832899</v>
      </c>
      <c r="D1499" s="47">
        <v>3.4827731436906997E-4</v>
      </c>
      <c r="E1499" s="47">
        <v>8.3798551033240506E-2</v>
      </c>
      <c r="F1499" s="47">
        <v>0.39266298960457202</v>
      </c>
      <c r="G1499" s="47">
        <v>8.0338827492475007E-2</v>
      </c>
      <c r="H1499" s="98">
        <v>130</v>
      </c>
      <c r="I1499" s="47">
        <v>0.559153791673909</v>
      </c>
      <c r="K1499" s="3">
        <v>36921</v>
      </c>
      <c r="L1499" s="73">
        <v>0.17349502840150999</v>
      </c>
      <c r="M1499" s="47">
        <v>9.7307626068890004E-5</v>
      </c>
      <c r="N1499" s="47">
        <v>0.10628610901327</v>
      </c>
      <c r="O1499" s="47">
        <v>0.267883416528785</v>
      </c>
      <c r="P1499" s="47">
        <v>4.14891869673654E-2</v>
      </c>
      <c r="Q1499" s="98">
        <v>130</v>
      </c>
      <c r="R1499" s="47">
        <v>0.49485567769563299</v>
      </c>
      <c r="T1499" s="3">
        <v>36921</v>
      </c>
      <c r="U1499" s="73">
        <v>6.1163511601582503E-3</v>
      </c>
      <c r="V1499" s="47">
        <v>1.2178802617000001E-7</v>
      </c>
      <c r="W1499" s="47">
        <v>2.20354300074843E-3</v>
      </c>
      <c r="X1499" s="47">
        <v>1.3668690175445E-2</v>
      </c>
      <c r="Y1499" s="47">
        <v>3.0091100134432302E-3</v>
      </c>
      <c r="Z1499" s="98">
        <v>130</v>
      </c>
      <c r="AA1499" s="47">
        <v>1.7445520636937301E-2</v>
      </c>
    </row>
    <row r="1500" spans="1:27">
      <c r="A1500" s="64" t="s">
        <v>137</v>
      </c>
      <c r="B1500" s="3">
        <v>36922</v>
      </c>
      <c r="C1500" s="73">
        <v>0.20277852726784801</v>
      </c>
      <c r="D1500" s="47">
        <v>3.3957086941946999E-4</v>
      </c>
      <c r="E1500" s="47">
        <v>8.6858671260593295E-2</v>
      </c>
      <c r="F1500" s="47">
        <v>0.40560833904241</v>
      </c>
      <c r="G1500" s="47">
        <v>8.2902069610098605E-2</v>
      </c>
      <c r="H1500" s="98">
        <v>143</v>
      </c>
      <c r="I1500" s="47">
        <v>0.52580026726669904</v>
      </c>
      <c r="K1500" s="3">
        <v>36922</v>
      </c>
      <c r="L1500" s="73">
        <v>0.19144805286477201</v>
      </c>
      <c r="M1500" s="47">
        <v>1.0814219708381E-4</v>
      </c>
      <c r="N1500" s="47">
        <v>0.117430508926623</v>
      </c>
      <c r="O1500" s="47">
        <v>0.29531479565426599</v>
      </c>
      <c r="P1500" s="47">
        <v>4.5669300785497198E-2</v>
      </c>
      <c r="Q1500" s="98">
        <v>143</v>
      </c>
      <c r="R1500" s="47">
        <v>0.49642059600827898</v>
      </c>
      <c r="T1500" s="3">
        <v>36922</v>
      </c>
      <c r="U1500" s="73">
        <v>6.71507017367749E-3</v>
      </c>
      <c r="V1500" s="47">
        <v>1.3879131989999999E-7</v>
      </c>
      <c r="W1500" s="47">
        <v>2.4201453185020501E-3</v>
      </c>
      <c r="X1500" s="47">
        <v>1.500325069095E-2</v>
      </c>
      <c r="Y1500" s="47">
        <v>3.3024545297532502E-3</v>
      </c>
      <c r="Z1500" s="98">
        <v>143</v>
      </c>
      <c r="AA1500" s="47">
        <v>1.7412029466860102E-2</v>
      </c>
    </row>
    <row r="1501" spans="1:27">
      <c r="A1501" s="64" t="s">
        <v>137</v>
      </c>
      <c r="B1501" s="3">
        <v>36923</v>
      </c>
      <c r="C1501" s="73">
        <v>0.20652427061853701</v>
      </c>
      <c r="D1501" s="47">
        <v>3.3589999706845001E-4</v>
      </c>
      <c r="E1501" s="47">
        <v>8.8550084842072996E-2</v>
      </c>
      <c r="F1501" s="47">
        <v>0.41283056478480801</v>
      </c>
      <c r="G1501" s="47">
        <v>8.4336674020767305E-2</v>
      </c>
      <c r="H1501" s="98">
        <v>150</v>
      </c>
      <c r="I1501" s="47">
        <v>0.51052229561807205</v>
      </c>
      <c r="K1501" s="3">
        <v>36923</v>
      </c>
      <c r="L1501" s="73">
        <v>0.20133193889283901</v>
      </c>
      <c r="M1501" s="47">
        <v>1.1435649068386E-4</v>
      </c>
      <c r="N1501" s="47">
        <v>0.12356362651364799</v>
      </c>
      <c r="O1501" s="47">
        <v>0.31042169866812702</v>
      </c>
      <c r="P1501" s="47">
        <v>4.79724850059116E-2</v>
      </c>
      <c r="Q1501" s="98">
        <v>150</v>
      </c>
      <c r="R1501" s="47">
        <v>0.49768699493271201</v>
      </c>
      <c r="T1501" s="3">
        <v>36923</v>
      </c>
      <c r="U1501" s="73">
        <v>7.0371781249005099E-3</v>
      </c>
      <c r="V1501" s="47">
        <v>1.4939336251E-7</v>
      </c>
      <c r="W1501" s="47">
        <v>2.5365605468854698E-3</v>
      </c>
      <c r="X1501" s="47">
        <v>1.57216805778225E-2</v>
      </c>
      <c r="Y1501" s="47">
        <v>3.46042828419869E-3</v>
      </c>
      <c r="Z1501" s="98">
        <v>150</v>
      </c>
      <c r="AA1501" s="47">
        <v>1.7395710054985698E-2</v>
      </c>
    </row>
    <row r="1502" spans="1:27">
      <c r="A1502" s="64" t="s">
        <v>137</v>
      </c>
      <c r="B1502" s="3">
        <v>36924</v>
      </c>
      <c r="C1502" s="73">
        <v>0.203303909705599</v>
      </c>
      <c r="D1502" s="47">
        <v>3.5008072148628002E-4</v>
      </c>
      <c r="E1502" s="47">
        <v>8.7036482832584E-2</v>
      </c>
      <c r="F1502" s="47">
        <v>0.40680614855989</v>
      </c>
      <c r="G1502" s="47">
        <v>8.3169469919934805E-2</v>
      </c>
      <c r="H1502" s="98">
        <v>140</v>
      </c>
      <c r="I1502" s="47">
        <v>0.53845891322488604</v>
      </c>
      <c r="K1502" s="3">
        <v>36924</v>
      </c>
      <c r="L1502" s="73">
        <v>0.18811772969209301</v>
      </c>
      <c r="M1502" s="47">
        <v>1.0682000111437E-4</v>
      </c>
      <c r="N1502" s="47">
        <v>0.115353116019806</v>
      </c>
      <c r="O1502" s="47">
        <v>0.29024611530318101</v>
      </c>
      <c r="P1502" s="47">
        <v>4.4901679129927097E-2</v>
      </c>
      <c r="Q1502" s="98">
        <v>140</v>
      </c>
      <c r="R1502" s="47">
        <v>0.498237679909939</v>
      </c>
      <c r="T1502" s="3">
        <v>36924</v>
      </c>
      <c r="U1502" s="73">
        <v>6.5782158668589901E-3</v>
      </c>
      <c r="V1502" s="47">
        <v>1.3444201485999999E-7</v>
      </c>
      <c r="W1502" s="47">
        <v>2.37067862373484E-3</v>
      </c>
      <c r="X1502" s="47">
        <v>1.46980308183009E-2</v>
      </c>
      <c r="Y1502" s="47">
        <v>3.2353431480494502E-3</v>
      </c>
      <c r="Z1502" s="98">
        <v>140</v>
      </c>
      <c r="AA1502" s="47">
        <v>1.7422680024977499E-2</v>
      </c>
    </row>
    <row r="1503" spans="1:27">
      <c r="A1503" s="64" t="s">
        <v>137</v>
      </c>
      <c r="B1503" s="3">
        <v>36925</v>
      </c>
      <c r="C1503" s="73">
        <v>0.197053564905319</v>
      </c>
      <c r="D1503" s="47">
        <v>3.6827675204599E-4</v>
      </c>
      <c r="E1503" s="47">
        <v>8.4141988924694003E-2</v>
      </c>
      <c r="F1503" s="47">
        <v>0.39498077474273902</v>
      </c>
      <c r="G1503" s="47">
        <v>8.0856472960450704E-2</v>
      </c>
      <c r="H1503" s="98">
        <v>125</v>
      </c>
      <c r="I1503" s="47">
        <v>0.58453316705426595</v>
      </c>
      <c r="K1503" s="3">
        <v>36925</v>
      </c>
      <c r="L1503" s="73">
        <v>0.16805040123440401</v>
      </c>
      <c r="M1503" s="47">
        <v>9.5384268948010001E-5</v>
      </c>
      <c r="N1503" s="47">
        <v>0.10288506346279901</v>
      </c>
      <c r="O1503" s="47">
        <v>0.25960651180529298</v>
      </c>
      <c r="P1503" s="47">
        <v>4.0238004586307101E-2</v>
      </c>
      <c r="Q1503" s="98">
        <v>125</v>
      </c>
      <c r="R1503" s="47">
        <v>0.49849914314153598</v>
      </c>
      <c r="T1503" s="3">
        <v>36925</v>
      </c>
      <c r="U1503" s="73">
        <v>5.8878057555629797E-3</v>
      </c>
      <c r="V1503" s="47">
        <v>1.1585441478E-7</v>
      </c>
      <c r="W1503" s="47">
        <v>2.12082010256933E-3</v>
      </c>
      <c r="X1503" s="47">
        <v>1.3159412029103999E-2</v>
      </c>
      <c r="Y1503" s="47">
        <v>2.8971881332790698E-3</v>
      </c>
      <c r="Z1503" s="98">
        <v>125</v>
      </c>
      <c r="AA1503" s="47">
        <v>1.7465391945348401E-2</v>
      </c>
    </row>
    <row r="1504" spans="1:27">
      <c r="A1504" s="64" t="s">
        <v>137</v>
      </c>
      <c r="B1504" s="3">
        <v>36926</v>
      </c>
      <c r="C1504" s="73">
        <v>0.19405711228009301</v>
      </c>
      <c r="D1504" s="47">
        <v>3.7755820931502002E-4</v>
      </c>
      <c r="E1504" s="47">
        <v>8.2748042058328294E-2</v>
      </c>
      <c r="F1504" s="47">
        <v>0.38933214343786099</v>
      </c>
      <c r="G1504" s="47">
        <v>7.9754919199641602E-2</v>
      </c>
      <c r="H1504" s="98">
        <v>118</v>
      </c>
      <c r="I1504" s="47">
        <v>0.60979299708857104</v>
      </c>
      <c r="K1504" s="3">
        <v>36926</v>
      </c>
      <c r="L1504" s="73">
        <v>0.15882690385461701</v>
      </c>
      <c r="M1504" s="47">
        <v>9.0286641018899998E-5</v>
      </c>
      <c r="N1504" s="47">
        <v>9.7152076481914706E-2</v>
      </c>
      <c r="O1504" s="47">
        <v>0.245528584620991</v>
      </c>
      <c r="P1504" s="47">
        <v>3.8096332337174403E-2</v>
      </c>
      <c r="Q1504" s="98">
        <v>118</v>
      </c>
      <c r="R1504" s="47">
        <v>0.49908778184854502</v>
      </c>
      <c r="T1504" s="3">
        <v>36926</v>
      </c>
      <c r="U1504" s="73">
        <v>5.5651192598493698E-3</v>
      </c>
      <c r="V1504" s="47">
        <v>1.0844587211999999E-7</v>
      </c>
      <c r="W1504" s="47">
        <v>2.0039160795767199E-3</v>
      </c>
      <c r="X1504" s="47">
        <v>1.24407624161462E-2</v>
      </c>
      <c r="Y1504" s="47">
        <v>2.7393074177323199E-3</v>
      </c>
      <c r="Z1504" s="98">
        <v>118</v>
      </c>
      <c r="AA1504" s="47">
        <v>1.74874845489855E-2</v>
      </c>
    </row>
    <row r="1505" spans="1:27">
      <c r="A1505" s="64" t="s">
        <v>137</v>
      </c>
      <c r="B1505" s="3">
        <v>36927</v>
      </c>
      <c r="C1505" s="73">
        <v>0.199988236237471</v>
      </c>
      <c r="D1505" s="47">
        <v>3.7182311000482997E-4</v>
      </c>
      <c r="E1505" s="47">
        <v>8.5436045266163496E-2</v>
      </c>
      <c r="F1505" s="47">
        <v>0.40073535001227301</v>
      </c>
      <c r="G1505" s="47">
        <v>8.2014910044866607E-2</v>
      </c>
      <c r="H1505" s="98">
        <v>128</v>
      </c>
      <c r="I1505" s="47">
        <v>0.57933445202715095</v>
      </c>
      <c r="K1505" s="3">
        <v>36927</v>
      </c>
      <c r="L1505" s="73">
        <v>0.172785957387115</v>
      </c>
      <c r="M1505" s="47">
        <v>9.8654581741940001E-5</v>
      </c>
      <c r="N1505" s="47">
        <v>0.105818309929657</v>
      </c>
      <c r="O1505" s="47">
        <v>0.26685471477449402</v>
      </c>
      <c r="P1505" s="47">
        <v>4.13455176938438E-2</v>
      </c>
      <c r="Q1505" s="98">
        <v>128</v>
      </c>
      <c r="R1505" s="47">
        <v>0.50053373050397099</v>
      </c>
      <c r="T1505" s="3">
        <v>36927</v>
      </c>
      <c r="U1505" s="73">
        <v>6.0271348875010197E-3</v>
      </c>
      <c r="V1505" s="47">
        <v>1.1913843391E-7</v>
      </c>
      <c r="W1505" s="47">
        <v>2.1712909858793302E-3</v>
      </c>
      <c r="X1505" s="47">
        <v>1.34697319477977E-2</v>
      </c>
      <c r="Y1505" s="47">
        <v>2.9653655216349702E-3</v>
      </c>
      <c r="Z1505" s="98">
        <v>128</v>
      </c>
      <c r="AA1505" s="47">
        <v>1.7459661393272902E-2</v>
      </c>
    </row>
    <row r="1506" spans="1:27">
      <c r="A1506" s="64" t="s">
        <v>137</v>
      </c>
      <c r="B1506" s="3">
        <v>36928</v>
      </c>
      <c r="C1506" s="73">
        <v>0.202574647063296</v>
      </c>
      <c r="D1506" s="47">
        <v>3.7062734041218997E-4</v>
      </c>
      <c r="E1506" s="47">
        <v>8.6599634740776296E-2</v>
      </c>
      <c r="F1506" s="47">
        <v>0.40573507160858502</v>
      </c>
      <c r="G1506" s="47">
        <v>8.3010113046977099E-2</v>
      </c>
      <c r="H1506" s="98">
        <v>132</v>
      </c>
      <c r="I1506" s="47">
        <v>0.56904424457230196</v>
      </c>
      <c r="K1506" s="3">
        <v>36928</v>
      </c>
      <c r="L1506" s="73">
        <v>0.17858425911477199</v>
      </c>
      <c r="M1506" s="47">
        <v>1.0227654858527999E-4</v>
      </c>
      <c r="N1506" s="47">
        <v>0.109416305126917</v>
      </c>
      <c r="O1506" s="47">
        <v>0.27571677189667898</v>
      </c>
      <c r="P1506" s="47">
        <v>4.2696570098680303E-2</v>
      </c>
      <c r="Q1506" s="98">
        <v>132</v>
      </c>
      <c r="R1506" s="47">
        <v>0.50165381647545104</v>
      </c>
      <c r="T1506" s="3">
        <v>36928</v>
      </c>
      <c r="U1506" s="73">
        <v>6.2120082634710399E-3</v>
      </c>
      <c r="V1506" s="47">
        <v>1.2383302931999999E-7</v>
      </c>
      <c r="W1506" s="47">
        <v>2.2382237271512599E-3</v>
      </c>
      <c r="X1506" s="47">
        <v>1.38816285159337E-2</v>
      </c>
      <c r="Y1506" s="47">
        <v>3.0558776476889999E-3</v>
      </c>
      <c r="Z1506" s="98">
        <v>132</v>
      </c>
      <c r="AA1506" s="47">
        <v>1.74499010651578E-2</v>
      </c>
    </row>
    <row r="1507" spans="1:27">
      <c r="A1507" s="64" t="s">
        <v>137</v>
      </c>
      <c r="B1507" s="3">
        <v>36929</v>
      </c>
      <c r="C1507" s="73">
        <v>0.199671456270542</v>
      </c>
      <c r="D1507" s="47">
        <v>3.7997465220566002E-4</v>
      </c>
      <c r="E1507" s="47">
        <v>8.5249738863518304E-2</v>
      </c>
      <c r="F1507" s="47">
        <v>0.40025966362808701</v>
      </c>
      <c r="G1507" s="47">
        <v>8.1941940428080798E-2</v>
      </c>
      <c r="H1507" s="98">
        <v>125</v>
      </c>
      <c r="I1507" s="47">
        <v>0.59229879327601598</v>
      </c>
      <c r="K1507" s="3">
        <v>36929</v>
      </c>
      <c r="L1507" s="73">
        <v>0.16930912194949599</v>
      </c>
      <c r="M1507" s="47">
        <v>9.7065968478830003E-5</v>
      </c>
      <c r="N1507" s="47">
        <v>0.103651751114891</v>
      </c>
      <c r="O1507" s="47">
        <v>0.26155879602849702</v>
      </c>
      <c r="P1507" s="47">
        <v>4.0542444844912602E-2</v>
      </c>
      <c r="Q1507" s="98">
        <v>125</v>
      </c>
      <c r="R1507" s="47">
        <v>0.50223297057258598</v>
      </c>
      <c r="T1507" s="3">
        <v>36929</v>
      </c>
      <c r="U1507" s="73">
        <v>5.8897222629222404E-3</v>
      </c>
      <c r="V1507" s="47">
        <v>1.1565764081E-7</v>
      </c>
      <c r="W1507" s="47">
        <v>2.1215453482401501E-3</v>
      </c>
      <c r="X1507" s="47">
        <v>1.31635620348173E-2</v>
      </c>
      <c r="Y1507" s="47">
        <v>2.89808421795089E-3</v>
      </c>
      <c r="Z1507" s="98">
        <v>125</v>
      </c>
      <c r="AA1507" s="47">
        <v>1.7471077009290001E-2</v>
      </c>
    </row>
    <row r="1508" spans="1:27">
      <c r="A1508" s="64" t="s">
        <v>137</v>
      </c>
      <c r="B1508" s="3">
        <v>36930</v>
      </c>
      <c r="C1508" s="73">
        <v>0.19641181243399999</v>
      </c>
      <c r="D1508" s="47">
        <v>3.8841545101609001E-4</v>
      </c>
      <c r="E1508" s="47">
        <v>8.3743039154068902E-2</v>
      </c>
      <c r="F1508" s="47">
        <v>0.39408468878295599</v>
      </c>
      <c r="G1508" s="47">
        <v>8.0732821537190594E-2</v>
      </c>
      <c r="H1508" s="98">
        <v>118</v>
      </c>
      <c r="I1508" s="47">
        <v>0.61719226036331098</v>
      </c>
      <c r="K1508" s="3">
        <v>36930</v>
      </c>
      <c r="L1508" s="73">
        <v>0.16000116977443299</v>
      </c>
      <c r="M1508" s="47">
        <v>9.1821022002399997E-5</v>
      </c>
      <c r="N1508" s="47">
        <v>9.7867094509316993E-2</v>
      </c>
      <c r="O1508" s="47">
        <v>0.24735033901044601</v>
      </c>
      <c r="P1508" s="47">
        <v>3.8380525211367603E-2</v>
      </c>
      <c r="Q1508" s="98">
        <v>118</v>
      </c>
      <c r="R1508" s="47">
        <v>0.50277772202239202</v>
      </c>
      <c r="T1508" s="3">
        <v>36930</v>
      </c>
      <c r="U1508" s="73">
        <v>5.5669316351905102E-3</v>
      </c>
      <c r="V1508" s="47">
        <v>1.0826347529E-7</v>
      </c>
      <c r="W1508" s="47">
        <v>2.0046029976061499E-3</v>
      </c>
      <c r="X1508" s="47">
        <v>1.2444682762310699E-2</v>
      </c>
      <c r="Y1508" s="47">
        <v>2.7401533468671001E-3</v>
      </c>
      <c r="Z1508" s="98">
        <v>118</v>
      </c>
      <c r="AA1508" s="47">
        <v>1.7493179644507299E-2</v>
      </c>
    </row>
    <row r="1509" spans="1:27">
      <c r="A1509" s="64" t="s">
        <v>137</v>
      </c>
      <c r="B1509" s="3">
        <v>36931</v>
      </c>
      <c r="C1509" s="73">
        <v>0.19629887377077901</v>
      </c>
      <c r="D1509" s="47">
        <v>3.9125673000265997E-4</v>
      </c>
      <c r="E1509" s="47">
        <v>8.3676683289339096E-2</v>
      </c>
      <c r="F1509" s="47">
        <v>0.39391501245298699</v>
      </c>
      <c r="G1509" s="47">
        <v>8.0706770987183901E-2</v>
      </c>
      <c r="H1509" s="98">
        <v>117</v>
      </c>
      <c r="I1509" s="47">
        <v>0.62210948319845805</v>
      </c>
      <c r="K1509" s="3">
        <v>36931</v>
      </c>
      <c r="L1509" s="73">
        <v>0.15891085771163099</v>
      </c>
      <c r="M1509" s="47">
        <v>9.1351882355830002E-5</v>
      </c>
      <c r="N1509" s="47">
        <v>9.71870432734524E-2</v>
      </c>
      <c r="O1509" s="47">
        <v>0.24569086605788401</v>
      </c>
      <c r="P1509" s="47">
        <v>3.8129188553293697E-2</v>
      </c>
      <c r="Q1509" s="98">
        <v>117</v>
      </c>
      <c r="R1509" s="47">
        <v>0.50361955556121396</v>
      </c>
      <c r="T1509" s="3">
        <v>36931</v>
      </c>
      <c r="U1509" s="73">
        <v>5.5211614210801396E-3</v>
      </c>
      <c r="V1509" s="47">
        <v>1.0722559165999999E-7</v>
      </c>
      <c r="W1509" s="47">
        <v>1.9880210640001099E-3</v>
      </c>
      <c r="X1509" s="47">
        <v>1.23427492950376E-2</v>
      </c>
      <c r="Y1509" s="47">
        <v>2.7177595787772398E-3</v>
      </c>
      <c r="Z1509" s="98">
        <v>117</v>
      </c>
      <c r="AA1509" s="47">
        <v>1.7497639249495801E-2</v>
      </c>
    </row>
    <row r="1510" spans="1:27">
      <c r="A1510" s="64" t="s">
        <v>137</v>
      </c>
      <c r="B1510" s="3">
        <v>36932</v>
      </c>
      <c r="C1510" s="73">
        <v>0.190650696452737</v>
      </c>
      <c r="D1510" s="47">
        <v>3.9995395691312999E-4</v>
      </c>
      <c r="E1510" s="47">
        <v>8.1093411109562599E-2</v>
      </c>
      <c r="F1510" s="47">
        <v>0.38313074836322902</v>
      </c>
      <c r="G1510" s="47">
        <v>7.8581353287080102E-2</v>
      </c>
      <c r="H1510" s="98">
        <v>107</v>
      </c>
      <c r="I1510" s="47">
        <v>0.66067746517195403</v>
      </c>
      <c r="K1510" s="3">
        <v>36932</v>
      </c>
      <c r="L1510" s="73">
        <v>0.14541924727570099</v>
      </c>
      <c r="M1510" s="47">
        <v>8.359082787122E-5</v>
      </c>
      <c r="N1510" s="47">
        <v>8.8805172809934996E-2</v>
      </c>
      <c r="O1510" s="47">
        <v>0.22509096197868</v>
      </c>
      <c r="P1510" s="47">
        <v>3.4993483492807599E-2</v>
      </c>
      <c r="Q1510" s="98">
        <v>107</v>
      </c>
      <c r="R1510" s="47">
        <v>0.50393322167139798</v>
      </c>
      <c r="T1510" s="3">
        <v>36932</v>
      </c>
      <c r="U1510" s="73">
        <v>5.0587901641733404E-3</v>
      </c>
      <c r="V1510" s="47">
        <v>9.7921743530000005E-8</v>
      </c>
      <c r="W1510" s="47">
        <v>1.8203553463781101E-3</v>
      </c>
      <c r="X1510" s="47">
        <v>1.13136100801029E-2</v>
      </c>
      <c r="Y1510" s="47">
        <v>2.49174644432174E-3</v>
      </c>
      <c r="Z1510" s="98">
        <v>107</v>
      </c>
      <c r="AA1510" s="47">
        <v>1.7530639670814901E-2</v>
      </c>
    </row>
    <row r="1511" spans="1:27">
      <c r="A1511" s="64" t="s">
        <v>137</v>
      </c>
      <c r="B1511" s="3">
        <v>36933</v>
      </c>
      <c r="C1511" s="73">
        <v>0.19529217638695101</v>
      </c>
      <c r="D1511" s="47">
        <v>3.9679868113704999E-4</v>
      </c>
      <c r="E1511" s="47">
        <v>8.3194491363451903E-2</v>
      </c>
      <c r="F1511" s="47">
        <v>0.39206090031825902</v>
      </c>
      <c r="G1511" s="47">
        <v>8.0352289879184302E-2</v>
      </c>
      <c r="H1511" s="98">
        <v>114</v>
      </c>
      <c r="I1511" s="47">
        <v>0.63520640625403502</v>
      </c>
      <c r="K1511" s="3">
        <v>36933</v>
      </c>
      <c r="L1511" s="73">
        <v>0.15532548611417199</v>
      </c>
      <c r="M1511" s="47">
        <v>8.9532278547030001E-5</v>
      </c>
      <c r="N1511" s="47">
        <v>9.4955325185510198E-2</v>
      </c>
      <c r="O1511" s="47">
        <v>0.240224863655882</v>
      </c>
      <c r="P1511" s="47">
        <v>3.7299167207657601E-2</v>
      </c>
      <c r="Q1511" s="98">
        <v>114</v>
      </c>
      <c r="R1511" s="47">
        <v>0.505210939114901</v>
      </c>
      <c r="T1511" s="3">
        <v>36933</v>
      </c>
      <c r="U1511" s="73">
        <v>5.3833089491234004E-3</v>
      </c>
      <c r="V1511" s="47">
        <v>1.0423861402E-7</v>
      </c>
      <c r="W1511" s="47">
        <v>1.9380616313597501E-3</v>
      </c>
      <c r="X1511" s="47">
        <v>1.2035808645622001E-2</v>
      </c>
      <c r="Y1511" s="47">
        <v>2.6503365574520299E-3</v>
      </c>
      <c r="Z1511" s="98">
        <v>114</v>
      </c>
      <c r="AA1511" s="47">
        <v>1.75097251440961E-2</v>
      </c>
    </row>
    <row r="1512" spans="1:27">
      <c r="A1512" s="64" t="s">
        <v>137</v>
      </c>
      <c r="B1512" s="3">
        <v>36934</v>
      </c>
      <c r="C1512" s="73">
        <v>0.20848071221221201</v>
      </c>
      <c r="D1512" s="47">
        <v>3.7380003609417998E-4</v>
      </c>
      <c r="E1512" s="47">
        <v>8.9222933121697004E-2</v>
      </c>
      <c r="F1512" s="47">
        <v>0.41725751813140699</v>
      </c>
      <c r="G1512" s="47">
        <v>8.5320442981799194E-2</v>
      </c>
      <c r="H1512" s="98">
        <v>139</v>
      </c>
      <c r="I1512" s="47">
        <v>0.55614233657666901</v>
      </c>
      <c r="K1512" s="3">
        <v>36934</v>
      </c>
      <c r="L1512" s="73">
        <v>0.19017972018319201</v>
      </c>
      <c r="M1512" s="47">
        <v>1.1008766732231001E-4</v>
      </c>
      <c r="N1512" s="47">
        <v>0.116604534276302</v>
      </c>
      <c r="O1512" s="47">
        <v>0.29345322406292801</v>
      </c>
      <c r="P1512" s="47">
        <v>4.5403910364800001E-2</v>
      </c>
      <c r="Q1512" s="98">
        <v>139</v>
      </c>
      <c r="R1512" s="47">
        <v>0.50732268145993897</v>
      </c>
      <c r="T1512" s="3">
        <v>36934</v>
      </c>
      <c r="U1512" s="73">
        <v>6.5375289689372802E-3</v>
      </c>
      <c r="V1512" s="47">
        <v>1.3251770263999999E-7</v>
      </c>
      <c r="W1512" s="47">
        <v>2.3560465569652002E-3</v>
      </c>
      <c r="X1512" s="47">
        <v>1.46070043839721E-2</v>
      </c>
      <c r="Y1512" s="47">
        <v>3.2152908155137399E-3</v>
      </c>
      <c r="Z1512" s="98">
        <v>139</v>
      </c>
      <c r="AA1512" s="47">
        <v>1.7439486836180601E-2</v>
      </c>
    </row>
    <row r="1513" spans="1:27">
      <c r="A1513" s="64" t="s">
        <v>137</v>
      </c>
      <c r="B1513" s="3">
        <v>36935</v>
      </c>
      <c r="C1513" s="73">
        <v>0.22581603907266101</v>
      </c>
      <c r="D1513" s="47">
        <v>3.1888733342340001E-4</v>
      </c>
      <c r="E1513" s="47">
        <v>9.7226694855137394E-2</v>
      </c>
      <c r="F1513" s="47">
        <v>0.45013911289984498</v>
      </c>
      <c r="G1513" s="47">
        <v>9.1765207696850801E-2</v>
      </c>
      <c r="H1513" s="98">
        <v>187</v>
      </c>
      <c r="I1513" s="47">
        <v>0.44776284598731803</v>
      </c>
      <c r="K1513" s="3">
        <v>36935</v>
      </c>
      <c r="L1513" s="73">
        <v>0.257196723694044</v>
      </c>
      <c r="M1513" s="47">
        <v>1.5195301340237001E-4</v>
      </c>
      <c r="N1513" s="47">
        <v>0.158216448569199</v>
      </c>
      <c r="O1513" s="47">
        <v>0.395833041604222</v>
      </c>
      <c r="P1513" s="47">
        <v>6.1000174535768698E-2</v>
      </c>
      <c r="Q1513" s="98">
        <v>187</v>
      </c>
      <c r="R1513" s="47">
        <v>0.509986524663125</v>
      </c>
      <c r="T1513" s="3">
        <v>36935</v>
      </c>
      <c r="U1513" s="73">
        <v>8.7392667526710408E-3</v>
      </c>
      <c r="V1513" s="47">
        <v>2.2704724194000001E-7</v>
      </c>
      <c r="W1513" s="47">
        <v>3.15037102902524E-3</v>
      </c>
      <c r="X1513" s="47">
        <v>1.9523188932045799E-2</v>
      </c>
      <c r="Y1513" s="47">
        <v>4.29701498257813E-3</v>
      </c>
      <c r="Z1513" s="98">
        <v>187</v>
      </c>
      <c r="AA1513" s="47">
        <v>1.73287910331258E-2</v>
      </c>
    </row>
    <row r="1514" spans="1:27">
      <c r="A1514" s="64" t="s">
        <v>137</v>
      </c>
      <c r="B1514" s="3">
        <v>36936</v>
      </c>
      <c r="C1514" s="73">
        <v>0.232454304782058</v>
      </c>
      <c r="D1514" s="47">
        <v>2.9402772970276998E-4</v>
      </c>
      <c r="E1514" s="47">
        <v>0.100295096757663</v>
      </c>
      <c r="F1514" s="47">
        <v>0.46272291644769298</v>
      </c>
      <c r="G1514" s="47">
        <v>9.4230243241005998E-2</v>
      </c>
      <c r="H1514" s="98">
        <v>213</v>
      </c>
      <c r="I1514" s="47">
        <v>0.40466241143697601</v>
      </c>
      <c r="K1514" s="3">
        <v>36936</v>
      </c>
      <c r="L1514" s="73">
        <v>0.29388395277539098</v>
      </c>
      <c r="M1514" s="47">
        <v>1.7815062908652999E-4</v>
      </c>
      <c r="N1514" s="47">
        <v>0.18097327796713</v>
      </c>
      <c r="O1514" s="47">
        <v>0.45192512751297897</v>
      </c>
      <c r="P1514" s="47">
        <v>6.9556030707579097E-2</v>
      </c>
      <c r="Q1514" s="98">
        <v>213</v>
      </c>
      <c r="R1514" s="47">
        <v>0.51160071707090904</v>
      </c>
      <c r="T1514" s="3">
        <v>36936</v>
      </c>
      <c r="U1514" s="73">
        <v>9.92584436863027E-3</v>
      </c>
      <c r="V1514" s="47">
        <v>3.1018023572999999E-7</v>
      </c>
      <c r="W1514" s="47">
        <v>3.5767964694721102E-3</v>
      </c>
      <c r="X1514" s="47">
        <v>2.2178990944699401E-2</v>
      </c>
      <c r="Y1514" s="47">
        <v>4.8822152892398999E-3</v>
      </c>
      <c r="Z1514" s="98">
        <v>213</v>
      </c>
      <c r="AA1514" s="47">
        <v>1.72791642706893E-2</v>
      </c>
    </row>
    <row r="1515" spans="1:27">
      <c r="A1515" s="64" t="s">
        <v>137</v>
      </c>
      <c r="B1515" s="3">
        <v>36937</v>
      </c>
      <c r="C1515" s="73">
        <v>0.23386717581173999</v>
      </c>
      <c r="D1515" s="47">
        <v>2.8926973315297999E-4</v>
      </c>
      <c r="E1515" s="47">
        <v>0.100944538269822</v>
      </c>
      <c r="F1515" s="47">
        <v>0.46541260583893201</v>
      </c>
      <c r="G1515" s="47">
        <v>9.4758967742462397E-2</v>
      </c>
      <c r="H1515" s="98">
        <v>219</v>
      </c>
      <c r="I1515" s="47">
        <v>0.39596794686429898</v>
      </c>
      <c r="K1515" s="3">
        <v>36937</v>
      </c>
      <c r="L1515" s="73">
        <v>0.30274834841027998</v>
      </c>
      <c r="M1515" s="47">
        <v>1.8491446960574001E-4</v>
      </c>
      <c r="N1515" s="47">
        <v>0.186469478620299</v>
      </c>
      <c r="O1515" s="47">
        <v>0.46548276556478002</v>
      </c>
      <c r="P1515" s="47">
        <v>7.1625111296312105E-2</v>
      </c>
      <c r="Q1515" s="98">
        <v>219</v>
      </c>
      <c r="R1515" s="47">
        <v>0.51259284899851398</v>
      </c>
      <c r="T1515" s="3">
        <v>36937</v>
      </c>
      <c r="U1515" s="73">
        <v>1.0199755506831601E-2</v>
      </c>
      <c r="V1515" s="47">
        <v>3.3325024446000002E-7</v>
      </c>
      <c r="W1515" s="47">
        <v>3.6750773800808901E-3</v>
      </c>
      <c r="X1515" s="47">
        <v>2.2792654997722199E-2</v>
      </c>
      <c r="Y1515" s="47">
        <v>5.0175131771130199E-3</v>
      </c>
      <c r="Z1515" s="98">
        <v>219</v>
      </c>
      <c r="AA1515" s="47">
        <v>1.7269530161894499E-2</v>
      </c>
    </row>
    <row r="1516" spans="1:27">
      <c r="A1516" s="64" t="s">
        <v>137</v>
      </c>
      <c r="B1516" s="3">
        <v>36938</v>
      </c>
      <c r="C1516" s="73">
        <v>0.23308809032689301</v>
      </c>
      <c r="D1516" s="47">
        <v>2.9238049658592002E-4</v>
      </c>
      <c r="E1516" s="47">
        <v>0.10058413190577201</v>
      </c>
      <c r="F1516" s="47">
        <v>0.46393651026548999</v>
      </c>
      <c r="G1516" s="47">
        <v>9.4469947326370901E-2</v>
      </c>
      <c r="H1516" s="98">
        <v>215</v>
      </c>
      <c r="I1516" s="47">
        <v>0.401991156705298</v>
      </c>
      <c r="K1516" s="3">
        <v>36938</v>
      </c>
      <c r="L1516" s="73">
        <v>0.297628566960559</v>
      </c>
      <c r="M1516" s="47">
        <v>1.8082156097823E-4</v>
      </c>
      <c r="N1516" s="47">
        <v>0.18329667648072701</v>
      </c>
      <c r="O1516" s="47">
        <v>0.45764913365758803</v>
      </c>
      <c r="P1516" s="47">
        <v>7.0428827894012294E-2</v>
      </c>
      <c r="Q1516" s="98">
        <v>215</v>
      </c>
      <c r="R1516" s="47">
        <v>0.51329972171989202</v>
      </c>
      <c r="T1516" s="3">
        <v>36938</v>
      </c>
      <c r="U1516" s="73">
        <v>1.0018517947636901E-2</v>
      </c>
      <c r="V1516" s="47">
        <v>3.1758681209000001E-7</v>
      </c>
      <c r="W1516" s="47">
        <v>3.6100717855110402E-3</v>
      </c>
      <c r="X1516" s="47">
        <v>2.2386524842099902E-2</v>
      </c>
      <c r="Y1516" s="47">
        <v>4.9279596229060999E-3</v>
      </c>
      <c r="Z1516" s="98">
        <v>215</v>
      </c>
      <c r="AA1516" s="47">
        <v>1.7278255669756399E-2</v>
      </c>
    </row>
    <row r="1517" spans="1:27">
      <c r="A1517" s="64" t="s">
        <v>137</v>
      </c>
      <c r="B1517" s="3">
        <v>36939</v>
      </c>
      <c r="C1517" s="73">
        <v>0.23533859925187001</v>
      </c>
      <c r="D1517" s="47">
        <v>2.8370845188016E-4</v>
      </c>
      <c r="E1517" s="47">
        <v>0.10162341188221</v>
      </c>
      <c r="F1517" s="47">
        <v>0.46820607097125699</v>
      </c>
      <c r="G1517" s="47">
        <v>9.5306843572146804E-2</v>
      </c>
      <c r="H1517" s="98">
        <v>226</v>
      </c>
      <c r="I1517" s="47">
        <v>0.38611760213194402</v>
      </c>
      <c r="K1517" s="3">
        <v>36939</v>
      </c>
      <c r="L1517" s="73">
        <v>0.31352357873030301</v>
      </c>
      <c r="M1517" s="47">
        <v>1.9324986387957E-4</v>
      </c>
      <c r="N1517" s="47">
        <v>0.19315045032432199</v>
      </c>
      <c r="O1517" s="47">
        <v>0.48196296321597398</v>
      </c>
      <c r="P1517" s="47">
        <v>7.4140220331896697E-2</v>
      </c>
      <c r="Q1517" s="98">
        <v>226</v>
      </c>
      <c r="R1517" s="47">
        <v>0.51439488811442202</v>
      </c>
      <c r="T1517" s="3">
        <v>36939</v>
      </c>
      <c r="U1517" s="73">
        <v>1.0519824303691101E-2</v>
      </c>
      <c r="V1517" s="47">
        <v>3.6214577095000002E-7</v>
      </c>
      <c r="W1517" s="47">
        <v>3.7898517818377398E-3</v>
      </c>
      <c r="X1517" s="47">
        <v>2.3509990286568899E-2</v>
      </c>
      <c r="Y1517" s="47">
        <v>5.1757023012728798E-3</v>
      </c>
      <c r="Z1517" s="98">
        <v>226</v>
      </c>
      <c r="AA1517" s="47">
        <v>1.7259766769680499E-2</v>
      </c>
    </row>
    <row r="1518" spans="1:27">
      <c r="A1518" s="64" t="s">
        <v>137</v>
      </c>
      <c r="B1518" s="3">
        <v>36940</v>
      </c>
      <c r="C1518" s="73">
        <v>0.24022433199412599</v>
      </c>
      <c r="D1518" s="47">
        <v>2.6821784087566002E-4</v>
      </c>
      <c r="E1518" s="47">
        <v>0.103860864752682</v>
      </c>
      <c r="F1518" s="47">
        <v>0.47753331923548498</v>
      </c>
      <c r="G1518" s="47">
        <v>9.7144568272665002E-2</v>
      </c>
      <c r="H1518" s="98">
        <v>255</v>
      </c>
      <c r="I1518" s="47">
        <v>0.34931053941634699</v>
      </c>
      <c r="K1518" s="3">
        <v>36940</v>
      </c>
      <c r="L1518" s="73">
        <v>0.35477949903140399</v>
      </c>
      <c r="M1518" s="47">
        <v>2.2969266204360999E-4</v>
      </c>
      <c r="N1518" s="47">
        <v>0.21870416972001999</v>
      </c>
      <c r="O1518" s="47">
        <v>0.54511356405953704</v>
      </c>
      <c r="P1518" s="47">
        <v>8.3790254344060303E-2</v>
      </c>
      <c r="Q1518" s="98">
        <v>255</v>
      </c>
      <c r="R1518" s="47">
        <v>0.51588536911219895</v>
      </c>
      <c r="T1518" s="3">
        <v>36940</v>
      </c>
      <c r="U1518" s="73">
        <v>1.18371220289264E-2</v>
      </c>
      <c r="V1518" s="47">
        <v>5.0754010152999995E-7</v>
      </c>
      <c r="W1518" s="47">
        <v>4.2612925167643898E-3</v>
      </c>
      <c r="X1518" s="47">
        <v>2.6465877318074101E-2</v>
      </c>
      <c r="Y1518" s="47">
        <v>5.8280134034287201E-3</v>
      </c>
      <c r="Z1518" s="98">
        <v>255</v>
      </c>
      <c r="AA1518" s="47">
        <v>1.7212375810300901E-2</v>
      </c>
    </row>
    <row r="1519" spans="1:27">
      <c r="A1519" s="64" t="s">
        <v>137</v>
      </c>
      <c r="B1519" s="3">
        <v>36941</v>
      </c>
      <c r="C1519" s="73">
        <v>0.24576796913309801</v>
      </c>
      <c r="D1519" s="47">
        <v>2.6641991073932E-4</v>
      </c>
      <c r="E1519" s="47">
        <v>0.10632304352838599</v>
      </c>
      <c r="F1519" s="47">
        <v>0.48835235518401598</v>
      </c>
      <c r="G1519" s="47">
        <v>9.9314297023196496E-2</v>
      </c>
      <c r="H1519" s="98">
        <v>302</v>
      </c>
      <c r="I1519" s="47">
        <v>0.301754123332726</v>
      </c>
      <c r="K1519" s="3">
        <v>36941</v>
      </c>
      <c r="L1519" s="73">
        <v>0.42158655762948999</v>
      </c>
      <c r="M1519" s="47">
        <v>3.0458188539478001E-4</v>
      </c>
      <c r="N1519" s="47">
        <v>0.26001634353629299</v>
      </c>
      <c r="O1519" s="47">
        <v>0.64750871555065903</v>
      </c>
      <c r="P1519" s="47">
        <v>9.9469170408321803E-2</v>
      </c>
      <c r="Q1519" s="98">
        <v>302</v>
      </c>
      <c r="R1519" s="47">
        <v>0.51762433711389699</v>
      </c>
      <c r="T1519" s="3">
        <v>36941</v>
      </c>
      <c r="U1519" s="73">
        <v>1.39630415545445E-2</v>
      </c>
      <c r="V1519" s="47">
        <v>8.4187629689999996E-7</v>
      </c>
      <c r="W1519" s="47">
        <v>5.0192926788680103E-3</v>
      </c>
      <c r="X1519" s="47">
        <v>3.1247104219277601E-2</v>
      </c>
      <c r="Y1519" s="47">
        <v>6.88457050098023E-3</v>
      </c>
      <c r="Z1519" s="98">
        <v>302</v>
      </c>
      <c r="AA1519" s="47">
        <v>1.7143834398811401E-2</v>
      </c>
    </row>
    <row r="1520" spans="1:27">
      <c r="A1520" s="64" t="s">
        <v>137</v>
      </c>
      <c r="B1520" s="3">
        <v>36942</v>
      </c>
      <c r="C1520" s="73">
        <v>0.24234480323854701</v>
      </c>
      <c r="D1520" s="47">
        <v>2.6299640662159001E-4</v>
      </c>
      <c r="E1520" s="47">
        <v>0.104823844395249</v>
      </c>
      <c r="F1520" s="47">
        <v>0.48160654335182901</v>
      </c>
      <c r="G1520" s="47">
        <v>9.7951150211895294E-2</v>
      </c>
      <c r="H1520" s="98">
        <v>273</v>
      </c>
      <c r="I1520" s="47">
        <v>0.329159155706504</v>
      </c>
      <c r="K1520" s="3">
        <v>36942</v>
      </c>
      <c r="L1520" s="73">
        <v>0.38124118052615003</v>
      </c>
      <c r="M1520" s="47">
        <v>2.5616508675584002E-4</v>
      </c>
      <c r="N1520" s="47">
        <v>0.235081897122906</v>
      </c>
      <c r="O1520" s="47">
        <v>0.58564320988148999</v>
      </c>
      <c r="P1520" s="47">
        <v>8.9989480993128507E-2</v>
      </c>
      <c r="Q1520" s="98">
        <v>273</v>
      </c>
      <c r="R1520" s="47">
        <v>0.517811908592966</v>
      </c>
      <c r="T1520" s="3">
        <v>36942</v>
      </c>
      <c r="U1520" s="73">
        <v>1.26541304045165E-2</v>
      </c>
      <c r="V1520" s="47">
        <v>6.2012333892000003E-7</v>
      </c>
      <c r="W1520" s="47">
        <v>4.5530211308425399E-3</v>
      </c>
      <c r="X1520" s="47">
        <v>2.8301718080781801E-2</v>
      </c>
      <c r="Y1520" s="47">
        <v>6.2334855404893499E-3</v>
      </c>
      <c r="Z1520" s="98">
        <v>273</v>
      </c>
      <c r="AA1520" s="47">
        <v>1.7187176388720402E-2</v>
      </c>
    </row>
    <row r="1521" spans="1:27">
      <c r="A1521" s="64" t="s">
        <v>137</v>
      </c>
      <c r="B1521" s="3">
        <v>36943</v>
      </c>
      <c r="C1521" s="73">
        <v>0.23883090150571501</v>
      </c>
      <c r="D1521" s="47">
        <v>2.6762224672852001E-4</v>
      </c>
      <c r="E1521" s="47">
        <v>0.10324664514076901</v>
      </c>
      <c r="F1521" s="47">
        <v>0.474799559237359</v>
      </c>
      <c r="G1521" s="47">
        <v>9.6594055309685498E-2</v>
      </c>
      <c r="H1521" s="98">
        <v>250</v>
      </c>
      <c r="I1521" s="47">
        <v>0.35423003718465801</v>
      </c>
      <c r="K1521" s="3">
        <v>36943</v>
      </c>
      <c r="L1521" s="73">
        <v>0.34928206187505401</v>
      </c>
      <c r="M1521" s="47">
        <v>2.2353558399350001E-4</v>
      </c>
      <c r="N1521" s="47">
        <v>0.215308140671019</v>
      </c>
      <c r="O1521" s="47">
        <v>0.53668082419850505</v>
      </c>
      <c r="P1521" s="47">
        <v>8.2497385884112998E-2</v>
      </c>
      <c r="Q1521" s="98">
        <v>250</v>
      </c>
      <c r="R1521" s="47">
        <v>0.51804936876216501</v>
      </c>
      <c r="T1521" s="3">
        <v>36943</v>
      </c>
      <c r="U1521" s="73">
        <v>1.1613276284551201E-2</v>
      </c>
      <c r="V1521" s="47">
        <v>4.7925802967999997E-7</v>
      </c>
      <c r="W1521" s="47">
        <v>4.1813115178341896E-3</v>
      </c>
      <c r="X1521" s="47">
        <v>2.59630916391153E-2</v>
      </c>
      <c r="Y1521" s="47">
        <v>5.7169923299049798E-3</v>
      </c>
      <c r="Z1521" s="98">
        <v>250</v>
      </c>
      <c r="AA1521" s="47">
        <v>1.7224619026168401E-2</v>
      </c>
    </row>
    <row r="1522" spans="1:27">
      <c r="A1522" s="64" t="s">
        <v>137</v>
      </c>
      <c r="B1522" s="3">
        <v>36944</v>
      </c>
      <c r="C1522" s="73">
        <v>0.23228009429041899</v>
      </c>
      <c r="D1522" s="47">
        <v>2.8668482729069E-4</v>
      </c>
      <c r="E1522" s="47">
        <v>0.100253116279322</v>
      </c>
      <c r="F1522" s="47">
        <v>0.46227387533290898</v>
      </c>
      <c r="G1522" s="47">
        <v>9.4122963800140305E-2</v>
      </c>
      <c r="H1522" s="98">
        <v>216</v>
      </c>
      <c r="I1522" s="47">
        <v>0.39874304216282402</v>
      </c>
      <c r="K1522" s="3">
        <v>36944</v>
      </c>
      <c r="L1522" s="73">
        <v>0.30170403981177601</v>
      </c>
      <c r="M1522" s="47">
        <v>1.8278668932052001E-4</v>
      </c>
      <c r="N1522" s="47">
        <v>0.185834027336994</v>
      </c>
      <c r="O1522" s="47">
        <v>0.46386186419381797</v>
      </c>
      <c r="P1522" s="47">
        <v>7.1372061179794999E-2</v>
      </c>
      <c r="Q1522" s="98">
        <v>216</v>
      </c>
      <c r="R1522" s="47">
        <v>0.51791948438314095</v>
      </c>
      <c r="T1522" s="3">
        <v>36944</v>
      </c>
      <c r="U1522" s="73">
        <v>1.0068931400804899E-2</v>
      </c>
      <c r="V1522" s="47">
        <v>3.2103571621E-7</v>
      </c>
      <c r="W1522" s="47">
        <v>3.6282193977978799E-3</v>
      </c>
      <c r="X1522" s="47">
        <v>2.2499244617770298E-2</v>
      </c>
      <c r="Y1522" s="47">
        <v>4.95278194741809E-3</v>
      </c>
      <c r="Z1522" s="98">
        <v>216</v>
      </c>
      <c r="AA1522" s="47">
        <v>1.72848058734895E-2</v>
      </c>
    </row>
    <row r="1523" spans="1:27">
      <c r="A1523" s="64" t="s">
        <v>137</v>
      </c>
      <c r="B1523" s="3">
        <v>36945</v>
      </c>
      <c r="C1523" s="73">
        <v>0.232294925112216</v>
      </c>
      <c r="D1523" s="47">
        <v>2.8362024768574003E-4</v>
      </c>
      <c r="E1523" s="47">
        <v>0.10027443407650199</v>
      </c>
      <c r="F1523" s="47">
        <v>0.46225743859185803</v>
      </c>
      <c r="G1523" s="47">
        <v>9.4112498915148099E-2</v>
      </c>
      <c r="H1523" s="98">
        <v>218</v>
      </c>
      <c r="I1523" s="47">
        <v>0.39511007483705901</v>
      </c>
      <c r="K1523" s="3">
        <v>36945</v>
      </c>
      <c r="L1523" s="73">
        <v>0.30494884853311399</v>
      </c>
      <c r="M1523" s="47">
        <v>1.8501830925571E-4</v>
      </c>
      <c r="N1523" s="47">
        <v>0.18784813617636301</v>
      </c>
      <c r="O1523" s="47">
        <v>0.46882026379088498</v>
      </c>
      <c r="P1523" s="47">
        <v>7.2127732468677597E-2</v>
      </c>
      <c r="Q1523" s="98">
        <v>218</v>
      </c>
      <c r="R1523" s="47">
        <v>0.51868701956010599</v>
      </c>
      <c r="T1523" s="3">
        <v>36945</v>
      </c>
      <c r="U1523" s="73">
        <v>1.0160829098771E-2</v>
      </c>
      <c r="V1523" s="47">
        <v>3.2877519073000002E-7</v>
      </c>
      <c r="W1523" s="47">
        <v>3.6611958201395399E-3</v>
      </c>
      <c r="X1523" s="47">
        <v>2.2705118613985099E-2</v>
      </c>
      <c r="Y1523" s="47">
        <v>4.9981706155242701E-3</v>
      </c>
      <c r="Z1523" s="98">
        <v>218</v>
      </c>
      <c r="AA1523" s="47">
        <v>1.7282538323566798E-2</v>
      </c>
    </row>
    <row r="1524" spans="1:27">
      <c r="A1524" s="64" t="s">
        <v>137</v>
      </c>
      <c r="B1524" s="3">
        <v>36946</v>
      </c>
      <c r="C1524" s="73">
        <v>0.23202944762233799</v>
      </c>
      <c r="D1524" s="47">
        <v>2.8117999003842001E-4</v>
      </c>
      <c r="E1524" s="47">
        <v>0.100168469170469</v>
      </c>
      <c r="F1524" s="47">
        <v>0.46170255702199697</v>
      </c>
      <c r="G1524" s="47">
        <v>9.3995408948371897E-2</v>
      </c>
      <c r="H1524" s="98">
        <v>219</v>
      </c>
      <c r="I1524" s="47">
        <v>0.39285643087011801</v>
      </c>
      <c r="K1524" s="3">
        <v>36946</v>
      </c>
      <c r="L1524" s="73">
        <v>0.30677544001035301</v>
      </c>
      <c r="M1524" s="47">
        <v>1.8613831134767E-4</v>
      </c>
      <c r="N1524" s="47">
        <v>0.18898317483934901</v>
      </c>
      <c r="O1524" s="47">
        <v>0.47160904416806099</v>
      </c>
      <c r="P1524" s="47">
        <v>7.2552163593424104E-2</v>
      </c>
      <c r="Q1524" s="98">
        <v>219</v>
      </c>
      <c r="R1524" s="47">
        <v>0.51941124575376796</v>
      </c>
      <c r="T1524" s="3">
        <v>36946</v>
      </c>
      <c r="U1524" s="73">
        <v>1.0207187867947699E-2</v>
      </c>
      <c r="V1524" s="47">
        <v>3.3268058856E-7</v>
      </c>
      <c r="W1524" s="47">
        <v>3.67783349068865E-3</v>
      </c>
      <c r="X1524" s="47">
        <v>2.2808964910916898E-2</v>
      </c>
      <c r="Y1524" s="47">
        <v>5.0210642342607597E-3</v>
      </c>
      <c r="Z1524" s="98">
        <v>219</v>
      </c>
      <c r="AA1524" s="47">
        <v>1.72821141286751E-2</v>
      </c>
    </row>
    <row r="1525" spans="1:27">
      <c r="A1525" s="64" t="s">
        <v>137</v>
      </c>
      <c r="B1525" s="3">
        <v>36947</v>
      </c>
      <c r="C1525" s="73">
        <v>0.23128487927913699</v>
      </c>
      <c r="D1525" s="47">
        <v>2.8006313624526999E-4</v>
      </c>
      <c r="E1525" s="47">
        <v>9.9843725172940906E-2</v>
      </c>
      <c r="F1525" s="47">
        <v>0.46023117508325201</v>
      </c>
      <c r="G1525" s="47">
        <v>9.36974379601348E-2</v>
      </c>
      <c r="H1525" s="98">
        <v>218</v>
      </c>
      <c r="I1525" s="47">
        <v>0.39339208945918602</v>
      </c>
      <c r="K1525" s="3">
        <v>36947</v>
      </c>
      <c r="L1525" s="73">
        <v>0.30575900223200603</v>
      </c>
      <c r="M1525" s="47">
        <v>1.8501737025589999E-4</v>
      </c>
      <c r="N1525" s="47">
        <v>0.18835602677424099</v>
      </c>
      <c r="O1525" s="47">
        <v>0.47004841067785802</v>
      </c>
      <c r="P1525" s="47">
        <v>7.2312540711069503E-2</v>
      </c>
      <c r="Q1525" s="98">
        <v>218</v>
      </c>
      <c r="R1525" s="47">
        <v>0.52006500871955197</v>
      </c>
      <c r="T1525" s="3">
        <v>36947</v>
      </c>
      <c r="U1525" s="73">
        <v>1.0162473912245101E-2</v>
      </c>
      <c r="V1525" s="47">
        <v>3.2865019484999998E-7</v>
      </c>
      <c r="W1525" s="47">
        <v>3.66180570072496E-3</v>
      </c>
      <c r="X1525" s="47">
        <v>2.2708728294008801E-2</v>
      </c>
      <c r="Y1525" s="47">
        <v>4.9989565592747998E-3</v>
      </c>
      <c r="Z1525" s="98">
        <v>218</v>
      </c>
      <c r="AA1525" s="47">
        <v>1.7285335984232701E-2</v>
      </c>
    </row>
    <row r="1526" spans="1:27">
      <c r="A1526" s="64" t="s">
        <v>137</v>
      </c>
      <c r="B1526" s="3">
        <v>36948</v>
      </c>
      <c r="C1526" s="73">
        <v>0.22759458313847</v>
      </c>
      <c r="D1526" s="47">
        <v>2.8945206934746998E-4</v>
      </c>
      <c r="E1526" s="47">
        <v>9.8161102402722203E-2</v>
      </c>
      <c r="F1526" s="47">
        <v>0.453163883257865</v>
      </c>
      <c r="G1526" s="47">
        <v>9.2301376206177496E-2</v>
      </c>
      <c r="H1526" s="98">
        <v>204</v>
      </c>
      <c r="I1526" s="47">
        <v>0.41368200477648598</v>
      </c>
      <c r="K1526" s="3">
        <v>36948</v>
      </c>
      <c r="L1526" s="73">
        <v>0.28627020256827002</v>
      </c>
      <c r="M1526" s="47">
        <v>1.7007766645494999E-4</v>
      </c>
      <c r="N1526" s="47">
        <v>0.17627480778663901</v>
      </c>
      <c r="O1526" s="47">
        <v>0.440236480114513</v>
      </c>
      <c r="P1526" s="47">
        <v>6.7761680974108895E-2</v>
      </c>
      <c r="Q1526" s="98">
        <v>204</v>
      </c>
      <c r="R1526" s="47">
        <v>0.52033238082016298</v>
      </c>
      <c r="T1526" s="3">
        <v>36948</v>
      </c>
      <c r="U1526" s="73">
        <v>9.5250726361468894E-3</v>
      </c>
      <c r="V1526" s="47">
        <v>2.7755873082E-7</v>
      </c>
      <c r="W1526" s="47">
        <v>3.4330189545574499E-3</v>
      </c>
      <c r="X1526" s="47">
        <v>2.1281028866824599E-2</v>
      </c>
      <c r="Y1526" s="47">
        <v>4.6842257938602104E-3</v>
      </c>
      <c r="Z1526" s="98">
        <v>204</v>
      </c>
      <c r="AA1526" s="47">
        <v>1.73130269157836E-2</v>
      </c>
    </row>
    <row r="1527" spans="1:27">
      <c r="A1527" s="64" t="s">
        <v>137</v>
      </c>
      <c r="B1527" s="3">
        <v>36949</v>
      </c>
      <c r="C1527" s="73">
        <v>0.22369605388601799</v>
      </c>
      <c r="D1527" s="47">
        <v>2.9926844089252002E-4</v>
      </c>
      <c r="E1527" s="47">
        <v>9.6381819927752493E-2</v>
      </c>
      <c r="F1527" s="47">
        <v>0.44570343953091002</v>
      </c>
      <c r="G1527" s="47">
        <v>9.0828543307288997E-2</v>
      </c>
      <c r="H1527" s="98">
        <v>191</v>
      </c>
      <c r="I1527" s="47">
        <v>0.43427000246666098</v>
      </c>
      <c r="K1527" s="3">
        <v>36949</v>
      </c>
      <c r="L1527" s="73">
        <v>0.26815601556716701</v>
      </c>
      <c r="M1527" s="47">
        <v>1.5708015578097E-4</v>
      </c>
      <c r="N1527" s="47">
        <v>0.165040673784102</v>
      </c>
      <c r="O1527" s="47">
        <v>0.41253729811504403</v>
      </c>
      <c r="P1527" s="47">
        <v>6.3535726281111898E-2</v>
      </c>
      <c r="Q1527" s="98">
        <v>191</v>
      </c>
      <c r="R1527" s="47">
        <v>0.52058188563818097</v>
      </c>
      <c r="T1527" s="3">
        <v>36949</v>
      </c>
      <c r="U1527" s="73">
        <v>8.9320960358806895E-3</v>
      </c>
      <c r="V1527" s="47">
        <v>2.3722706721999999E-7</v>
      </c>
      <c r="W1527" s="47">
        <v>3.2198787944468098E-3</v>
      </c>
      <c r="X1527" s="47">
        <v>1.99539783219564E-2</v>
      </c>
      <c r="Y1527" s="47">
        <v>4.3918329942064897E-3</v>
      </c>
      <c r="Z1527" s="98">
        <v>191</v>
      </c>
      <c r="AA1527" s="47">
        <v>1.73402315335917E-2</v>
      </c>
    </row>
    <row r="1528" spans="1:27">
      <c r="A1528" s="64" t="s">
        <v>137</v>
      </c>
      <c r="B1528" s="3">
        <v>36950</v>
      </c>
      <c r="C1528" s="73">
        <v>0.21811569983906701</v>
      </c>
      <c r="D1528" s="47">
        <v>3.1422830650871002E-4</v>
      </c>
      <c r="E1528" s="47">
        <v>9.3826181999450906E-2</v>
      </c>
      <c r="F1528" s="47">
        <v>0.43505237675969399</v>
      </c>
      <c r="G1528" s="47">
        <v>8.8730267830823398E-2</v>
      </c>
      <c r="H1528" s="98">
        <v>174</v>
      </c>
      <c r="I1528" s="47">
        <v>0.46480688677230497</v>
      </c>
      <c r="K1528" s="3">
        <v>36950</v>
      </c>
      <c r="L1528" s="73">
        <v>0.24431687152555401</v>
      </c>
      <c r="M1528" s="47">
        <v>1.4118277816616001E-4</v>
      </c>
      <c r="N1528" s="47">
        <v>0.15024786540389801</v>
      </c>
      <c r="O1528" s="47">
        <v>0.37610005740823799</v>
      </c>
      <c r="P1528" s="47">
        <v>5.7980506918546802E-2</v>
      </c>
      <c r="Q1528" s="98">
        <v>174</v>
      </c>
      <c r="R1528" s="47">
        <v>0.52064186357758802</v>
      </c>
      <c r="T1528" s="3">
        <v>36950</v>
      </c>
      <c r="U1528" s="73">
        <v>8.1546679371797392E-3</v>
      </c>
      <c r="V1528" s="47">
        <v>1.9378277827000001E-7</v>
      </c>
      <c r="W1528" s="47">
        <v>2.9399944473063998E-3</v>
      </c>
      <c r="X1528" s="47">
        <v>1.8215833938041701E-2</v>
      </c>
      <c r="Y1528" s="47">
        <v>4.00908633108619E-3</v>
      </c>
      <c r="Z1528" s="98">
        <v>174</v>
      </c>
      <c r="AA1528" s="47">
        <v>1.73776845011114E-2</v>
      </c>
    </row>
    <row r="1529" spans="1:27">
      <c r="A1529" s="64" t="s">
        <v>137</v>
      </c>
      <c r="B1529" s="3">
        <v>36951</v>
      </c>
      <c r="C1529" s="73">
        <v>0.21200176421709699</v>
      </c>
      <c r="D1529" s="47">
        <v>3.2874364403441E-4</v>
      </c>
      <c r="E1529" s="47">
        <v>9.1029742996257004E-2</v>
      </c>
      <c r="F1529" s="47">
        <v>0.423372944588435</v>
      </c>
      <c r="G1529" s="47">
        <v>8.6427751276964601E-2</v>
      </c>
      <c r="H1529" s="98">
        <v>158</v>
      </c>
      <c r="I1529" s="47">
        <v>0.49752769801985303</v>
      </c>
      <c r="K1529" s="3">
        <v>36951</v>
      </c>
      <c r="L1529" s="73">
        <v>0.22185706377171299</v>
      </c>
      <c r="M1529" s="47">
        <v>1.2707354357483999E-4</v>
      </c>
      <c r="N1529" s="47">
        <v>0.13630486943900499</v>
      </c>
      <c r="O1529" s="47">
        <v>0.341783387463653</v>
      </c>
      <c r="P1529" s="47">
        <v>5.2751507762812802E-2</v>
      </c>
      <c r="Q1529" s="98">
        <v>158</v>
      </c>
      <c r="R1529" s="47">
        <v>0.52065620602454499</v>
      </c>
      <c r="T1529" s="3">
        <v>36951</v>
      </c>
      <c r="U1529" s="73">
        <v>7.4210539676219803E-3</v>
      </c>
      <c r="V1529" s="47">
        <v>1.6129801125000001E-7</v>
      </c>
      <c r="W1529" s="47">
        <v>2.6754223955107702E-3</v>
      </c>
      <c r="X1529" s="47">
        <v>1.6577409411549698E-2</v>
      </c>
      <c r="Y1529" s="47">
        <v>3.6485305224250001E-3</v>
      </c>
      <c r="Z1529" s="98">
        <v>158</v>
      </c>
      <c r="AA1529" s="47">
        <v>1.7415797981808898E-2</v>
      </c>
    </row>
    <row r="1530" spans="1:27">
      <c r="A1530" s="64" t="s">
        <v>137</v>
      </c>
      <c r="B1530" s="3">
        <v>36952</v>
      </c>
      <c r="C1530" s="73">
        <v>0.207808779380138</v>
      </c>
      <c r="D1530" s="47">
        <v>3.3514323181549002E-4</v>
      </c>
      <c r="E1530" s="47">
        <v>8.9127054127851602E-2</v>
      </c>
      <c r="F1530" s="47">
        <v>0.41531681384865099</v>
      </c>
      <c r="G1530" s="47">
        <v>8.4832059448229802E-2</v>
      </c>
      <c r="H1530" s="98">
        <v>149</v>
      </c>
      <c r="I1530" s="47">
        <v>0.51714520048624701</v>
      </c>
      <c r="K1530" s="3">
        <v>36952</v>
      </c>
      <c r="L1530" s="73">
        <v>0.20931096465669999</v>
      </c>
      <c r="M1530" s="47">
        <v>1.1932557837292999E-4</v>
      </c>
      <c r="N1530" s="47">
        <v>0.12851602922177399</v>
      </c>
      <c r="O1530" s="47">
        <v>0.32261467977580099</v>
      </c>
      <c r="P1530" s="47">
        <v>4.98308183950383E-2</v>
      </c>
      <c r="Q1530" s="98">
        <v>149</v>
      </c>
      <c r="R1530" s="47">
        <v>0.52088348290305597</v>
      </c>
      <c r="T1530" s="3">
        <v>36952</v>
      </c>
      <c r="U1530" s="73">
        <v>7.0077514496140201E-3</v>
      </c>
      <c r="V1530" s="47">
        <v>1.4609985685E-7</v>
      </c>
      <c r="W1530" s="47">
        <v>2.5261745963597198E-3</v>
      </c>
      <c r="X1530" s="47">
        <v>1.5655094944706401E-2</v>
      </c>
      <c r="Y1530" s="47">
        <v>3.4456611662782E-3</v>
      </c>
      <c r="Z1530" s="98">
        <v>149</v>
      </c>
      <c r="AA1530" s="47">
        <v>1.7439229657083499E-2</v>
      </c>
    </row>
    <row r="1531" spans="1:27">
      <c r="A1531" s="64" t="s">
        <v>137</v>
      </c>
      <c r="B1531" s="3">
        <v>36953</v>
      </c>
      <c r="C1531" s="73">
        <v>0.201492794990736</v>
      </c>
      <c r="D1531" s="47">
        <v>3.4497024407735999E-4</v>
      </c>
      <c r="E1531" s="47">
        <v>8.6255142774183002E-2</v>
      </c>
      <c r="F1531" s="47">
        <v>0.403200769928244</v>
      </c>
      <c r="G1531" s="47">
        <v>8.2435228637000493E-2</v>
      </c>
      <c r="H1531" s="98">
        <v>136</v>
      </c>
      <c r="I1531" s="47">
        <v>0.54935804422730095</v>
      </c>
      <c r="K1531" s="3">
        <v>36953</v>
      </c>
      <c r="L1531" s="73">
        <v>0.19104835049286301</v>
      </c>
      <c r="M1531" s="47">
        <v>1.084519383311E-4</v>
      </c>
      <c r="N1531" s="47">
        <v>0.117174557379151</v>
      </c>
      <c r="O1531" s="47">
        <v>0.29471954609183199</v>
      </c>
      <c r="P1531" s="47">
        <v>4.5582299489688102E-2</v>
      </c>
      <c r="Q1531" s="98">
        <v>136</v>
      </c>
      <c r="R1531" s="47">
        <v>0.52088189150603004</v>
      </c>
      <c r="T1531" s="3">
        <v>36953</v>
      </c>
      <c r="U1531" s="73">
        <v>6.4092613245246999E-3</v>
      </c>
      <c r="V1531" s="47">
        <v>1.2753835170000001E-7</v>
      </c>
      <c r="W1531" s="47">
        <v>2.3098004278119099E-3</v>
      </c>
      <c r="X1531" s="47">
        <v>1.4320488470241701E-2</v>
      </c>
      <c r="Y1531" s="47">
        <v>3.1522330726159102E-3</v>
      </c>
      <c r="Z1531" s="98">
        <v>136</v>
      </c>
      <c r="AA1531" s="47">
        <v>1.7474467344325801E-2</v>
      </c>
    </row>
    <row r="1532" spans="1:27">
      <c r="A1532" s="64" t="s">
        <v>137</v>
      </c>
      <c r="B1532" s="3">
        <v>36954</v>
      </c>
      <c r="C1532" s="73">
        <v>0.215651283622628</v>
      </c>
      <c r="D1532" s="47">
        <v>2.9774742164023998E-4</v>
      </c>
      <c r="E1532" s="47">
        <v>9.2814536920458102E-2</v>
      </c>
      <c r="F1532" s="47">
        <v>0.42998699061283202</v>
      </c>
      <c r="G1532" s="47">
        <v>8.7674027398631504E-2</v>
      </c>
      <c r="H1532" s="98">
        <v>177</v>
      </c>
      <c r="I1532" s="47">
        <v>0.45176611847628001</v>
      </c>
      <c r="K1532" s="3">
        <v>36954</v>
      </c>
      <c r="L1532" s="73">
        <v>0.24970054138571299</v>
      </c>
      <c r="M1532" s="47">
        <v>1.430400547874E-4</v>
      </c>
      <c r="N1532" s="47">
        <v>0.15360713480437799</v>
      </c>
      <c r="O1532" s="47">
        <v>0.38429223332992002</v>
      </c>
      <c r="P1532" s="47">
        <v>5.9220723313105898E-2</v>
      </c>
      <c r="Q1532" s="98">
        <v>177</v>
      </c>
      <c r="R1532" s="47">
        <v>0.52309563137426596</v>
      </c>
      <c r="T1532" s="3">
        <v>36954</v>
      </c>
      <c r="U1532" s="73">
        <v>8.2948201198058992E-3</v>
      </c>
      <c r="V1532" s="47">
        <v>2.0047371217999999E-7</v>
      </c>
      <c r="W1532" s="47">
        <v>2.9905258667060198E-3</v>
      </c>
      <c r="X1532" s="47">
        <v>1.8528895286572498E-2</v>
      </c>
      <c r="Y1532" s="47">
        <v>4.0779861210287699E-3</v>
      </c>
      <c r="Z1532" s="98">
        <v>177</v>
      </c>
      <c r="AA1532" s="47">
        <v>1.7376751142094499E-2</v>
      </c>
    </row>
    <row r="1533" spans="1:27">
      <c r="A1533" s="64" t="s">
        <v>137</v>
      </c>
      <c r="B1533" s="3">
        <v>36955</v>
      </c>
      <c r="C1533" s="73">
        <v>0.227345920166035</v>
      </c>
      <c r="D1533" s="47">
        <v>2.5090502663713997E-4</v>
      </c>
      <c r="E1533" s="47">
        <v>9.8240264517626699E-2</v>
      </c>
      <c r="F1533" s="47">
        <v>0.45209463259108101</v>
      </c>
      <c r="G1533" s="47">
        <v>9.1994689688981598E-2</v>
      </c>
      <c r="H1533" s="98">
        <v>232</v>
      </c>
      <c r="I1533" s="47">
        <v>0.36335743868069098</v>
      </c>
      <c r="K1533" s="3">
        <v>36955</v>
      </c>
      <c r="L1533" s="73">
        <v>0.32865442822364299</v>
      </c>
      <c r="M1533" s="47">
        <v>2.0023854785223999E-4</v>
      </c>
      <c r="N1533" s="47">
        <v>0.202573191957546</v>
      </c>
      <c r="O1533" s="47">
        <v>0.50502410907700901</v>
      </c>
      <c r="P1533" s="47">
        <v>7.7640299694687803E-2</v>
      </c>
      <c r="Q1533" s="98">
        <v>232</v>
      </c>
      <c r="R1533" s="47">
        <v>0.52527457349221696</v>
      </c>
      <c r="T1533" s="3">
        <v>36955</v>
      </c>
      <c r="U1533" s="73">
        <v>1.08065134867238E-2</v>
      </c>
      <c r="V1533" s="47">
        <v>3.8791263553999998E-7</v>
      </c>
      <c r="W1533" s="47">
        <v>3.8927312583425999E-3</v>
      </c>
      <c r="X1533" s="47">
        <v>2.4152229977373499E-2</v>
      </c>
      <c r="Y1533" s="47">
        <v>5.3172935739929199E-3</v>
      </c>
      <c r="Z1533" s="98">
        <v>232</v>
      </c>
      <c r="AA1533" s="47">
        <v>1.7271596775242801E-2</v>
      </c>
    </row>
    <row r="1534" spans="1:27">
      <c r="A1534" s="64" t="s">
        <v>137</v>
      </c>
      <c r="B1534" s="3">
        <v>36956</v>
      </c>
      <c r="C1534" s="73">
        <v>0.230032271875383</v>
      </c>
      <c r="D1534" s="47">
        <v>2.3917506597107E-4</v>
      </c>
      <c r="E1534" s="47">
        <v>9.9487332113181906E-2</v>
      </c>
      <c r="F1534" s="47">
        <v>0.45717145623129501</v>
      </c>
      <c r="G1534" s="47">
        <v>9.29866154947456E-2</v>
      </c>
      <c r="H1534" s="98">
        <v>256</v>
      </c>
      <c r="I1534" s="47">
        <v>0.33318364790527599</v>
      </c>
      <c r="K1534" s="3">
        <v>36956</v>
      </c>
      <c r="L1534" s="73">
        <v>0.36341589561415599</v>
      </c>
      <c r="M1534" s="47">
        <v>2.3178910499331001E-4</v>
      </c>
      <c r="N1534" s="47">
        <v>0.22409785330559001</v>
      </c>
      <c r="O1534" s="47">
        <v>0.558246343412104</v>
      </c>
      <c r="P1534" s="47">
        <v>8.5776218177567906E-2</v>
      </c>
      <c r="Q1534" s="98">
        <v>256</v>
      </c>
      <c r="R1534" s="47">
        <v>0.52637933286631799</v>
      </c>
      <c r="T1534" s="3">
        <v>36956</v>
      </c>
      <c r="U1534" s="73">
        <v>1.18978132444561E-2</v>
      </c>
      <c r="V1534" s="47">
        <v>5.1264890228999996E-7</v>
      </c>
      <c r="W1534" s="47">
        <v>4.2831479027731203E-3</v>
      </c>
      <c r="X1534" s="47">
        <v>2.6601546543372798E-2</v>
      </c>
      <c r="Y1534" s="47">
        <v>5.8578854477537197E-3</v>
      </c>
      <c r="Z1534" s="98">
        <v>256</v>
      </c>
      <c r="AA1534" s="47">
        <v>1.72330464180745E-2</v>
      </c>
    </row>
    <row r="1535" spans="1:27">
      <c r="A1535" s="64" t="s">
        <v>137</v>
      </c>
      <c r="B1535" s="3">
        <v>36957</v>
      </c>
      <c r="C1535" s="73">
        <v>0.22722114263923199</v>
      </c>
      <c r="D1535" s="47">
        <v>2.3927783327333001E-4</v>
      </c>
      <c r="E1535" s="47">
        <v>9.8242343222029696E-2</v>
      </c>
      <c r="F1535" s="47">
        <v>0.45167429160670503</v>
      </c>
      <c r="G1535" s="47">
        <v>9.1882445886580594E-2</v>
      </c>
      <c r="H1535" s="98">
        <v>245</v>
      </c>
      <c r="I1535" s="47">
        <v>0.34388840319868003</v>
      </c>
      <c r="K1535" s="3">
        <v>36957</v>
      </c>
      <c r="L1535" s="73">
        <v>0.347965215412461</v>
      </c>
      <c r="M1535" s="47">
        <v>2.1642577571938E-4</v>
      </c>
      <c r="N1535" s="47">
        <v>0.21453926704404599</v>
      </c>
      <c r="O1535" s="47">
        <v>0.53457331315242196</v>
      </c>
      <c r="P1535" s="47">
        <v>8.21533323416095E-2</v>
      </c>
      <c r="Q1535" s="98">
        <v>245</v>
      </c>
      <c r="R1535" s="47">
        <v>0.52662882030686198</v>
      </c>
      <c r="T1535" s="3">
        <v>36957</v>
      </c>
      <c r="U1535" s="73">
        <v>1.1399327331881801E-2</v>
      </c>
      <c r="V1535" s="47">
        <v>4.5173500543999998E-7</v>
      </c>
      <c r="W1535" s="47">
        <v>4.1049439771449698E-3</v>
      </c>
      <c r="X1535" s="47">
        <v>2.5482240209964899E-2</v>
      </c>
      <c r="Y1535" s="47">
        <v>5.6107758894637198E-3</v>
      </c>
      <c r="Z1535" s="98">
        <v>245</v>
      </c>
      <c r="AA1535" s="47">
        <v>1.7252340289142801E-2</v>
      </c>
    </row>
    <row r="1536" spans="1:27">
      <c r="A1536" s="64" t="s">
        <v>137</v>
      </c>
      <c r="B1536" s="3">
        <v>36958</v>
      </c>
      <c r="C1536" s="73">
        <v>0.22222148095052999</v>
      </c>
      <c r="D1536" s="47">
        <v>2.4602635060634999E-4</v>
      </c>
      <c r="E1536" s="47">
        <v>9.5994133754676594E-2</v>
      </c>
      <c r="F1536" s="47">
        <v>0.44200204825221501</v>
      </c>
      <c r="G1536" s="47">
        <v>8.9956154703109401E-2</v>
      </c>
      <c r="H1536" s="98">
        <v>223</v>
      </c>
      <c r="I1536" s="47">
        <v>0.369501367411468</v>
      </c>
      <c r="K1536" s="3">
        <v>36958</v>
      </c>
      <c r="L1536" s="73">
        <v>0.31667768799429302</v>
      </c>
      <c r="M1536" s="47">
        <v>1.8874424100584001E-4</v>
      </c>
      <c r="N1536" s="47">
        <v>0.19516649475759901</v>
      </c>
      <c r="O1536" s="47">
        <v>0.486668404090986</v>
      </c>
      <c r="P1536" s="47">
        <v>7.48298895840665E-2</v>
      </c>
      <c r="Q1536" s="98">
        <v>223</v>
      </c>
      <c r="R1536" s="47">
        <v>0.52655953079820605</v>
      </c>
      <c r="T1536" s="3">
        <v>36958</v>
      </c>
      <c r="U1536" s="73">
        <v>1.03993684097245E-2</v>
      </c>
      <c r="V1536" s="47">
        <v>3.4828735745000002E-7</v>
      </c>
      <c r="W1536" s="47">
        <v>3.7468643801347699E-3</v>
      </c>
      <c r="X1536" s="47">
        <v>2.3239233648220399E-2</v>
      </c>
      <c r="Y1536" s="47">
        <v>5.1158900829233302E-3</v>
      </c>
      <c r="Z1536" s="98">
        <v>223</v>
      </c>
      <c r="AA1536" s="47">
        <v>1.7291671494459399E-2</v>
      </c>
    </row>
    <row r="1537" spans="1:27">
      <c r="A1537" s="64" t="s">
        <v>137</v>
      </c>
      <c r="B1537" s="3">
        <v>36959</v>
      </c>
      <c r="C1537" s="73">
        <v>0.21016757517638401</v>
      </c>
      <c r="D1537" s="47">
        <v>2.7759860206263E-4</v>
      </c>
      <c r="E1537" s="47">
        <v>9.0481863795120396E-2</v>
      </c>
      <c r="F1537" s="47">
        <v>0.41896812167958603</v>
      </c>
      <c r="G1537" s="47">
        <v>8.5414173164497301E-2</v>
      </c>
      <c r="H1537" s="98">
        <v>177</v>
      </c>
      <c r="I1537" s="47">
        <v>0.44027834229429103</v>
      </c>
      <c r="K1537" s="3">
        <v>36959</v>
      </c>
      <c r="L1537" s="73">
        <v>0.250908662084046</v>
      </c>
      <c r="M1537" s="47">
        <v>1.413586987295E-4</v>
      </c>
      <c r="N1537" s="47">
        <v>0.154383743015577</v>
      </c>
      <c r="O1537" s="47">
        <v>0.38608578718063802</v>
      </c>
      <c r="P1537" s="47">
        <v>5.9481458634930102E-2</v>
      </c>
      <c r="Q1537" s="98">
        <v>177</v>
      </c>
      <c r="R1537" s="47">
        <v>0.52562651359007295</v>
      </c>
      <c r="T1537" s="3">
        <v>36959</v>
      </c>
      <c r="U1537" s="73">
        <v>8.2981831301413896E-3</v>
      </c>
      <c r="V1537" s="47">
        <v>2.0015769141E-7</v>
      </c>
      <c r="W1537" s="47">
        <v>2.9917819772278201E-3</v>
      </c>
      <c r="X1537" s="47">
        <v>1.85362408821938E-2</v>
      </c>
      <c r="Y1537" s="47">
        <v>4.0795808202854604E-3</v>
      </c>
      <c r="Z1537" s="98">
        <v>177</v>
      </c>
      <c r="AA1537" s="47">
        <v>1.7383796285068601E-2</v>
      </c>
    </row>
    <row r="1538" spans="1:27">
      <c r="A1538" s="64" t="s">
        <v>137</v>
      </c>
      <c r="B1538" s="3">
        <v>36960</v>
      </c>
      <c r="C1538" s="73">
        <v>0.20002703961695201</v>
      </c>
      <c r="D1538" s="47">
        <v>2.9894041082122999E-4</v>
      </c>
      <c r="E1538" s="47">
        <v>8.5853326348855105E-2</v>
      </c>
      <c r="F1538" s="47">
        <v>0.39956667339885399</v>
      </c>
      <c r="G1538" s="47">
        <v>8.1584489720715997E-2</v>
      </c>
      <c r="H1538" s="98">
        <v>150</v>
      </c>
      <c r="I1538" s="47">
        <v>0.49446131994603298</v>
      </c>
      <c r="K1538" s="3">
        <v>36960</v>
      </c>
      <c r="L1538" s="73">
        <v>0.21239844233696401</v>
      </c>
      <c r="M1538" s="47">
        <v>1.1773724153694E-4</v>
      </c>
      <c r="N1538" s="47">
        <v>0.13047742774374199</v>
      </c>
      <c r="O1538" s="47">
        <v>0.327243865698572</v>
      </c>
      <c r="P1538" s="47">
        <v>5.0515059938958502E-2</v>
      </c>
      <c r="Q1538" s="98">
        <v>150</v>
      </c>
      <c r="R1538" s="47">
        <v>0.52504308594244598</v>
      </c>
      <c r="T1538" s="3">
        <v>36960</v>
      </c>
      <c r="U1538" s="73">
        <v>7.0583552926712497E-3</v>
      </c>
      <c r="V1538" s="47">
        <v>1.4722537043999999E-7</v>
      </c>
      <c r="W1538" s="47">
        <v>2.5445227585845398E-3</v>
      </c>
      <c r="X1538" s="47">
        <v>1.5767736202274799E-2</v>
      </c>
      <c r="Y1538" s="47">
        <v>3.47039977659328E-3</v>
      </c>
      <c r="Z1538" s="98">
        <v>150</v>
      </c>
      <c r="AA1538" s="47">
        <v>1.7448059429093801E-2</v>
      </c>
    </row>
    <row r="1539" spans="1:27">
      <c r="A1539" s="64" t="s">
        <v>137</v>
      </c>
      <c r="B1539" s="3">
        <v>36961</v>
      </c>
      <c r="C1539" s="73">
        <v>0.19725703709745901</v>
      </c>
      <c r="D1539" s="47">
        <v>2.9766244904181997E-4</v>
      </c>
      <c r="E1539" s="47">
        <v>8.4625596179034798E-2</v>
      </c>
      <c r="F1539" s="47">
        <v>0.39415386664856999</v>
      </c>
      <c r="G1539" s="47">
        <v>8.0497840948308697E-2</v>
      </c>
      <c r="H1539" s="98">
        <v>146</v>
      </c>
      <c r="I1539" s="47">
        <v>0.50097323649359204</v>
      </c>
      <c r="K1539" s="3">
        <v>36961</v>
      </c>
      <c r="L1539" s="73">
        <v>0.20683681783302199</v>
      </c>
      <c r="M1539" s="47">
        <v>1.1405629972981E-4</v>
      </c>
      <c r="N1539" s="47">
        <v>0.12702929135879401</v>
      </c>
      <c r="O1539" s="47">
        <v>0.31873735664021102</v>
      </c>
      <c r="P1539" s="47">
        <v>4.92167605870533E-2</v>
      </c>
      <c r="Q1539" s="98">
        <v>146</v>
      </c>
      <c r="R1539" s="47">
        <v>0.52530298325757097</v>
      </c>
      <c r="T1539" s="3">
        <v>36961</v>
      </c>
      <c r="U1539" s="73">
        <v>6.8746642753938396E-3</v>
      </c>
      <c r="V1539" s="47">
        <v>1.4099497005000001E-7</v>
      </c>
      <c r="W1539" s="47">
        <v>2.4781558401202799E-3</v>
      </c>
      <c r="X1539" s="47">
        <v>1.53579470364998E-2</v>
      </c>
      <c r="Y1539" s="47">
        <v>3.38028109702353E-3</v>
      </c>
      <c r="Z1539" s="98">
        <v>146</v>
      </c>
      <c r="AA1539" s="47">
        <v>1.7459568806913201E-2</v>
      </c>
    </row>
    <row r="1540" spans="1:27">
      <c r="A1540" s="64" t="s">
        <v>137</v>
      </c>
      <c r="B1540" s="3">
        <v>36962</v>
      </c>
      <c r="C1540" s="73">
        <v>0.19519502413412401</v>
      </c>
      <c r="D1540" s="47">
        <v>2.9425973089767003E-4</v>
      </c>
      <c r="E1540" s="47">
        <v>8.3725229255017505E-2</v>
      </c>
      <c r="F1540" s="47">
        <v>0.39008245796143398</v>
      </c>
      <c r="G1540" s="47">
        <v>7.9673860159451104E-2</v>
      </c>
      <c r="H1540" s="98">
        <v>144</v>
      </c>
      <c r="I1540" s="47">
        <v>0.502621574027169</v>
      </c>
      <c r="K1540" s="3">
        <v>36962</v>
      </c>
      <c r="L1540" s="73">
        <v>0.20412933882019499</v>
      </c>
      <c r="M1540" s="47">
        <v>1.1200738894473001E-4</v>
      </c>
      <c r="N1540" s="47">
        <v>0.12535427276570199</v>
      </c>
      <c r="O1540" s="47">
        <v>0.31458920253988498</v>
      </c>
      <c r="P1540" s="47">
        <v>4.85819607099389E-2</v>
      </c>
      <c r="Q1540" s="98">
        <v>144</v>
      </c>
      <c r="R1540" s="47">
        <v>0.52562717742452603</v>
      </c>
      <c r="T1540" s="3">
        <v>36962</v>
      </c>
      <c r="U1540" s="73">
        <v>6.7830346102110599E-3</v>
      </c>
      <c r="V1540" s="47">
        <v>1.3799287701000001E-7</v>
      </c>
      <c r="W1540" s="47">
        <v>2.4450439185623699E-3</v>
      </c>
      <c r="X1540" s="47">
        <v>1.5153558604460601E-2</v>
      </c>
      <c r="Y1540" s="47">
        <v>3.3353363195804502E-3</v>
      </c>
      <c r="Z1540" s="98">
        <v>144</v>
      </c>
      <c r="AA1540" s="47">
        <v>1.7466119065219599E-2</v>
      </c>
    </row>
    <row r="1541" spans="1:27">
      <c r="A1541" s="64" t="s">
        <v>137</v>
      </c>
      <c r="B1541" s="3">
        <v>36963</v>
      </c>
      <c r="C1541" s="73">
        <v>0.19578521135219301</v>
      </c>
      <c r="D1541" s="47">
        <v>2.8438724766837001E-4</v>
      </c>
      <c r="E1541" s="47">
        <v>8.4044018981445798E-2</v>
      </c>
      <c r="F1541" s="47">
        <v>0.39105823798842398</v>
      </c>
      <c r="G1541" s="47">
        <v>7.9841807934614595E-2</v>
      </c>
      <c r="H1541" s="98">
        <v>149</v>
      </c>
      <c r="I1541" s="47">
        <v>0.48722379621777101</v>
      </c>
      <c r="K1541" s="3">
        <v>36963</v>
      </c>
      <c r="L1541" s="73">
        <v>0.211461752022755</v>
      </c>
      <c r="M1541" s="47">
        <v>1.1560470949793E-4</v>
      </c>
      <c r="N1541" s="47">
        <v>0.129916117849459</v>
      </c>
      <c r="O1541" s="47">
        <v>0.32577289090300598</v>
      </c>
      <c r="P1541" s="47">
        <v>5.0281384277714697E-2</v>
      </c>
      <c r="Q1541" s="98">
        <v>149</v>
      </c>
      <c r="R1541" s="47">
        <v>0.52623585235991799</v>
      </c>
      <c r="T1541" s="3">
        <v>36963</v>
      </c>
      <c r="U1541" s="73">
        <v>7.0140131645337203E-3</v>
      </c>
      <c r="V1541" s="47">
        <v>1.4547747415E-7</v>
      </c>
      <c r="W1541" s="47">
        <v>2.5285271454881099E-3</v>
      </c>
      <c r="X1541" s="47">
        <v>1.5668719429908901E-2</v>
      </c>
      <c r="Y1541" s="47">
        <v>3.4486119006755002E-3</v>
      </c>
      <c r="Z1541" s="98">
        <v>149</v>
      </c>
      <c r="AA1541" s="47">
        <v>1.74548123279754E-2</v>
      </c>
    </row>
    <row r="1542" spans="1:27">
      <c r="A1542" s="64" t="s">
        <v>137</v>
      </c>
      <c r="B1542" s="3">
        <v>36964</v>
      </c>
      <c r="C1542" s="73">
        <v>0.19724861023172599</v>
      </c>
      <c r="D1542" s="47">
        <v>2.7190526935342999E-4</v>
      </c>
      <c r="E1542" s="47">
        <v>8.4766038360363505E-2</v>
      </c>
      <c r="F1542" s="47">
        <v>0.39369040627468299</v>
      </c>
      <c r="G1542" s="47">
        <v>8.0334407420014603E-2</v>
      </c>
      <c r="H1542" s="98">
        <v>157</v>
      </c>
      <c r="I1542" s="47">
        <v>0.46585329860602498</v>
      </c>
      <c r="K1542" s="3">
        <v>36964</v>
      </c>
      <c r="L1542" s="73">
        <v>0.22311273159317199</v>
      </c>
      <c r="M1542" s="47">
        <v>1.2170665628167E-4</v>
      </c>
      <c r="N1542" s="47">
        <v>0.13715944168668001</v>
      </c>
      <c r="O1542" s="47">
        <v>0.34355401603973101</v>
      </c>
      <c r="P1542" s="47">
        <v>5.29858533555378E-2</v>
      </c>
      <c r="Q1542" s="98">
        <v>157</v>
      </c>
      <c r="R1542" s="47">
        <v>0.52693806993912096</v>
      </c>
      <c r="T1542" s="3">
        <v>36964</v>
      </c>
      <c r="U1542" s="73">
        <v>7.3828841931240898E-3</v>
      </c>
      <c r="V1542" s="47">
        <v>1.587455059E-7</v>
      </c>
      <c r="W1542" s="47">
        <v>2.66175350217846E-3</v>
      </c>
      <c r="X1542" s="47">
        <v>1.64917931537528E-2</v>
      </c>
      <c r="Y1542" s="47">
        <v>3.6296408753068001E-3</v>
      </c>
      <c r="Z1542" s="98">
        <v>157</v>
      </c>
      <c r="AA1542" s="47">
        <v>1.7436578896817601E-2</v>
      </c>
    </row>
    <row r="1543" spans="1:27">
      <c r="A1543" s="64" t="s">
        <v>137</v>
      </c>
      <c r="B1543" s="3">
        <v>36965</v>
      </c>
      <c r="C1543" s="73">
        <v>0.203035075192736</v>
      </c>
      <c r="D1543" s="47">
        <v>2.4647252033925001E-4</v>
      </c>
      <c r="E1543" s="47">
        <v>8.7480184714367304E-2</v>
      </c>
      <c r="F1543" s="47">
        <v>0.404536318133425</v>
      </c>
      <c r="G1543" s="47">
        <v>8.2439046192004498E-2</v>
      </c>
      <c r="H1543" s="98">
        <v>181</v>
      </c>
      <c r="I1543" s="47">
        <v>0.415936823907953</v>
      </c>
      <c r="K1543" s="3">
        <v>36965</v>
      </c>
      <c r="L1543" s="73">
        <v>0.25782281476520302</v>
      </c>
      <c r="M1543" s="47">
        <v>1.4219048473587001E-4</v>
      </c>
      <c r="N1543" s="47">
        <v>0.158712962981304</v>
      </c>
      <c r="O1543" s="47">
        <v>0.39657750418727999</v>
      </c>
      <c r="P1543" s="47">
        <v>6.10627234828841E-2</v>
      </c>
      <c r="Q1543" s="98">
        <v>181</v>
      </c>
      <c r="R1543" s="47">
        <v>0.52817476292039001</v>
      </c>
      <c r="T1543" s="3">
        <v>36965</v>
      </c>
      <c r="U1543" s="73">
        <v>8.4856284791399693E-3</v>
      </c>
      <c r="V1543" s="47">
        <v>2.0949783120999999E-7</v>
      </c>
      <c r="W1543" s="47">
        <v>3.0593450819755099E-3</v>
      </c>
      <c r="X1543" s="47">
        <v>1.895501740819E-2</v>
      </c>
      <c r="Y1543" s="47">
        <v>4.1717567549561501E-3</v>
      </c>
      <c r="Z1543" s="98">
        <v>181</v>
      </c>
      <c r="AA1543" s="47">
        <v>1.7383623766119599E-2</v>
      </c>
    </row>
    <row r="1544" spans="1:27">
      <c r="A1544" s="64" t="s">
        <v>137</v>
      </c>
      <c r="B1544" s="3">
        <v>36966</v>
      </c>
      <c r="C1544" s="73">
        <v>0.21273441043550201</v>
      </c>
      <c r="D1544" s="47">
        <v>2.1106025407676999E-4</v>
      </c>
      <c r="E1544" s="47">
        <v>9.1971833278783305E-2</v>
      </c>
      <c r="F1544" s="47">
        <v>0.42289870785834899</v>
      </c>
      <c r="G1544" s="47">
        <v>8.6032055748677796E-2</v>
      </c>
      <c r="H1544" s="98">
        <v>235</v>
      </c>
      <c r="I1544" s="47">
        <v>0.33566399349397602</v>
      </c>
      <c r="K1544" s="3">
        <v>36966</v>
      </c>
      <c r="L1544" s="73">
        <v>0.33595144280834699</v>
      </c>
      <c r="M1544" s="47">
        <v>2.0067966961987999E-4</v>
      </c>
      <c r="N1544" s="47">
        <v>0.20714080185078401</v>
      </c>
      <c r="O1544" s="47">
        <v>0.51609973207255899</v>
      </c>
      <c r="P1544" s="47">
        <v>7.9310244448641307E-2</v>
      </c>
      <c r="Q1544" s="98">
        <v>235</v>
      </c>
      <c r="R1544" s="47">
        <v>0.53008256953945898</v>
      </c>
      <c r="T1544" s="3">
        <v>36966</v>
      </c>
      <c r="U1544" s="73">
        <v>1.09527087389946E-2</v>
      </c>
      <c r="V1544" s="47">
        <v>4.0134743246000001E-7</v>
      </c>
      <c r="W1544" s="47">
        <v>3.9451960394572601E-3</v>
      </c>
      <c r="X1544" s="47">
        <v>2.4479728004695799E-2</v>
      </c>
      <c r="Y1544" s="47">
        <v>5.3894943414761597E-3</v>
      </c>
      <c r="Z1544" s="98">
        <v>235</v>
      </c>
      <c r="AA1544" s="47">
        <v>1.7281783174527599E-2</v>
      </c>
    </row>
    <row r="1545" spans="1:27">
      <c r="A1545" s="64" t="s">
        <v>137</v>
      </c>
      <c r="B1545" s="3">
        <v>36967</v>
      </c>
      <c r="C1545" s="73">
        <v>0.215720586774065</v>
      </c>
      <c r="D1545" s="47">
        <v>2.0255540854753E-4</v>
      </c>
      <c r="E1545" s="47">
        <v>9.3338148914365093E-2</v>
      </c>
      <c r="F1545" s="47">
        <v>0.428603591836899</v>
      </c>
      <c r="G1545" s="47">
        <v>8.7156715060648399E-2</v>
      </c>
      <c r="H1545" s="98">
        <v>269</v>
      </c>
      <c r="I1545" s="47">
        <v>0.297354276177973</v>
      </c>
      <c r="K1545" s="3">
        <v>36967</v>
      </c>
      <c r="L1545" s="73">
        <v>0.38535750608430602</v>
      </c>
      <c r="M1545" s="47">
        <v>2.5041295693651E-4</v>
      </c>
      <c r="N1545" s="47">
        <v>0.23770090151154</v>
      </c>
      <c r="O1545" s="47">
        <v>0.59180802036803903</v>
      </c>
      <c r="P1545" s="47">
        <v>9.0898901566461396E-2</v>
      </c>
      <c r="Q1545" s="98">
        <v>269</v>
      </c>
      <c r="R1545" s="47">
        <v>0.53118575285288505</v>
      </c>
      <c r="T1545" s="3">
        <v>36967</v>
      </c>
      <c r="U1545" s="73">
        <v>1.2498344130645401E-2</v>
      </c>
      <c r="V1545" s="47">
        <v>5.9278541918000002E-7</v>
      </c>
      <c r="W1545" s="47">
        <v>4.49770189079468E-3</v>
      </c>
      <c r="X1545" s="47">
        <v>2.7950485667909999E-2</v>
      </c>
      <c r="Y1545" s="47">
        <v>6.1557566058159001E-3</v>
      </c>
      <c r="Z1545" s="98">
        <v>269</v>
      </c>
      <c r="AA1545" s="47">
        <v>1.72280083601093E-2</v>
      </c>
    </row>
    <row r="1546" spans="1:27">
      <c r="A1546" s="64" t="s">
        <v>137</v>
      </c>
      <c r="B1546" s="3">
        <v>36968</v>
      </c>
      <c r="C1546" s="73">
        <v>0.21211955935756599</v>
      </c>
      <c r="D1546" s="47">
        <v>1.9952276816455E-4</v>
      </c>
      <c r="E1546" s="47">
        <v>9.1760603210703701E-2</v>
      </c>
      <c r="F1546" s="47">
        <v>0.42150865538807297</v>
      </c>
      <c r="G1546" s="47">
        <v>8.5723235365857603E-2</v>
      </c>
      <c r="H1546" s="98">
        <v>254</v>
      </c>
      <c r="I1546" s="47">
        <v>0.30965769384819403</v>
      </c>
      <c r="K1546" s="3">
        <v>36968</v>
      </c>
      <c r="L1546" s="73">
        <v>0.36384029634026399</v>
      </c>
      <c r="M1546" s="47">
        <v>2.265965881273E-4</v>
      </c>
      <c r="N1546" s="47">
        <v>0.224402918305176</v>
      </c>
      <c r="O1546" s="47">
        <v>0.558813201826317</v>
      </c>
      <c r="P1546" s="47">
        <v>8.5842995628150398E-2</v>
      </c>
      <c r="Q1546" s="98">
        <v>254</v>
      </c>
      <c r="R1546" s="47">
        <v>0.531143603329152</v>
      </c>
      <c r="T1546" s="3">
        <v>36968</v>
      </c>
      <c r="U1546" s="73">
        <v>1.18185110378715E-2</v>
      </c>
      <c r="V1546" s="47">
        <v>5.0063228798000001E-7</v>
      </c>
      <c r="W1546" s="47">
        <v>4.2549318372652103E-3</v>
      </c>
      <c r="X1546" s="47">
        <v>2.6422968850589802E-2</v>
      </c>
      <c r="Y1546" s="47">
        <v>5.8183937118170704E-3</v>
      </c>
      <c r="Z1546" s="98">
        <v>254</v>
      </c>
      <c r="AA1546" s="47">
        <v>1.72529722567339E-2</v>
      </c>
    </row>
    <row r="1547" spans="1:27">
      <c r="A1547" s="64" t="s">
        <v>137</v>
      </c>
      <c r="B1547" s="3">
        <v>36969</v>
      </c>
      <c r="C1547" s="73">
        <v>0.20615548733602099</v>
      </c>
      <c r="D1547" s="47">
        <v>2.0226536618185001E-4</v>
      </c>
      <c r="E1547" s="47">
        <v>8.9105491243243698E-2</v>
      </c>
      <c r="F1547" s="47">
        <v>0.409888194007824</v>
      </c>
      <c r="G1547" s="47">
        <v>8.3395799990855904E-2</v>
      </c>
      <c r="H1547" s="98">
        <v>226</v>
      </c>
      <c r="I1547" s="47">
        <v>0.33823717269318498</v>
      </c>
      <c r="K1547" s="3">
        <v>36969</v>
      </c>
      <c r="L1547" s="73">
        <v>0.32347793193026397</v>
      </c>
      <c r="M1547" s="47">
        <v>1.8804351608035999E-4</v>
      </c>
      <c r="N1547" s="47">
        <v>0.19943298254585301</v>
      </c>
      <c r="O1547" s="47">
        <v>0.49697069094915403</v>
      </c>
      <c r="P1547" s="47">
        <v>7.6378564826917197E-2</v>
      </c>
      <c r="Q1547" s="98">
        <v>226</v>
      </c>
      <c r="R1547" s="47">
        <v>0.53072689230141801</v>
      </c>
      <c r="T1547" s="3">
        <v>36969</v>
      </c>
      <c r="U1547" s="73">
        <v>1.0545385497381401E-2</v>
      </c>
      <c r="V1547" s="47">
        <v>3.6040980259999998E-7</v>
      </c>
      <c r="W1547" s="47">
        <v>3.7993110455935598E-3</v>
      </c>
      <c r="X1547" s="47">
        <v>2.3566157255798099E-2</v>
      </c>
      <c r="Y1547" s="47">
        <v>5.1879411671559104E-3</v>
      </c>
      <c r="Z1547" s="98">
        <v>226</v>
      </c>
      <c r="AA1547" s="47">
        <v>1.73017047554028E-2</v>
      </c>
    </row>
    <row r="1548" spans="1:27">
      <c r="A1548" s="64" t="s">
        <v>137</v>
      </c>
      <c r="B1548" s="3">
        <v>36970</v>
      </c>
      <c r="C1548" s="73">
        <v>0.19573855487893199</v>
      </c>
      <c r="D1548" s="47">
        <v>2.1990275011278001E-4</v>
      </c>
      <c r="E1548" s="47">
        <v>8.4388576727833994E-2</v>
      </c>
      <c r="F1548" s="47">
        <v>0.389837337259689</v>
      </c>
      <c r="G1548" s="47">
        <v>7.9418684447446306E-2</v>
      </c>
      <c r="H1548" s="98">
        <v>184</v>
      </c>
      <c r="I1548" s="47">
        <v>0.39445133483350098</v>
      </c>
      <c r="K1548" s="3">
        <v>36970</v>
      </c>
      <c r="L1548" s="73">
        <v>0.26287197253722999</v>
      </c>
      <c r="M1548" s="47">
        <v>1.4210416198308999E-4</v>
      </c>
      <c r="N1548" s="47">
        <v>0.16188064814696801</v>
      </c>
      <c r="O1548" s="47">
        <v>0.40422707568251498</v>
      </c>
      <c r="P1548" s="47">
        <v>6.2212690336917002E-2</v>
      </c>
      <c r="Q1548" s="98">
        <v>184</v>
      </c>
      <c r="R1548" s="47">
        <v>0.52973825479482095</v>
      </c>
      <c r="T1548" s="3">
        <v>36970</v>
      </c>
      <c r="U1548" s="73">
        <v>8.6266080506788995E-3</v>
      </c>
      <c r="V1548" s="47">
        <v>2.1682928898999999E-7</v>
      </c>
      <c r="W1548" s="47">
        <v>3.1101453927051899E-3</v>
      </c>
      <c r="X1548" s="47">
        <v>1.9270039261718299E-2</v>
      </c>
      <c r="Y1548" s="47">
        <v>4.2411028356990803E-3</v>
      </c>
      <c r="Z1548" s="98">
        <v>184</v>
      </c>
      <c r="AA1548" s="47">
        <v>1.7384296429389601E-2</v>
      </c>
    </row>
    <row r="1549" spans="1:27">
      <c r="A1549" s="64" t="s">
        <v>137</v>
      </c>
      <c r="B1549" s="3">
        <v>36971</v>
      </c>
      <c r="C1549" s="73">
        <v>0.199705881535339</v>
      </c>
      <c r="D1549" s="47">
        <v>2.0044315327649999E-4</v>
      </c>
      <c r="E1549" s="47">
        <v>8.6258171053183105E-2</v>
      </c>
      <c r="F1549" s="47">
        <v>0.39724828312869997</v>
      </c>
      <c r="G1549" s="47">
        <v>8.0852548193592097E-2</v>
      </c>
      <c r="H1549" s="98">
        <v>210</v>
      </c>
      <c r="I1549" s="47">
        <v>0.35261959002445797</v>
      </c>
      <c r="K1549" s="3">
        <v>36971</v>
      </c>
      <c r="L1549" s="73">
        <v>0.30060148821322602</v>
      </c>
      <c r="M1549" s="47">
        <v>1.6821282035255999E-4</v>
      </c>
      <c r="N1549" s="47">
        <v>0.18527577578207999</v>
      </c>
      <c r="O1549" s="47">
        <v>0.46192932837490602</v>
      </c>
      <c r="P1549" s="47">
        <v>7.1018081001645902E-2</v>
      </c>
      <c r="Q1549" s="98">
        <v>210</v>
      </c>
      <c r="R1549" s="47">
        <v>0.53077041456955099</v>
      </c>
      <c r="T1549" s="3">
        <v>36971</v>
      </c>
      <c r="U1549" s="73">
        <v>9.8169976665870608E-3</v>
      </c>
      <c r="V1549" s="47">
        <v>2.9700134197000002E-7</v>
      </c>
      <c r="W1549" s="47">
        <v>3.5380672860511101E-3</v>
      </c>
      <c r="X1549" s="47">
        <v>2.1933889333705998E-2</v>
      </c>
      <c r="Y1549" s="47">
        <v>4.8280128360282696E-3</v>
      </c>
      <c r="Z1549" s="98">
        <v>210</v>
      </c>
      <c r="AA1549" s="47">
        <v>1.7333819444122898E-2</v>
      </c>
    </row>
    <row r="1550" spans="1:27">
      <c r="A1550" s="64" t="s">
        <v>137</v>
      </c>
      <c r="B1550" s="3">
        <v>36972</v>
      </c>
      <c r="C1550" s="73">
        <v>0.205332646891489</v>
      </c>
      <c r="D1550" s="47">
        <v>1.8468309591938999E-4</v>
      </c>
      <c r="E1550" s="47">
        <v>8.8837108552133795E-2</v>
      </c>
      <c r="F1550" s="47">
        <v>0.40798394764870799</v>
      </c>
      <c r="G1550" s="47">
        <v>8.2966744628193895E-2</v>
      </c>
      <c r="H1550" s="98">
        <v>258</v>
      </c>
      <c r="I1550" s="47">
        <v>0.29510269457035798</v>
      </c>
      <c r="K1550" s="3">
        <v>36972</v>
      </c>
      <c r="L1550" s="73">
        <v>0.37030223845941501</v>
      </c>
      <c r="M1550" s="47">
        <v>2.3198137109320001E-4</v>
      </c>
      <c r="N1550" s="47">
        <v>0.228408733107484</v>
      </c>
      <c r="O1550" s="47">
        <v>0.56869805341688695</v>
      </c>
      <c r="P1550" s="47">
        <v>8.7351942942868993E-2</v>
      </c>
      <c r="Q1550" s="98">
        <v>258</v>
      </c>
      <c r="R1550" s="47">
        <v>0.53219587839121196</v>
      </c>
      <c r="T1550" s="3">
        <v>36972</v>
      </c>
      <c r="U1550" s="73">
        <v>1.20040551624351E-2</v>
      </c>
      <c r="V1550" s="47">
        <v>5.2384581087000005E-7</v>
      </c>
      <c r="W1550" s="47">
        <v>4.3212686923924703E-3</v>
      </c>
      <c r="X1550" s="47">
        <v>2.6839566856397001E-2</v>
      </c>
      <c r="Y1550" s="47">
        <v>5.9103628777597301E-3</v>
      </c>
      <c r="Z1550" s="98">
        <v>258</v>
      </c>
      <c r="AA1550" s="47">
        <v>1.7252147078578702E-2</v>
      </c>
    </row>
    <row r="1551" spans="1:27">
      <c r="A1551" s="64" t="s">
        <v>137</v>
      </c>
      <c r="B1551" s="3">
        <v>36973</v>
      </c>
      <c r="C1551" s="73">
        <v>0.2090958678557</v>
      </c>
      <c r="D1551" s="47">
        <v>1.9759995839737E-4</v>
      </c>
      <c r="E1551" s="47">
        <v>9.04325889114381E-2</v>
      </c>
      <c r="F1551" s="47">
        <v>0.41556164440092902</v>
      </c>
      <c r="G1551" s="47">
        <v>8.4523317725094499E-2</v>
      </c>
      <c r="H1551" s="98">
        <v>319</v>
      </c>
      <c r="I1551" s="47">
        <v>0.24304665187913899</v>
      </c>
      <c r="K1551" s="3">
        <v>36973</v>
      </c>
      <c r="L1551" s="73">
        <v>0.45905920365062902</v>
      </c>
      <c r="M1551" s="47">
        <v>3.5400363265700998E-4</v>
      </c>
      <c r="N1551" s="47">
        <v>0.28317060340564199</v>
      </c>
      <c r="O1551" s="47">
        <v>0.70497855537408605</v>
      </c>
      <c r="P1551" s="47">
        <v>0.108277550160728</v>
      </c>
      <c r="Q1551" s="98">
        <v>319</v>
      </c>
      <c r="R1551" s="47">
        <v>0.53359640056869695</v>
      </c>
      <c r="T1551" s="3">
        <v>36973</v>
      </c>
      <c r="U1551" s="73">
        <v>1.47672871875195E-2</v>
      </c>
      <c r="V1551" s="47">
        <v>9.9816582674999997E-7</v>
      </c>
      <c r="W1551" s="47">
        <v>5.30551813621354E-3</v>
      </c>
      <c r="X1551" s="47">
        <v>3.3057906179677098E-2</v>
      </c>
      <c r="Y1551" s="47">
        <v>7.28498909281483E-3</v>
      </c>
      <c r="Z1551" s="98">
        <v>319</v>
      </c>
      <c r="AA1551" s="47">
        <v>1.7165043695369701E-2</v>
      </c>
    </row>
    <row r="1552" spans="1:27">
      <c r="A1552" s="64" t="s">
        <v>137</v>
      </c>
      <c r="B1552" s="3">
        <v>36974</v>
      </c>
      <c r="C1552" s="73">
        <v>0.20803681638593299</v>
      </c>
      <c r="D1552" s="47">
        <v>2.0336527271056E-4</v>
      </c>
      <c r="E1552" s="47">
        <v>8.9932703875735598E-2</v>
      </c>
      <c r="F1552" s="47">
        <v>0.41358551802778598</v>
      </c>
      <c r="G1552" s="47">
        <v>8.4141351641307302E-2</v>
      </c>
      <c r="H1552" s="98">
        <v>334</v>
      </c>
      <c r="I1552" s="47">
        <v>0.230955658832079</v>
      </c>
      <c r="K1552" s="3">
        <v>36974</v>
      </c>
      <c r="L1552" s="73">
        <v>0.48102623625696</v>
      </c>
      <c r="M1552" s="47">
        <v>3.9397442057075E-4</v>
      </c>
      <c r="N1552" s="47">
        <v>0.29669074527063299</v>
      </c>
      <c r="O1552" s="47">
        <v>0.73877266108529704</v>
      </c>
      <c r="P1552" s="47">
        <v>0.11348214628902401</v>
      </c>
      <c r="Q1552" s="98">
        <v>334</v>
      </c>
      <c r="R1552" s="47">
        <v>0.53401957038289605</v>
      </c>
      <c r="T1552" s="3">
        <v>36974</v>
      </c>
      <c r="U1552" s="73">
        <v>1.54453217520613E-2</v>
      </c>
      <c r="V1552" s="47">
        <v>1.15233072809E-6</v>
      </c>
      <c r="W1552" s="47">
        <v>5.5461829915176104E-3</v>
      </c>
      <c r="X1552" s="47">
        <v>3.4587008664716999E-2</v>
      </c>
      <c r="Y1552" s="47">
        <v>7.6234391719671897E-3</v>
      </c>
      <c r="Z1552" s="98">
        <v>334</v>
      </c>
      <c r="AA1552" s="47">
        <v>1.7146890262458199E-2</v>
      </c>
    </row>
    <row r="1553" spans="1:27">
      <c r="A1553" s="64" t="s">
        <v>137</v>
      </c>
      <c r="B1553" s="3">
        <v>36975</v>
      </c>
      <c r="C1553" s="73">
        <v>0.20435976731341801</v>
      </c>
      <c r="D1553" s="47">
        <v>1.8599043217067999E-4</v>
      </c>
      <c r="E1553" s="47">
        <v>8.8399414214365493E-2</v>
      </c>
      <c r="F1553" s="47">
        <v>0.40610243866443502</v>
      </c>
      <c r="G1553" s="47">
        <v>8.2592128842002205E-2</v>
      </c>
      <c r="H1553" s="98">
        <v>309</v>
      </c>
      <c r="I1553" s="47">
        <v>0.24522898213666799</v>
      </c>
      <c r="K1553" s="3">
        <v>36975</v>
      </c>
      <c r="L1553" s="73">
        <v>0.44477916726739902</v>
      </c>
      <c r="M1553" s="47">
        <v>3.3172726491472002E-4</v>
      </c>
      <c r="N1553" s="47">
        <v>0.27436564709889899</v>
      </c>
      <c r="O1553" s="47">
        <v>0.68304144068222294</v>
      </c>
      <c r="P1553" s="47">
        <v>0.104906506197372</v>
      </c>
      <c r="Q1553" s="98">
        <v>309</v>
      </c>
      <c r="R1553" s="47">
        <v>0.53372904020436895</v>
      </c>
      <c r="T1553" s="3">
        <v>36975</v>
      </c>
      <c r="U1553" s="73">
        <v>1.4317890900358199E-2</v>
      </c>
      <c r="V1553" s="47">
        <v>9.0419351018000003E-7</v>
      </c>
      <c r="W1553" s="47">
        <v>5.1458533826019099E-3</v>
      </c>
      <c r="X1553" s="47">
        <v>3.2045022053676903E-2</v>
      </c>
      <c r="Y1553" s="47">
        <v>7.0608757322974201E-3</v>
      </c>
      <c r="Z1553" s="98">
        <v>309</v>
      </c>
      <c r="AA1553" s="47">
        <v>1.71812772053795E-2</v>
      </c>
    </row>
    <row r="1554" spans="1:27">
      <c r="A1554" s="64" t="s">
        <v>137</v>
      </c>
      <c r="B1554" s="3">
        <v>36976</v>
      </c>
      <c r="C1554" s="73">
        <v>0.197964088240279</v>
      </c>
      <c r="D1554" s="47">
        <v>1.7033802054224E-4</v>
      </c>
      <c r="E1554" s="47">
        <v>8.5656638714312103E-2</v>
      </c>
      <c r="F1554" s="47">
        <v>0.393319908507058</v>
      </c>
      <c r="G1554" s="47">
        <v>7.9981102952163402E-2</v>
      </c>
      <c r="H1554" s="98">
        <v>262</v>
      </c>
      <c r="I1554" s="47">
        <v>0.28016894719073598</v>
      </c>
      <c r="K1554" s="3">
        <v>36976</v>
      </c>
      <c r="L1554" s="73">
        <v>0.37654982743952498</v>
      </c>
      <c r="M1554" s="47">
        <v>2.3809610872969E-4</v>
      </c>
      <c r="N1554" s="47">
        <v>0.23227535986005399</v>
      </c>
      <c r="O1554" s="47">
        <v>0.57826738499929597</v>
      </c>
      <c r="P1554" s="47">
        <v>8.8815694401983294E-2</v>
      </c>
      <c r="Q1554" s="98">
        <v>262</v>
      </c>
      <c r="R1554" s="47">
        <v>0.53291265934322896</v>
      </c>
      <c r="T1554" s="3">
        <v>36976</v>
      </c>
      <c r="U1554" s="73">
        <v>1.21896372968911E-2</v>
      </c>
      <c r="V1554" s="47">
        <v>5.4797253569999998E-7</v>
      </c>
      <c r="W1554" s="47">
        <v>4.3875924079730998E-3</v>
      </c>
      <c r="X1554" s="47">
        <v>2.7256352681335701E-2</v>
      </c>
      <c r="Y1554" s="47">
        <v>6.0023869442386597E-3</v>
      </c>
      <c r="Z1554" s="98">
        <v>262</v>
      </c>
      <c r="AA1554" s="47">
        <v>1.7251400890255099E-2</v>
      </c>
    </row>
    <row r="1555" spans="1:27">
      <c r="A1555" s="64" t="s">
        <v>137</v>
      </c>
      <c r="B1555" s="3">
        <v>36977</v>
      </c>
      <c r="C1555" s="73">
        <v>0.18839808906673799</v>
      </c>
      <c r="D1555" s="47">
        <v>1.7430441708309001E-4</v>
      </c>
      <c r="E1555" s="47">
        <v>8.1398296585628596E-2</v>
      </c>
      <c r="F1555" s="47">
        <v>0.37468055215435803</v>
      </c>
      <c r="G1555" s="47">
        <v>7.6247731318772397E-2</v>
      </c>
      <c r="H1555" s="98">
        <v>210</v>
      </c>
      <c r="I1555" s="47">
        <v>0.33265348229790898</v>
      </c>
      <c r="K1555" s="3">
        <v>36977</v>
      </c>
      <c r="L1555" s="73">
        <v>0.30113850140549803</v>
      </c>
      <c r="M1555" s="47">
        <v>1.6484563587809001E-4</v>
      </c>
      <c r="N1555" s="47">
        <v>0.185642972859906</v>
      </c>
      <c r="O1555" s="47">
        <v>0.46268346777861402</v>
      </c>
      <c r="P1555" s="47">
        <v>7.1117054767965496E-2</v>
      </c>
      <c r="Q1555" s="98">
        <v>210</v>
      </c>
      <c r="R1555" s="47">
        <v>0.53171861584555202</v>
      </c>
      <c r="T1555" s="3">
        <v>36977</v>
      </c>
      <c r="U1555" s="73">
        <v>9.8217653303407492E-3</v>
      </c>
      <c r="V1555" s="47">
        <v>2.9665241804E-7</v>
      </c>
      <c r="W1555" s="47">
        <v>3.5398346420938802E-3</v>
      </c>
      <c r="X1555" s="47">
        <v>2.1944354123374699E-2</v>
      </c>
      <c r="Y1555" s="47">
        <v>4.8302915929271904E-3</v>
      </c>
      <c r="Z1555" s="98">
        <v>210</v>
      </c>
      <c r="AA1555" s="47">
        <v>1.7342237682110101E-2</v>
      </c>
    </row>
    <row r="1556" spans="1:27">
      <c r="A1556" s="64" t="s">
        <v>137</v>
      </c>
      <c r="B1556" s="3">
        <v>36978</v>
      </c>
      <c r="C1556" s="73">
        <v>0.18064907961764201</v>
      </c>
      <c r="D1556" s="47">
        <v>1.8183363394776999E-4</v>
      </c>
      <c r="E1556" s="47">
        <v>7.7916834201462601E-2</v>
      </c>
      <c r="F1556" s="47">
        <v>0.35968064809612399</v>
      </c>
      <c r="G1556" s="47">
        <v>7.3258968849433406E-2</v>
      </c>
      <c r="H1556" s="98">
        <v>182</v>
      </c>
      <c r="I1556" s="47">
        <v>0.36804357509310798</v>
      </c>
      <c r="K1556" s="3">
        <v>36978</v>
      </c>
      <c r="L1556" s="73">
        <v>0.260605108336875</v>
      </c>
      <c r="M1556" s="47">
        <v>1.3492831259650999E-4</v>
      </c>
      <c r="N1556" s="47">
        <v>0.16053448336364601</v>
      </c>
      <c r="O1556" s="47">
        <v>0.40064336756201102</v>
      </c>
      <c r="P1556" s="47">
        <v>6.1637799653757201E-2</v>
      </c>
      <c r="Q1556" s="98">
        <v>182</v>
      </c>
      <c r="R1556" s="47">
        <v>0.53094118144880398</v>
      </c>
      <c r="T1556" s="3">
        <v>36978</v>
      </c>
      <c r="U1556" s="73">
        <v>8.5404553554306508E-3</v>
      </c>
      <c r="V1556" s="47">
        <v>2.1121405353000001E-7</v>
      </c>
      <c r="W1556" s="47">
        <v>3.07920053936071E-3</v>
      </c>
      <c r="X1556" s="47">
        <v>1.9077150264729802E-2</v>
      </c>
      <c r="Y1556" s="47">
        <v>4.1985920284514002E-3</v>
      </c>
      <c r="Z1556" s="98">
        <v>182</v>
      </c>
      <c r="AA1556" s="47">
        <v>1.7399810331659101E-2</v>
      </c>
    </row>
    <row r="1557" spans="1:27">
      <c r="A1557" s="64" t="s">
        <v>137</v>
      </c>
      <c r="B1557" s="3">
        <v>36979</v>
      </c>
      <c r="C1557" s="73">
        <v>0.183135567506924</v>
      </c>
      <c r="D1557" s="47">
        <v>1.6814772977298E-4</v>
      </c>
      <c r="E1557" s="47">
        <v>7.9103541022750204E-2</v>
      </c>
      <c r="F1557" s="47">
        <v>0.364279409761461</v>
      </c>
      <c r="G1557" s="47">
        <v>7.4141140696371496E-2</v>
      </c>
      <c r="H1557" s="98">
        <v>203</v>
      </c>
      <c r="I1557" s="47">
        <v>0.33451187231486601</v>
      </c>
      <c r="K1557" s="3">
        <v>36979</v>
      </c>
      <c r="L1557" s="73">
        <v>0.29107089394211699</v>
      </c>
      <c r="M1557" s="47">
        <v>1.5577654165430999E-4</v>
      </c>
      <c r="N1557" s="47">
        <v>0.179419892060659</v>
      </c>
      <c r="O1557" s="47">
        <v>0.447247896796376</v>
      </c>
      <c r="P1557" s="47">
        <v>6.8752347406456304E-2</v>
      </c>
      <c r="Q1557" s="98">
        <v>203</v>
      </c>
      <c r="R1557" s="47">
        <v>0.53166444418426795</v>
      </c>
      <c r="T1557" s="3">
        <v>36979</v>
      </c>
      <c r="U1557" s="73">
        <v>9.5032619192954096E-3</v>
      </c>
      <c r="V1557" s="47">
        <v>2.7231169032999998E-7</v>
      </c>
      <c r="W1557" s="47">
        <v>3.4254744959270902E-3</v>
      </c>
      <c r="X1557" s="47">
        <v>2.1231089999231002E-2</v>
      </c>
      <c r="Y1557" s="47">
        <v>4.6730742088410401E-3</v>
      </c>
      <c r="Z1557" s="98">
        <v>203</v>
      </c>
      <c r="AA1557" s="47">
        <v>1.73584737306797E-2</v>
      </c>
    </row>
    <row r="1558" spans="1:27">
      <c r="A1558" s="64" t="s">
        <v>137</v>
      </c>
      <c r="B1558" s="3">
        <v>36980</v>
      </c>
      <c r="C1558" s="73">
        <v>0.190439381474937</v>
      </c>
      <c r="D1558" s="47">
        <v>1.5715996851749001E-4</v>
      </c>
      <c r="E1558" s="47">
        <v>8.2403591850375699E-2</v>
      </c>
      <c r="F1558" s="47">
        <v>0.37836103129142901</v>
      </c>
      <c r="G1558" s="47">
        <v>7.6937897949408099E-2</v>
      </c>
      <c r="H1558" s="98">
        <v>269</v>
      </c>
      <c r="I1558" s="47">
        <v>0.26250607455268099</v>
      </c>
      <c r="K1558" s="3">
        <v>36980</v>
      </c>
      <c r="L1558" s="73">
        <v>0.38693040684632601</v>
      </c>
      <c r="M1558" s="47">
        <v>2.5065321891944999E-4</v>
      </c>
      <c r="N1558" s="47">
        <v>0.238683983113474</v>
      </c>
      <c r="O1558" s="47">
        <v>0.59419835059972403</v>
      </c>
      <c r="P1558" s="47">
        <v>9.1260014703389195E-2</v>
      </c>
      <c r="Q1558" s="98">
        <v>269</v>
      </c>
      <c r="R1558" s="47">
        <v>0.53335387586137695</v>
      </c>
      <c r="T1558" s="3">
        <v>36980</v>
      </c>
      <c r="U1558" s="73">
        <v>1.25114699153947E-2</v>
      </c>
      <c r="V1558" s="47">
        <v>5.9250488993000003E-7</v>
      </c>
      <c r="W1558" s="47">
        <v>4.5025173445134396E-3</v>
      </c>
      <c r="X1558" s="47">
        <v>2.7979487413850999E-2</v>
      </c>
      <c r="Y1558" s="47">
        <v>6.1620975508140498E-3</v>
      </c>
      <c r="Z1558" s="98">
        <v>269</v>
      </c>
      <c r="AA1558" s="47">
        <v>1.7246101247217399E-2</v>
      </c>
    </row>
    <row r="1559" spans="1:27">
      <c r="A1559" s="64" t="s">
        <v>137</v>
      </c>
      <c r="B1559" s="3">
        <v>36981</v>
      </c>
      <c r="C1559" s="73">
        <v>0.195218771836701</v>
      </c>
      <c r="D1559" s="47">
        <v>2.1835415518185001E-4</v>
      </c>
      <c r="E1559" s="47">
        <v>8.4166665244682498E-2</v>
      </c>
      <c r="F1559" s="47">
        <v>0.38879539395810198</v>
      </c>
      <c r="G1559" s="47">
        <v>7.9205375457093594E-2</v>
      </c>
      <c r="H1559" s="98">
        <v>382</v>
      </c>
      <c r="I1559" s="47">
        <v>0.18949296389971301</v>
      </c>
      <c r="K1559" s="3">
        <v>36981</v>
      </c>
      <c r="L1559" s="73">
        <v>0.55149752439965305</v>
      </c>
      <c r="M1559" s="47">
        <v>5.6896603022028999E-4</v>
      </c>
      <c r="N1559" s="47">
        <v>0.33990177493766</v>
      </c>
      <c r="O1559" s="47">
        <v>0.84750423212997195</v>
      </c>
      <c r="P1559" s="47">
        <v>0.13030373069617601</v>
      </c>
      <c r="Q1559" s="98">
        <v>382</v>
      </c>
      <c r="R1559" s="47">
        <v>0.535321985168833</v>
      </c>
      <c r="T1559" s="3">
        <v>36981</v>
      </c>
      <c r="U1559" s="73">
        <v>1.7615331141929699E-2</v>
      </c>
      <c r="V1559" s="47">
        <v>1.7597542211E-6</v>
      </c>
      <c r="W1559" s="47">
        <v>6.3143080388756703E-3</v>
      </c>
      <c r="X1559" s="47">
        <v>3.9488954322687897E-2</v>
      </c>
      <c r="Y1559" s="47">
        <v>8.7094933204588595E-3</v>
      </c>
      <c r="Z1559" s="98">
        <v>382</v>
      </c>
      <c r="AA1559" s="47">
        <v>1.7098669747555601E-2</v>
      </c>
    </row>
    <row r="1560" spans="1:27">
      <c r="A1560" s="64" t="s">
        <v>137</v>
      </c>
      <c r="B1560" s="3">
        <v>36982</v>
      </c>
      <c r="C1560" s="73">
        <v>0.192271153058932</v>
      </c>
      <c r="D1560" s="47">
        <v>6.0743782805167004E-4</v>
      </c>
      <c r="E1560" s="47">
        <v>8.0671253501175696E-2</v>
      </c>
      <c r="F1560" s="47">
        <v>0.38990154087194401</v>
      </c>
      <c r="G1560" s="47">
        <v>8.0505291388316996E-2</v>
      </c>
      <c r="H1560" s="98">
        <v>655</v>
      </c>
      <c r="I1560" s="47">
        <v>0.10884480514927899</v>
      </c>
      <c r="K1560" s="3">
        <v>36982</v>
      </c>
      <c r="L1560" s="73">
        <v>0.95051970313724898</v>
      </c>
      <c r="M1560" s="47">
        <v>2.73139196939454E-3</v>
      </c>
      <c r="N1560" s="47">
        <v>0.582843307311951</v>
      </c>
      <c r="O1560" s="47">
        <v>1.466576802229</v>
      </c>
      <c r="P1560" s="47">
        <v>0.22688809218410899</v>
      </c>
      <c r="Q1560" s="98">
        <v>655</v>
      </c>
      <c r="R1560" s="47">
        <v>0.53808972501878005</v>
      </c>
      <c r="T1560" s="3">
        <v>36982</v>
      </c>
      <c r="U1560" s="73">
        <v>2.9776345554300102E-2</v>
      </c>
      <c r="V1560" s="47">
        <v>9.3771798925800008E-6</v>
      </c>
      <c r="W1560" s="47">
        <v>1.05654499570256E-2</v>
      </c>
      <c r="X1560" s="47">
        <v>6.7168577984752995E-2</v>
      </c>
      <c r="Y1560" s="47">
        <v>1.4869193157457E-2</v>
      </c>
      <c r="Z1560" s="98">
        <v>655</v>
      </c>
      <c r="AA1560" s="47">
        <v>1.6856405541615601E-2</v>
      </c>
    </row>
    <row r="1561" spans="1:27">
      <c r="A1561" s="64" t="s">
        <v>137</v>
      </c>
      <c r="B1561" s="3">
        <v>36983</v>
      </c>
      <c r="C1561" s="73">
        <v>0.19022764566879599</v>
      </c>
      <c r="D1561" s="47">
        <v>5.8125314326817001E-4</v>
      </c>
      <c r="E1561" s="47">
        <v>7.9887499121562497E-2</v>
      </c>
      <c r="F1561" s="47">
        <v>0.38552290782849302</v>
      </c>
      <c r="G1561" s="47">
        <v>7.9565866498750498E-2</v>
      </c>
      <c r="H1561" s="98">
        <v>646</v>
      </c>
      <c r="I1561" s="47">
        <v>0.109188271353773</v>
      </c>
      <c r="K1561" s="3">
        <v>36983</v>
      </c>
      <c r="L1561" s="73">
        <v>0.93728705003134005</v>
      </c>
      <c r="M1561" s="47">
        <v>2.6443888438269199E-3</v>
      </c>
      <c r="N1561" s="47">
        <v>0.57476240198653195</v>
      </c>
      <c r="O1561" s="47">
        <v>1.44609435363545</v>
      </c>
      <c r="P1561" s="47">
        <v>0.223703808479985</v>
      </c>
      <c r="Q1561" s="98">
        <v>646</v>
      </c>
      <c r="R1561" s="47">
        <v>0.53799095497078298</v>
      </c>
      <c r="T1561" s="3">
        <v>36983</v>
      </c>
      <c r="U1561" s="73">
        <v>2.93808300626687E-2</v>
      </c>
      <c r="V1561" s="47">
        <v>8.9953218622099998E-6</v>
      </c>
      <c r="W1561" s="47">
        <v>1.04284594433308E-2</v>
      </c>
      <c r="X1561" s="47">
        <v>6.6263359504606198E-2</v>
      </c>
      <c r="Y1561" s="47">
        <v>1.46671065275329E-2</v>
      </c>
      <c r="Z1561" s="98">
        <v>646</v>
      </c>
      <c r="AA1561" s="47">
        <v>1.6864226197002199E-2</v>
      </c>
    </row>
    <row r="1562" spans="1:27">
      <c r="A1562" s="64" t="s">
        <v>137</v>
      </c>
      <c r="B1562" s="3">
        <v>36984</v>
      </c>
      <c r="C1562" s="73">
        <v>0.189884057761396</v>
      </c>
      <c r="D1562" s="47">
        <v>3.3143778239069001E-4</v>
      </c>
      <c r="E1562" s="47">
        <v>8.1141127629864099E-2</v>
      </c>
      <c r="F1562" s="47">
        <v>0.38042115300426899</v>
      </c>
      <c r="G1562" s="47">
        <v>7.7847037093923696E-2</v>
      </c>
      <c r="H1562" s="98">
        <v>490</v>
      </c>
      <c r="I1562" s="47">
        <v>0.143690249635198</v>
      </c>
      <c r="K1562" s="3">
        <v>36984</v>
      </c>
      <c r="L1562" s="73">
        <v>0.70904384949065302</v>
      </c>
      <c r="M1562" s="47">
        <v>1.1695578304356401E-3</v>
      </c>
      <c r="N1562" s="47">
        <v>0.436116870159721</v>
      </c>
      <c r="O1562" s="47">
        <v>1.09135007423082</v>
      </c>
      <c r="P1562" s="47">
        <v>0.16820994302662201</v>
      </c>
      <c r="Q1562" s="98">
        <v>490</v>
      </c>
      <c r="R1562" s="47">
        <v>0.53655208834665402</v>
      </c>
      <c r="T1562" s="3">
        <v>36984</v>
      </c>
      <c r="U1562" s="73">
        <v>2.2455231078353202E-2</v>
      </c>
      <c r="V1562" s="47">
        <v>3.8495918204499997E-6</v>
      </c>
      <c r="W1562" s="47">
        <v>8.0163754023788395E-3</v>
      </c>
      <c r="X1562" s="47">
        <v>5.0465217869607601E-2</v>
      </c>
      <c r="Y1562" s="47">
        <v>1.11469650705905E-2</v>
      </c>
      <c r="Z1562" s="98">
        <v>490</v>
      </c>
      <c r="AA1562" s="47">
        <v>1.6992462649598E-2</v>
      </c>
    </row>
    <row r="1563" spans="1:27">
      <c r="A1563" s="64" t="s">
        <v>137</v>
      </c>
      <c r="B1563" s="3">
        <v>36985</v>
      </c>
      <c r="C1563" s="73">
        <v>0.186580715245907</v>
      </c>
      <c r="D1563" s="47">
        <v>2.1579335609101999E-4</v>
      </c>
      <c r="E1563" s="47">
        <v>8.0345012470860303E-2</v>
      </c>
      <c r="F1563" s="47">
        <v>0.37189275452217802</v>
      </c>
      <c r="G1563" s="47">
        <v>7.5808505871186399E-2</v>
      </c>
      <c r="H1563" s="98">
        <v>395</v>
      </c>
      <c r="I1563" s="47">
        <v>0.17514773821624099</v>
      </c>
      <c r="K1563" s="3">
        <v>36985</v>
      </c>
      <c r="L1563" s="73">
        <v>0.57029886286584097</v>
      </c>
      <c r="M1563" s="47">
        <v>6.3974204907458999E-4</v>
      </c>
      <c r="N1563" s="47">
        <v>0.351338778508196</v>
      </c>
      <c r="O1563" s="47">
        <v>0.87669289674207695</v>
      </c>
      <c r="P1563" s="47">
        <v>0.13486214342790501</v>
      </c>
      <c r="Q1563" s="98">
        <v>395</v>
      </c>
      <c r="R1563" s="47">
        <v>0.53535305514613096</v>
      </c>
      <c r="T1563" s="3">
        <v>36985</v>
      </c>
      <c r="U1563" s="73">
        <v>1.8205106739703301E-2</v>
      </c>
      <c r="V1563" s="47">
        <v>1.95678742296E-6</v>
      </c>
      <c r="W1563" s="47">
        <v>6.5225464287111097E-3</v>
      </c>
      <c r="X1563" s="47">
        <v>4.0823266048708298E-2</v>
      </c>
      <c r="Y1563" s="47">
        <v>9.0053829436747106E-3</v>
      </c>
      <c r="Z1563" s="98">
        <v>395</v>
      </c>
      <c r="AA1563" s="47">
        <v>1.7089565045571999E-2</v>
      </c>
    </row>
    <row r="1564" spans="1:27">
      <c r="A1564" s="64" t="s">
        <v>137</v>
      </c>
      <c r="B1564" s="3">
        <v>36986</v>
      </c>
      <c r="C1564" s="73">
        <v>0.18212786503449599</v>
      </c>
      <c r="D1564" s="47">
        <v>1.6474345246781001E-4</v>
      </c>
      <c r="E1564" s="47">
        <v>7.8677854358727803E-2</v>
      </c>
      <c r="F1564" s="47">
        <v>0.36224547914831301</v>
      </c>
      <c r="G1564" s="47">
        <v>7.3722607456987901E-2</v>
      </c>
      <c r="H1564" s="98">
        <v>335</v>
      </c>
      <c r="I1564" s="47">
        <v>0.20158883037602099</v>
      </c>
      <c r="K1564" s="3">
        <v>36986</v>
      </c>
      <c r="L1564" s="73">
        <v>0.48278613202458398</v>
      </c>
      <c r="M1564" s="47">
        <v>4.1800667215890997E-4</v>
      </c>
      <c r="N1564" s="47">
        <v>0.29765575268507</v>
      </c>
      <c r="O1564" s="47">
        <v>0.74171192322962198</v>
      </c>
      <c r="P1564" s="47">
        <v>0.11399011855253401</v>
      </c>
      <c r="Q1564" s="98">
        <v>335</v>
      </c>
      <c r="R1564" s="47">
        <v>0.534373428569899</v>
      </c>
      <c r="T1564" s="3">
        <v>36986</v>
      </c>
      <c r="U1564" s="73">
        <v>1.5505397255859201E-2</v>
      </c>
      <c r="V1564" s="47">
        <v>1.1642136227199999E-6</v>
      </c>
      <c r="W1564" s="47">
        <v>5.5676147949128901E-3</v>
      </c>
      <c r="X1564" s="47">
        <v>3.4722075594770897E-2</v>
      </c>
      <c r="Y1564" s="47">
        <v>7.6532805464088697E-3</v>
      </c>
      <c r="Z1564" s="98">
        <v>335</v>
      </c>
      <c r="AA1564" s="47">
        <v>1.7162200285674001E-2</v>
      </c>
    </row>
    <row r="1565" spans="1:27">
      <c r="A1565" s="64" t="s">
        <v>137</v>
      </c>
      <c r="B1565" s="3">
        <v>36987</v>
      </c>
      <c r="C1565" s="73">
        <v>0.177206595589014</v>
      </c>
      <c r="D1565" s="47">
        <v>1.4067581241206001E-4</v>
      </c>
      <c r="E1565" s="47">
        <v>7.6648594128422301E-2</v>
      </c>
      <c r="F1565" s="47">
        <v>0.352159921122282</v>
      </c>
      <c r="G1565" s="47">
        <v>7.1623929040525905E-2</v>
      </c>
      <c r="H1565" s="98">
        <v>292</v>
      </c>
      <c r="I1565" s="47">
        <v>0.22502558850759299</v>
      </c>
      <c r="K1565" s="3">
        <v>36987</v>
      </c>
      <c r="L1565" s="73">
        <v>0.42013230927838802</v>
      </c>
      <c r="M1565" s="47">
        <v>3.0239902558297998E-4</v>
      </c>
      <c r="N1565" s="47">
        <v>0.25911998414776399</v>
      </c>
      <c r="O1565" s="47">
        <v>0.64527406179042301</v>
      </c>
      <c r="P1565" s="47">
        <v>9.9125625192414996E-2</v>
      </c>
      <c r="Q1565" s="98">
        <v>292</v>
      </c>
      <c r="R1565" s="47">
        <v>0.53350452240325197</v>
      </c>
      <c r="T1565" s="3">
        <v>36987</v>
      </c>
      <c r="U1565" s="73">
        <v>1.3562013857767201E-2</v>
      </c>
      <c r="V1565" s="47">
        <v>7.5963510341999998E-7</v>
      </c>
      <c r="W1565" s="47">
        <v>4.8770535593615702E-3</v>
      </c>
      <c r="X1565" s="47">
        <v>3.0342318348268799E-2</v>
      </c>
      <c r="Y1565" s="47">
        <v>6.6842551650337098E-3</v>
      </c>
      <c r="Z1565" s="98">
        <v>292</v>
      </c>
      <c r="AA1565" s="47">
        <v>1.72217074626843E-2</v>
      </c>
    </row>
    <row r="1566" spans="1:27">
      <c r="A1566" s="64" t="s">
        <v>137</v>
      </c>
      <c r="B1566" s="3">
        <v>36988</v>
      </c>
      <c r="C1566" s="73">
        <v>0.17207681015374099</v>
      </c>
      <c r="D1566" s="47">
        <v>1.2944144856168001E-4</v>
      </c>
      <c r="E1566" s="47">
        <v>7.4450699332643797E-2</v>
      </c>
      <c r="F1566" s="47">
        <v>0.34190126780662</v>
      </c>
      <c r="G1566" s="47">
        <v>6.9527492146831002E-2</v>
      </c>
      <c r="H1566" s="98">
        <v>259</v>
      </c>
      <c r="I1566" s="47">
        <v>0.246352774698466</v>
      </c>
      <c r="K1566" s="3">
        <v>36988</v>
      </c>
      <c r="L1566" s="73">
        <v>0.372089376319652</v>
      </c>
      <c r="M1566" s="47">
        <v>2.3391846967556001E-4</v>
      </c>
      <c r="N1566" s="47">
        <v>0.22951334493956899</v>
      </c>
      <c r="O1566" s="47">
        <v>0.57143821971408404</v>
      </c>
      <c r="P1566" s="47">
        <v>8.77717659232463E-2</v>
      </c>
      <c r="Q1566" s="98">
        <v>259</v>
      </c>
      <c r="R1566" s="47">
        <v>0.53269961367990404</v>
      </c>
      <c r="T1566" s="3">
        <v>36988</v>
      </c>
      <c r="U1566" s="73">
        <v>1.20650539989229E-2</v>
      </c>
      <c r="V1566" s="47">
        <v>5.2936034421000001E-7</v>
      </c>
      <c r="W1566" s="47">
        <v>4.3432162268414497E-3</v>
      </c>
      <c r="X1566" s="47">
        <v>2.6975994996870301E-2</v>
      </c>
      <c r="Y1566" s="47">
        <v>5.9404114099509799E-3</v>
      </c>
      <c r="Z1566" s="98">
        <v>259</v>
      </c>
      <c r="AA1566" s="47">
        <v>1.7272865105216299E-2</v>
      </c>
    </row>
    <row r="1567" spans="1:27">
      <c r="A1567" s="64" t="s">
        <v>137</v>
      </c>
      <c r="B1567" s="3">
        <v>36989</v>
      </c>
      <c r="C1567" s="73">
        <v>0.168024138141767</v>
      </c>
      <c r="D1567" s="47">
        <v>1.2469322137755999E-4</v>
      </c>
      <c r="E1567" s="47">
        <v>7.26887350962684E-2</v>
      </c>
      <c r="F1567" s="47">
        <v>0.333875193599588</v>
      </c>
      <c r="G1567" s="47">
        <v>6.7899418118913896E-2</v>
      </c>
      <c r="H1567" s="98">
        <v>242</v>
      </c>
      <c r="I1567" s="47">
        <v>0.25744898614337097</v>
      </c>
      <c r="K1567" s="3">
        <v>36989</v>
      </c>
      <c r="L1567" s="73">
        <v>0.34731619670894198</v>
      </c>
      <c r="M1567" s="47">
        <v>2.0447564462260001E-4</v>
      </c>
      <c r="N1567" s="47">
        <v>0.21422737790663901</v>
      </c>
      <c r="O1567" s="47">
        <v>0.53340306615016098</v>
      </c>
      <c r="P1567" s="47">
        <v>8.1932124879876403E-2</v>
      </c>
      <c r="Q1567" s="98">
        <v>242</v>
      </c>
      <c r="R1567" s="47">
        <v>0.53216284102255196</v>
      </c>
      <c r="T1567" s="3">
        <v>36989</v>
      </c>
      <c r="U1567" s="73">
        <v>1.1292173390091699E-2</v>
      </c>
      <c r="V1567" s="47">
        <v>4.3481096649000001E-7</v>
      </c>
      <c r="W1567" s="47">
        <v>4.0669237843874197E-3</v>
      </c>
      <c r="X1567" s="47">
        <v>2.52405409954445E-2</v>
      </c>
      <c r="Y1567" s="47">
        <v>5.5572723351403897E-3</v>
      </c>
      <c r="Z1567" s="98">
        <v>242</v>
      </c>
      <c r="AA1567" s="47">
        <v>1.7302029474963902E-2</v>
      </c>
    </row>
    <row r="1568" spans="1:27">
      <c r="A1568" s="64" t="s">
        <v>137</v>
      </c>
      <c r="B1568" s="3">
        <v>36990</v>
      </c>
      <c r="C1568" s="73">
        <v>0.16410936630290701</v>
      </c>
      <c r="D1568" s="47">
        <v>1.213496713888E-4</v>
      </c>
      <c r="E1568" s="47">
        <v>7.0978756740723598E-2</v>
      </c>
      <c r="F1568" s="47">
        <v>0.32614671176613702</v>
      </c>
      <c r="G1568" s="47">
        <v>6.6335524854261196E-2</v>
      </c>
      <c r="H1568" s="98">
        <v>228</v>
      </c>
      <c r="I1568" s="47">
        <v>0.26689067306861503</v>
      </c>
      <c r="K1568" s="3">
        <v>36990</v>
      </c>
      <c r="L1568" s="73">
        <v>0.32690846182886002</v>
      </c>
      <c r="M1568" s="47">
        <v>1.8268920543497999E-4</v>
      </c>
      <c r="N1568" s="47">
        <v>0.20162678537423001</v>
      </c>
      <c r="O1568" s="47">
        <v>0.50208655124026202</v>
      </c>
      <c r="P1568" s="47">
        <v>7.7127890509902403E-2</v>
      </c>
      <c r="Q1568" s="98">
        <v>228</v>
      </c>
      <c r="R1568" s="47">
        <v>0.53165045588129101</v>
      </c>
      <c r="T1568" s="3">
        <v>36990</v>
      </c>
      <c r="U1568" s="73">
        <v>1.0654606353670401E-2</v>
      </c>
      <c r="V1568" s="47">
        <v>3.6808295851E-7</v>
      </c>
      <c r="W1568" s="47">
        <v>3.8386493660971699E-3</v>
      </c>
      <c r="X1568" s="47">
        <v>2.38102828369928E-2</v>
      </c>
      <c r="Y1568" s="47">
        <v>5.2416899071867501E-3</v>
      </c>
      <c r="Z1568" s="98">
        <v>228</v>
      </c>
      <c r="AA1568" s="47">
        <v>1.7327561034899099E-2</v>
      </c>
    </row>
    <row r="1569" spans="1:27">
      <c r="A1569" s="64" t="s">
        <v>137</v>
      </c>
      <c r="B1569" s="3">
        <v>36991</v>
      </c>
      <c r="C1569" s="73">
        <v>0.15939986901607101</v>
      </c>
      <c r="D1569" s="47">
        <v>1.1932353559296999E-4</v>
      </c>
      <c r="E1569" s="47">
        <v>6.8907804285155402E-2</v>
      </c>
      <c r="F1569" s="47">
        <v>0.31689185645930501</v>
      </c>
      <c r="G1569" s="47">
        <v>6.4469412151473005E-2</v>
      </c>
      <c r="H1569" s="98">
        <v>210</v>
      </c>
      <c r="I1569" s="47">
        <v>0.28145148270184001</v>
      </c>
      <c r="K1569" s="3">
        <v>36991</v>
      </c>
      <c r="L1569" s="73">
        <v>0.30072214818542298</v>
      </c>
      <c r="M1569" s="47">
        <v>1.5775493450452001E-4</v>
      </c>
      <c r="N1569" s="47">
        <v>0.18544697055720499</v>
      </c>
      <c r="O1569" s="47">
        <v>0.46192471128769802</v>
      </c>
      <c r="P1569" s="47">
        <v>7.0971998818483206E-2</v>
      </c>
      <c r="Q1569" s="98">
        <v>210</v>
      </c>
      <c r="R1569" s="47">
        <v>0.53098346322691303</v>
      </c>
      <c r="T1569" s="3">
        <v>36991</v>
      </c>
      <c r="U1569" s="73">
        <v>9.8328970655770804E-3</v>
      </c>
      <c r="V1569" s="47">
        <v>2.9586942874999998E-7</v>
      </c>
      <c r="W1569" s="47">
        <v>3.5439585615884401E-3</v>
      </c>
      <c r="X1569" s="47">
        <v>2.1968797589147899E-2</v>
      </c>
      <c r="Y1569" s="47">
        <v>4.8356155934302899E-3</v>
      </c>
      <c r="Z1569" s="98">
        <v>210</v>
      </c>
      <c r="AA1569" s="47">
        <v>1.73618929265381E-2</v>
      </c>
    </row>
    <row r="1570" spans="1:27">
      <c r="A1570" s="64" t="s">
        <v>137</v>
      </c>
      <c r="B1570" s="3">
        <v>36992</v>
      </c>
      <c r="C1570" s="73">
        <v>0.155005200868434</v>
      </c>
      <c r="D1570" s="47">
        <v>1.1784440418949E-4</v>
      </c>
      <c r="E1570" s="47">
        <v>6.6971796529945393E-2</v>
      </c>
      <c r="F1570" s="47">
        <v>0.30826650995926302</v>
      </c>
      <c r="G1570" s="47">
        <v>6.2731926958166803E-2</v>
      </c>
      <c r="H1570" s="98">
        <v>196</v>
      </c>
      <c r="I1570" s="47">
        <v>0.293241258246212</v>
      </c>
      <c r="K1570" s="3">
        <v>36992</v>
      </c>
      <c r="L1570" s="73">
        <v>0.28034956399615202</v>
      </c>
      <c r="M1570" s="47">
        <v>1.4042912677535E-4</v>
      </c>
      <c r="N1570" s="47">
        <v>0.17285115250521799</v>
      </c>
      <c r="O1570" s="47">
        <v>0.43069536552711302</v>
      </c>
      <c r="P1570" s="47">
        <v>6.6189081409888301E-2</v>
      </c>
      <c r="Q1570" s="98">
        <v>196</v>
      </c>
      <c r="R1570" s="47">
        <v>0.53036968072308299</v>
      </c>
      <c r="T1570" s="3">
        <v>36992</v>
      </c>
      <c r="U1570" s="73">
        <v>9.1925388712381997E-3</v>
      </c>
      <c r="V1570" s="47">
        <v>2.4931308787000001E-7</v>
      </c>
      <c r="W1570" s="47">
        <v>3.31392477947275E-3</v>
      </c>
      <c r="X1570" s="47">
        <v>2.0535185290934899E-2</v>
      </c>
      <c r="Y1570" s="47">
        <v>4.5196747427299899E-3</v>
      </c>
      <c r="Z1570" s="98">
        <v>196</v>
      </c>
      <c r="AA1570" s="47">
        <v>1.73905885091373E-2</v>
      </c>
    </row>
    <row r="1571" spans="1:27">
      <c r="A1571" s="64" t="s">
        <v>137</v>
      </c>
      <c r="B1571" s="3">
        <v>36993</v>
      </c>
      <c r="C1571" s="73">
        <v>0.15035767629899299</v>
      </c>
      <c r="D1571" s="47">
        <v>1.169144523785E-4</v>
      </c>
      <c r="E1571" s="47">
        <v>6.4918899369247607E-2</v>
      </c>
      <c r="F1571" s="47">
        <v>0.29916189820495698</v>
      </c>
      <c r="G1571" s="47">
        <v>6.0900567526512003E-2</v>
      </c>
      <c r="H1571" s="98">
        <v>182</v>
      </c>
      <c r="I1571" s="47">
        <v>0.30632969093947898</v>
      </c>
      <c r="K1571" s="3">
        <v>36993</v>
      </c>
      <c r="L1571" s="73">
        <v>0.25999704044265498</v>
      </c>
      <c r="M1571" s="47">
        <v>1.2478100834014999E-4</v>
      </c>
      <c r="N1571" s="47">
        <v>0.16026039089010699</v>
      </c>
      <c r="O1571" s="47">
        <v>0.39951121092921899</v>
      </c>
      <c r="P1571" s="47">
        <v>6.14165390732564E-2</v>
      </c>
      <c r="Q1571" s="98">
        <v>182</v>
      </c>
      <c r="R1571" s="47">
        <v>0.52970234047512299</v>
      </c>
      <c r="T1571" s="3">
        <v>36993</v>
      </c>
      <c r="U1571" s="73">
        <v>8.5508398436697306E-3</v>
      </c>
      <c r="V1571" s="47">
        <v>2.1032916853000001E-7</v>
      </c>
      <c r="W1571" s="47">
        <v>3.0830684025388599E-3</v>
      </c>
      <c r="X1571" s="47">
        <v>1.90998737585318E-2</v>
      </c>
      <c r="Y1571" s="47">
        <v>4.2035307847372999E-3</v>
      </c>
      <c r="Z1571" s="98">
        <v>182</v>
      </c>
      <c r="AA1571" s="47">
        <v>1.7420967063733899E-2</v>
      </c>
    </row>
    <row r="1572" spans="1:27">
      <c r="A1572" s="64" t="s">
        <v>137</v>
      </c>
      <c r="B1572" s="3">
        <v>36994</v>
      </c>
      <c r="C1572" s="73">
        <v>0.14497548081325301</v>
      </c>
      <c r="D1572" s="47">
        <v>1.1682959330667E-4</v>
      </c>
      <c r="E1572" s="47">
        <v>6.2532394234058403E-2</v>
      </c>
      <c r="F1572" s="47">
        <v>0.28864622899770698</v>
      </c>
      <c r="G1572" s="47">
        <v>5.87898058490577E-2</v>
      </c>
      <c r="H1572" s="98">
        <v>166</v>
      </c>
      <c r="I1572" s="47">
        <v>0.323833180434759</v>
      </c>
      <c r="K1572" s="3">
        <v>36994</v>
      </c>
      <c r="L1572" s="73">
        <v>0.23678274886786599</v>
      </c>
      <c r="M1572" s="47">
        <v>1.0884060684241E-4</v>
      </c>
      <c r="N1572" s="47">
        <v>0.14588925768651601</v>
      </c>
      <c r="O1572" s="47">
        <v>0.36396190594072297</v>
      </c>
      <c r="P1572" s="47">
        <v>5.5980637355128197E-2</v>
      </c>
      <c r="Q1572" s="98">
        <v>166</v>
      </c>
      <c r="R1572" s="47">
        <v>0.52890399264643195</v>
      </c>
      <c r="T1572" s="3">
        <v>36994</v>
      </c>
      <c r="U1572" s="73">
        <v>7.8156305466452608E-3</v>
      </c>
      <c r="V1572" s="47">
        <v>1.7402424498999999E-7</v>
      </c>
      <c r="W1572" s="47">
        <v>2.8181470524369801E-3</v>
      </c>
      <c r="X1572" s="47">
        <v>1.7457023192740999E-2</v>
      </c>
      <c r="Y1572" s="47">
        <v>3.8418871348277301E-3</v>
      </c>
      <c r="Z1572" s="98">
        <v>166</v>
      </c>
      <c r="AA1572" s="47">
        <v>1.7457852064538901E-2</v>
      </c>
    </row>
    <row r="1573" spans="1:27">
      <c r="A1573" s="64" t="s">
        <v>137</v>
      </c>
      <c r="B1573" s="3">
        <v>36995</v>
      </c>
      <c r="C1573" s="73">
        <v>0.141124808370163</v>
      </c>
      <c r="D1573" s="47">
        <v>1.1490418760196E-4</v>
      </c>
      <c r="E1573" s="47">
        <v>6.0838313446654399E-2</v>
      </c>
      <c r="F1573" s="47">
        <v>0.28108183500114398</v>
      </c>
      <c r="G1573" s="47">
        <v>5.7264967517679899E-2</v>
      </c>
      <c r="H1573" s="98">
        <v>158</v>
      </c>
      <c r="I1573" s="47">
        <v>0.331193003516701</v>
      </c>
      <c r="K1573" s="3">
        <v>36995</v>
      </c>
      <c r="L1573" s="73">
        <v>0.22513052046162399</v>
      </c>
      <c r="M1573" s="47">
        <v>1.0118354322062E-4</v>
      </c>
      <c r="N1573" s="47">
        <v>0.138675945265646</v>
      </c>
      <c r="O1573" s="47">
        <v>0.34611792493758298</v>
      </c>
      <c r="P1573" s="47">
        <v>5.3252012445844099E-2</v>
      </c>
      <c r="Q1573" s="98">
        <v>158</v>
      </c>
      <c r="R1573" s="47">
        <v>0.52833838441354997</v>
      </c>
      <c r="T1573" s="3">
        <v>36995</v>
      </c>
      <c r="U1573" s="73">
        <v>7.44759289674027E-3</v>
      </c>
      <c r="V1573" s="47">
        <v>1.5877057754000001E-7</v>
      </c>
      <c r="W1573" s="47">
        <v>2.6853644210743802E-3</v>
      </c>
      <c r="X1573" s="47">
        <v>1.6635263889306601E-2</v>
      </c>
      <c r="Y1573" s="47">
        <v>3.6610752965221599E-3</v>
      </c>
      <c r="Z1573" s="98">
        <v>158</v>
      </c>
      <c r="AA1573" s="47">
        <v>1.7478079785740602E-2</v>
      </c>
    </row>
    <row r="1574" spans="1:27">
      <c r="A1574" s="64" t="s">
        <v>137</v>
      </c>
      <c r="B1574" s="3">
        <v>36996</v>
      </c>
      <c r="C1574" s="73">
        <v>0.14118255518321801</v>
      </c>
      <c r="D1574" s="47">
        <v>1.0904454552945E-4</v>
      </c>
      <c r="E1574" s="47">
        <v>6.09102348037657E-2</v>
      </c>
      <c r="F1574" s="47">
        <v>0.281051827120682</v>
      </c>
      <c r="G1574" s="47">
        <v>5.7236413666960799E-2</v>
      </c>
      <c r="H1574" s="98">
        <v>167</v>
      </c>
      <c r="I1574" s="47">
        <v>0.31347249601673199</v>
      </c>
      <c r="K1574" s="3">
        <v>36996</v>
      </c>
      <c r="L1574" s="73">
        <v>0.23797444620407099</v>
      </c>
      <c r="M1574" s="47">
        <v>1.0839659658642001E-4</v>
      </c>
      <c r="N1574" s="47">
        <v>0.14664128544707999</v>
      </c>
      <c r="O1574" s="47">
        <v>0.36575874740165698</v>
      </c>
      <c r="P1574" s="47">
        <v>5.6248672510295097E-2</v>
      </c>
      <c r="Q1574" s="98">
        <v>167</v>
      </c>
      <c r="R1574" s="47">
        <v>0.52838286956189595</v>
      </c>
      <c r="T1574" s="3">
        <v>36996</v>
      </c>
      <c r="U1574" s="73">
        <v>7.8629522159336697E-3</v>
      </c>
      <c r="V1574" s="47">
        <v>1.7594145735000001E-7</v>
      </c>
      <c r="W1574" s="47">
        <v>2.8352291392567401E-3</v>
      </c>
      <c r="X1574" s="47">
        <v>1.7562648831363398E-2</v>
      </c>
      <c r="Y1574" s="47">
        <v>3.8651233700051899E-3</v>
      </c>
      <c r="Z1574" s="98">
        <v>167</v>
      </c>
      <c r="AA1574" s="47">
        <v>1.7458383962454301E-2</v>
      </c>
    </row>
    <row r="1575" spans="1:27">
      <c r="A1575" s="64" t="s">
        <v>137</v>
      </c>
      <c r="B1575" s="3">
        <v>36997</v>
      </c>
      <c r="C1575" s="73">
        <v>0.140017361369287</v>
      </c>
      <c r="D1575" s="47">
        <v>1.0465557403526001E-4</v>
      </c>
      <c r="E1575" s="47">
        <v>6.0428242138504201E-2</v>
      </c>
      <c r="F1575" s="47">
        <v>0.27866846855854399</v>
      </c>
      <c r="G1575" s="47">
        <v>5.6741160297183103E-2</v>
      </c>
      <c r="H1575" s="98">
        <v>171</v>
      </c>
      <c r="I1575" s="47">
        <v>0.30361320347120002</v>
      </c>
      <c r="K1575" s="3">
        <v>36997</v>
      </c>
      <c r="L1575" s="73">
        <v>0.24359696816489301</v>
      </c>
      <c r="M1575" s="47">
        <v>1.1147869540391E-4</v>
      </c>
      <c r="N1575" s="47">
        <v>0.15012959034557599</v>
      </c>
      <c r="O1575" s="47">
        <v>0.37435388841214501</v>
      </c>
      <c r="P1575" s="47">
        <v>5.7559392790049901E-2</v>
      </c>
      <c r="Q1575" s="98">
        <v>171</v>
      </c>
      <c r="R1575" s="47">
        <v>0.52821489518969</v>
      </c>
      <c r="T1575" s="3">
        <v>36997</v>
      </c>
      <c r="U1575" s="73">
        <v>8.0477498240382195E-3</v>
      </c>
      <c r="V1575" s="47">
        <v>1.8430630453E-7</v>
      </c>
      <c r="W1575" s="47">
        <v>2.9018638235324399E-3</v>
      </c>
      <c r="X1575" s="47">
        <v>1.7975410937753102E-2</v>
      </c>
      <c r="Y1575" s="47">
        <v>3.9559624275257504E-3</v>
      </c>
      <c r="Z1575" s="98">
        <v>171</v>
      </c>
      <c r="AA1575" s="47">
        <v>1.7450715260707499E-2</v>
      </c>
    </row>
    <row r="1576" spans="1:27">
      <c r="A1576" s="64" t="s">
        <v>137</v>
      </c>
      <c r="B1576" s="3">
        <v>36998</v>
      </c>
      <c r="C1576" s="73">
        <v>0.13427460278763101</v>
      </c>
      <c r="D1576" s="47">
        <v>1.0443375212923E-4</v>
      </c>
      <c r="E1576" s="47">
        <v>5.7881785516064703E-2</v>
      </c>
      <c r="F1576" s="47">
        <v>0.267448700244029</v>
      </c>
      <c r="G1576" s="47">
        <v>5.4489119714972001E-2</v>
      </c>
      <c r="H1576" s="98">
        <v>154</v>
      </c>
      <c r="I1576" s="47">
        <v>0.323301731765331</v>
      </c>
      <c r="K1576" s="3">
        <v>36998</v>
      </c>
      <c r="L1576" s="73">
        <v>0.21898316888595801</v>
      </c>
      <c r="M1576" s="47">
        <v>9.5748651782829997E-5</v>
      </c>
      <c r="N1576" s="47">
        <v>0.13488910496727199</v>
      </c>
      <c r="O1576" s="47">
        <v>0.33666730480969498</v>
      </c>
      <c r="P1576" s="47">
        <v>5.1798076850581097E-2</v>
      </c>
      <c r="Q1576" s="98">
        <v>154</v>
      </c>
      <c r="R1576" s="47">
        <v>0.52726007940804598</v>
      </c>
      <c r="T1576" s="3">
        <v>36998</v>
      </c>
      <c r="U1576" s="73">
        <v>7.2648437158871499E-3</v>
      </c>
      <c r="V1576" s="47">
        <v>1.5167164046000001E-7</v>
      </c>
      <c r="W1576" s="47">
        <v>2.6194086668583499E-3</v>
      </c>
      <c r="X1576" s="47">
        <v>1.6227305057909099E-2</v>
      </c>
      <c r="Y1576" s="47">
        <v>3.5713233838299699E-3</v>
      </c>
      <c r="Z1576" s="98">
        <v>154</v>
      </c>
      <c r="AA1576" s="47">
        <v>1.7492038744404699E-2</v>
      </c>
    </row>
    <row r="1577" spans="1:27">
      <c r="A1577" s="64" t="s">
        <v>137</v>
      </c>
      <c r="B1577" s="3">
        <v>36999</v>
      </c>
      <c r="C1577" s="73">
        <v>0.128232148763049</v>
      </c>
      <c r="D1577" s="47">
        <v>1.0395135340913E-4</v>
      </c>
      <c r="E1577" s="47">
        <v>5.5201549046182102E-2</v>
      </c>
      <c r="F1577" s="47">
        <v>0.25564650985846399</v>
      </c>
      <c r="G1577" s="47">
        <v>5.2120648109514098E-2</v>
      </c>
      <c r="H1577" s="98">
        <v>138</v>
      </c>
      <c r="I1577" s="47">
        <v>0.34455036058643401</v>
      </c>
      <c r="K1577" s="3">
        <v>36999</v>
      </c>
      <c r="L1577" s="73">
        <v>0.19585510898918501</v>
      </c>
      <c r="M1577" s="47">
        <v>8.2603922548059994E-5</v>
      </c>
      <c r="N1577" s="47">
        <v>0.12055861833704</v>
      </c>
      <c r="O1577" s="47">
        <v>0.30127523352084001</v>
      </c>
      <c r="P1577" s="47">
        <v>4.6392231274474803E-2</v>
      </c>
      <c r="Q1577" s="98">
        <v>138</v>
      </c>
      <c r="R1577" s="47">
        <v>0.52624828544060398</v>
      </c>
      <c r="T1577" s="3">
        <v>36999</v>
      </c>
      <c r="U1577" s="73">
        <v>6.5258538871470501E-3</v>
      </c>
      <c r="V1577" s="47">
        <v>1.2780830662000001E-7</v>
      </c>
      <c r="W1577" s="47">
        <v>2.3523299649655699E-3</v>
      </c>
      <c r="X1577" s="47">
        <v>1.4579042958926199E-2</v>
      </c>
      <c r="Y1577" s="47">
        <v>3.2088887186703199E-3</v>
      </c>
      <c r="Z1577" s="98">
        <v>138</v>
      </c>
      <c r="AA1577" s="47">
        <v>1.7534489842369501E-2</v>
      </c>
    </row>
    <row r="1578" spans="1:27">
      <c r="A1578" s="64" t="s">
        <v>137</v>
      </c>
      <c r="B1578" s="3">
        <v>37000</v>
      </c>
      <c r="C1578" s="73">
        <v>0.120907570408886</v>
      </c>
      <c r="D1578" s="47">
        <v>1.0329533699035001E-4</v>
      </c>
      <c r="E1578" s="47">
        <v>5.1948724395105297E-2</v>
      </c>
      <c r="F1578" s="47">
        <v>0.24135265492265801</v>
      </c>
      <c r="G1578" s="47">
        <v>4.9254107141705097E-2</v>
      </c>
      <c r="H1578" s="98">
        <v>120</v>
      </c>
      <c r="I1578" s="47">
        <v>0.37360022031478302</v>
      </c>
      <c r="K1578" s="3">
        <v>37000</v>
      </c>
      <c r="L1578" s="73">
        <v>0.169912294744195</v>
      </c>
      <c r="M1578" s="47">
        <v>6.9492009669389995E-5</v>
      </c>
      <c r="N1578" s="47">
        <v>0.104471806041172</v>
      </c>
      <c r="O1578" s="47">
        <v>0.26160022334479999</v>
      </c>
      <c r="P1578" s="47">
        <v>4.03380138945479E-2</v>
      </c>
      <c r="Q1578" s="98">
        <v>120</v>
      </c>
      <c r="R1578" s="47">
        <v>0.52502312746792301</v>
      </c>
      <c r="T1578" s="3">
        <v>37000</v>
      </c>
      <c r="U1578" s="73">
        <v>5.6916579387489901E-3</v>
      </c>
      <c r="V1578" s="47">
        <v>1.0719543286E-7</v>
      </c>
      <c r="W1578" s="47">
        <v>2.0503083634037002E-3</v>
      </c>
      <c r="X1578" s="47">
        <v>1.2720474153525001E-2</v>
      </c>
      <c r="Y1578" s="47">
        <v>2.8004797526644102E-3</v>
      </c>
      <c r="Z1578" s="98">
        <v>120</v>
      </c>
      <c r="AA1578" s="47">
        <v>1.7587026624403299E-2</v>
      </c>
    </row>
    <row r="1579" spans="1:27">
      <c r="A1579" s="64" t="s">
        <v>137</v>
      </c>
      <c r="B1579" s="3">
        <v>37001</v>
      </c>
      <c r="C1579" s="73">
        <v>0.117777109388576</v>
      </c>
      <c r="D1579" s="47">
        <v>9.9995431935939998E-5</v>
      </c>
      <c r="E1579" s="47">
        <v>5.0585119693798301E-2</v>
      </c>
      <c r="F1579" s="47">
        <v>0.23516128368743799</v>
      </c>
      <c r="G1579" s="47">
        <v>4.7999478671648201E-2</v>
      </c>
      <c r="H1579" s="98">
        <v>116</v>
      </c>
      <c r="I1579" s="47">
        <v>0.37647641771090101</v>
      </c>
      <c r="K1579" s="3">
        <v>37001</v>
      </c>
      <c r="L1579" s="73">
        <v>0.16406283168788599</v>
      </c>
      <c r="M1579" s="47">
        <v>6.6233453215880001E-5</v>
      </c>
      <c r="N1579" s="47">
        <v>0.100851231057069</v>
      </c>
      <c r="O1579" s="47">
        <v>0.25264153586930699</v>
      </c>
      <c r="P1579" s="47">
        <v>3.8967852524973E-2</v>
      </c>
      <c r="Q1579" s="98">
        <v>116</v>
      </c>
      <c r="R1579" s="47">
        <v>0.52442947083699298</v>
      </c>
      <c r="T1579" s="3">
        <v>37001</v>
      </c>
      <c r="U1579" s="73">
        <v>5.5062002446929796E-3</v>
      </c>
      <c r="V1579" s="47">
        <v>1.0328812829E-7</v>
      </c>
      <c r="W1579" s="47">
        <v>1.9830942176748399E-3</v>
      </c>
      <c r="X1579" s="47">
        <v>1.23075431205026E-2</v>
      </c>
      <c r="Y1579" s="47">
        <v>2.7097756489465998E-3</v>
      </c>
      <c r="Z1579" s="98">
        <v>116</v>
      </c>
      <c r="AA1579" s="47">
        <v>1.7600657327067601E-2</v>
      </c>
    </row>
    <row r="1580" spans="1:27">
      <c r="A1580" s="64" t="s">
        <v>137</v>
      </c>
      <c r="B1580" s="3">
        <v>37002</v>
      </c>
      <c r="C1580" s="73">
        <v>0.11354894429831899</v>
      </c>
      <c r="D1580" s="47">
        <v>9.696785152583E-5</v>
      </c>
      <c r="E1580" s="47">
        <v>4.8730012459999202E-2</v>
      </c>
      <c r="F1580" s="47">
        <v>0.226840347595545</v>
      </c>
      <c r="G1580" s="47">
        <v>4.6319759412395502E-2</v>
      </c>
      <c r="H1580" s="98">
        <v>109</v>
      </c>
      <c r="I1580" s="47">
        <v>0.386270443555365</v>
      </c>
      <c r="K1580" s="3">
        <v>37002</v>
      </c>
      <c r="L1580" s="73">
        <v>0.15393022526254099</v>
      </c>
      <c r="M1580" s="47">
        <v>6.1205725004320001E-5</v>
      </c>
      <c r="N1580" s="47">
        <v>9.4571291628693696E-2</v>
      </c>
      <c r="O1580" s="47">
        <v>0.23713939772098999</v>
      </c>
      <c r="P1580" s="47">
        <v>3.6600827341643001E-2</v>
      </c>
      <c r="Q1580" s="98">
        <v>109</v>
      </c>
      <c r="R1580" s="47">
        <v>0.52363935883478696</v>
      </c>
      <c r="T1580" s="3">
        <v>37002</v>
      </c>
      <c r="U1580" s="73">
        <v>5.18087624731249E-3</v>
      </c>
      <c r="V1580" s="47">
        <v>9.6970408340000003E-8</v>
      </c>
      <c r="W1580" s="47">
        <v>1.86512147920048E-3</v>
      </c>
      <c r="X1580" s="47">
        <v>1.1583453015448599E-2</v>
      </c>
      <c r="Y1580" s="47">
        <v>2.5507570153038999E-3</v>
      </c>
      <c r="Z1580" s="98">
        <v>109</v>
      </c>
      <c r="AA1580" s="47">
        <v>1.7624288613350501E-2</v>
      </c>
    </row>
    <row r="1581" spans="1:27">
      <c r="A1581" s="64" t="s">
        <v>137</v>
      </c>
      <c r="B1581" s="3">
        <v>37003</v>
      </c>
      <c r="C1581" s="73">
        <v>0.111109154945564</v>
      </c>
      <c r="D1581" s="47">
        <v>9.3419673189510004E-5</v>
      </c>
      <c r="E1581" s="47">
        <v>4.76772681620561E-2</v>
      </c>
      <c r="F1581" s="47">
        <v>0.22198398153578999</v>
      </c>
      <c r="G1581" s="47">
        <v>4.5330834396696502E-2</v>
      </c>
      <c r="H1581" s="98">
        <v>107</v>
      </c>
      <c r="I1581" s="47">
        <v>0.38503565007973201</v>
      </c>
      <c r="K1581" s="3">
        <v>37003</v>
      </c>
      <c r="L1581" s="73">
        <v>0.15095115998927999</v>
      </c>
      <c r="M1581" s="47">
        <v>5.9340683743629997E-5</v>
      </c>
      <c r="N1581" s="47">
        <v>9.2732350169549699E-2</v>
      </c>
      <c r="O1581" s="47">
        <v>0.23256705172466199</v>
      </c>
      <c r="P1581" s="47">
        <v>3.58991801910995E-2</v>
      </c>
      <c r="Q1581" s="98">
        <v>107</v>
      </c>
      <c r="R1581" s="47">
        <v>0.52310341164269802</v>
      </c>
      <c r="T1581" s="3">
        <v>37003</v>
      </c>
      <c r="U1581" s="73">
        <v>5.0881196934059597E-3</v>
      </c>
      <c r="V1581" s="47">
        <v>9.5239968179999995E-8</v>
      </c>
      <c r="W1581" s="47">
        <v>1.83147540144714E-3</v>
      </c>
      <c r="X1581" s="47">
        <v>1.13770371915835E-2</v>
      </c>
      <c r="Y1581" s="47">
        <v>2.5054306011396401E-3</v>
      </c>
      <c r="Z1581" s="98">
        <v>107</v>
      </c>
      <c r="AA1581" s="47">
        <v>1.7632277689393499E-2</v>
      </c>
    </row>
    <row r="1582" spans="1:27">
      <c r="A1582" s="64" t="s">
        <v>137</v>
      </c>
      <c r="B1582" s="3">
        <v>37004</v>
      </c>
      <c r="C1582" s="73">
        <v>0.107540534915588</v>
      </c>
      <c r="D1582" s="47">
        <v>9.0091162161560007E-5</v>
      </c>
      <c r="E1582" s="47">
        <v>4.6119565064197697E-2</v>
      </c>
      <c r="F1582" s="47">
        <v>0.214936200377947</v>
      </c>
      <c r="G1582" s="47">
        <v>4.3904239037334598E-2</v>
      </c>
      <c r="H1582" s="98">
        <v>102</v>
      </c>
      <c r="I1582" s="47">
        <v>0.39093710812572102</v>
      </c>
      <c r="K1582" s="3">
        <v>37004</v>
      </c>
      <c r="L1582" s="73">
        <v>0.14369414740356501</v>
      </c>
      <c r="M1582" s="47">
        <v>5.5733830666849998E-5</v>
      </c>
      <c r="N1582" s="47">
        <v>8.8237111520663603E-2</v>
      </c>
      <c r="O1582" s="47">
        <v>0.22145952914751099</v>
      </c>
      <c r="P1582" s="47">
        <v>3.4202007820183601E-2</v>
      </c>
      <c r="Q1582" s="98">
        <v>102</v>
      </c>
      <c r="R1582" s="47">
        <v>0.52236465519382402</v>
      </c>
      <c r="T1582" s="3">
        <v>37004</v>
      </c>
      <c r="U1582" s="73">
        <v>4.8553822462443202E-3</v>
      </c>
      <c r="V1582" s="47">
        <v>9.1135778550000004E-8</v>
      </c>
      <c r="W1582" s="47">
        <v>1.74701662302635E-3</v>
      </c>
      <c r="X1582" s="47">
        <v>1.08592560046824E-2</v>
      </c>
      <c r="Y1582" s="47">
        <v>2.3917507921687401E-3</v>
      </c>
      <c r="Z1582" s="98">
        <v>102</v>
      </c>
      <c r="AA1582" s="47">
        <v>1.7650545403011302E-2</v>
      </c>
    </row>
    <row r="1583" spans="1:27">
      <c r="A1583" s="64" t="s">
        <v>137</v>
      </c>
      <c r="B1583" s="3">
        <v>37005</v>
      </c>
      <c r="C1583" s="73">
        <v>0.103514267613372</v>
      </c>
      <c r="D1583" s="47">
        <v>8.6698943407439994E-5</v>
      </c>
      <c r="E1583" s="47">
        <v>4.4358562742402297E-2</v>
      </c>
      <c r="F1583" s="47">
        <v>0.206995659486928</v>
      </c>
      <c r="G1583" s="47">
        <v>4.2298652725901401E-2</v>
      </c>
      <c r="H1583" s="97">
        <v>96</v>
      </c>
      <c r="I1583" s="47">
        <v>0.39981939360057001</v>
      </c>
      <c r="K1583" s="3">
        <v>37005</v>
      </c>
      <c r="L1583" s="73">
        <v>0.13502442192446801</v>
      </c>
      <c r="M1583" s="47">
        <v>5.1655600530669998E-5</v>
      </c>
      <c r="N1583" s="47">
        <v>8.2864228541316906E-2</v>
      </c>
      <c r="O1583" s="47">
        <v>0.20819483837627401</v>
      </c>
      <c r="P1583" s="47">
        <v>3.2176448409478801E-2</v>
      </c>
      <c r="Q1583" s="97">
        <v>96</v>
      </c>
      <c r="R1583" s="47">
        <v>0.52152600544636896</v>
      </c>
      <c r="T1583" s="3">
        <v>37005</v>
      </c>
      <c r="U1583" s="73">
        <v>4.5756067820551501E-3</v>
      </c>
      <c r="V1583" s="47">
        <v>8.6479021289999993E-8</v>
      </c>
      <c r="W1583" s="47">
        <v>1.6454380877219299E-3</v>
      </c>
      <c r="X1583" s="47">
        <v>1.02370205169967E-2</v>
      </c>
      <c r="Y1583" s="47">
        <v>2.2551633956591601E-3</v>
      </c>
      <c r="Z1583" s="97">
        <v>96</v>
      </c>
      <c r="AA1583" s="47">
        <v>1.7673083828297399E-2</v>
      </c>
    </row>
    <row r="1584" spans="1:27">
      <c r="A1584" s="64" t="s">
        <v>137</v>
      </c>
      <c r="B1584" s="3">
        <v>37006</v>
      </c>
      <c r="C1584" s="73">
        <v>0.11702463239969101</v>
      </c>
      <c r="D1584" s="47">
        <v>7.937800198393E-5</v>
      </c>
      <c r="E1584" s="47">
        <v>5.04453279021327E-2</v>
      </c>
      <c r="F1584" s="47">
        <v>0.233091708652926</v>
      </c>
      <c r="G1584" s="47">
        <v>4.7489581927711903E-2</v>
      </c>
      <c r="H1584" s="98">
        <v>145</v>
      </c>
      <c r="I1584" s="47">
        <v>0.299256890365109</v>
      </c>
      <c r="K1584" s="3">
        <v>37006</v>
      </c>
      <c r="L1584" s="73">
        <v>0.204746238608185</v>
      </c>
      <c r="M1584" s="47">
        <v>8.3242227828919996E-5</v>
      </c>
      <c r="N1584" s="47">
        <v>0.12612562616456199</v>
      </c>
      <c r="O1584" s="47">
        <v>0.314767145986321</v>
      </c>
      <c r="P1584" s="47">
        <v>4.8425725158968501E-2</v>
      </c>
      <c r="Q1584" s="98">
        <v>145</v>
      </c>
      <c r="R1584" s="47">
        <v>0.52357970645502905</v>
      </c>
      <c r="T1584" s="3">
        <v>37006</v>
      </c>
      <c r="U1584" s="73">
        <v>6.8535692596217602E-3</v>
      </c>
      <c r="V1584" s="47">
        <v>1.3714183029000001E-7</v>
      </c>
      <c r="W1584" s="47">
        <v>2.4708815742835299E-3</v>
      </c>
      <c r="X1584" s="47">
        <v>1.5309560706818199E-2</v>
      </c>
      <c r="Y1584" s="47">
        <v>3.3694651119094299E-3</v>
      </c>
      <c r="Z1584" s="98">
        <v>145</v>
      </c>
      <c r="AA1584" s="47">
        <v>1.75260351814761E-2</v>
      </c>
    </row>
    <row r="1585" spans="1:27">
      <c r="A1585" s="64" t="s">
        <v>137</v>
      </c>
      <c r="B1585" s="3">
        <v>37007</v>
      </c>
      <c r="C1585" s="73">
        <v>0.12317927422015799</v>
      </c>
      <c r="D1585" s="47">
        <v>7.3583674352439995E-5</v>
      </c>
      <c r="E1585" s="47">
        <v>5.3228642793422799E-2</v>
      </c>
      <c r="F1585" s="47">
        <v>0.24494931037918999</v>
      </c>
      <c r="G1585" s="47">
        <v>4.9843310625434997E-2</v>
      </c>
      <c r="H1585" s="98">
        <v>188</v>
      </c>
      <c r="I1585" s="47">
        <v>0.242948748957586</v>
      </c>
      <c r="K1585" s="3">
        <v>37007</v>
      </c>
      <c r="L1585" s="73">
        <v>0.26597706952689698</v>
      </c>
      <c r="M1585" s="47">
        <v>1.2512007831895001E-4</v>
      </c>
      <c r="N1585" s="47">
        <v>0.16400293573306901</v>
      </c>
      <c r="O1585" s="47">
        <v>0.40858923477432502</v>
      </c>
      <c r="P1585" s="47">
        <v>6.2785620778063794E-2</v>
      </c>
      <c r="Q1585" s="98">
        <v>188</v>
      </c>
      <c r="R1585" s="47">
        <v>0.52459146802140799</v>
      </c>
      <c r="T1585" s="3">
        <v>37007</v>
      </c>
      <c r="U1585" s="73">
        <v>8.8363401663108208E-3</v>
      </c>
      <c r="V1585" s="47">
        <v>2.2534598638000001E-7</v>
      </c>
      <c r="W1585" s="47">
        <v>3.1859445116574499E-3</v>
      </c>
      <c r="X1585" s="47">
        <v>1.9737832330104E-2</v>
      </c>
      <c r="Y1585" s="47">
        <v>4.3439655204036403E-3</v>
      </c>
      <c r="Z1585" s="98">
        <v>188</v>
      </c>
      <c r="AA1585" s="47">
        <v>1.7428076292542002E-2</v>
      </c>
    </row>
    <row r="1586" spans="1:27">
      <c r="A1586" s="64" t="s">
        <v>137</v>
      </c>
      <c r="B1586" s="3">
        <v>37008</v>
      </c>
      <c r="C1586" s="73">
        <v>0.121684301443478</v>
      </c>
      <c r="D1586" s="47">
        <v>7.1186194676109996E-5</v>
      </c>
      <c r="E1586" s="47">
        <v>5.2588358623416799E-2</v>
      </c>
      <c r="F1586" s="47">
        <v>0.241958846304694</v>
      </c>
      <c r="G1586" s="47">
        <v>4.9232065468656203E-2</v>
      </c>
      <c r="H1586" s="98">
        <v>191</v>
      </c>
      <c r="I1586" s="47">
        <v>0.23623055020424799</v>
      </c>
      <c r="K1586" s="3">
        <v>37008</v>
      </c>
      <c r="L1586" s="73">
        <v>0.26999870219685401</v>
      </c>
      <c r="M1586" s="47">
        <v>1.2862370387861001E-4</v>
      </c>
      <c r="N1586" s="47">
        <v>0.166485840697251</v>
      </c>
      <c r="O1586" s="47">
        <v>0.41476102611474203</v>
      </c>
      <c r="P1586" s="47">
        <v>6.3732531849147497E-2</v>
      </c>
      <c r="Q1586" s="98">
        <v>191</v>
      </c>
      <c r="R1586" s="47">
        <v>0.52415916611907698</v>
      </c>
      <c r="T1586" s="3">
        <v>37008</v>
      </c>
      <c r="U1586" s="73">
        <v>8.9748772473759002E-3</v>
      </c>
      <c r="V1586" s="47">
        <v>2.3368430134E-7</v>
      </c>
      <c r="W1586" s="47">
        <v>3.2357914717125701E-3</v>
      </c>
      <c r="X1586" s="47">
        <v>2.0047675996309501E-2</v>
      </c>
      <c r="Y1586" s="47">
        <v>4.4122085806431403E-3</v>
      </c>
      <c r="Z1586" s="98">
        <v>191</v>
      </c>
      <c r="AA1586" s="47">
        <v>1.7423284392588501E-2</v>
      </c>
    </row>
    <row r="1587" spans="1:27">
      <c r="A1587" s="64" t="s">
        <v>137</v>
      </c>
      <c r="B1587" s="3">
        <v>37009</v>
      </c>
      <c r="C1587" s="73">
        <v>0.116841457717635</v>
      </c>
      <c r="D1587" s="47">
        <v>6.9274141522309999E-5</v>
      </c>
      <c r="E1587" s="47">
        <v>5.0460532902778903E-2</v>
      </c>
      <c r="F1587" s="47">
        <v>0.232436635950862</v>
      </c>
      <c r="G1587" s="47">
        <v>4.7311205783137397E-2</v>
      </c>
      <c r="H1587" s="98">
        <v>172</v>
      </c>
      <c r="I1587" s="47">
        <v>0.251885631914814</v>
      </c>
      <c r="K1587" s="3">
        <v>37009</v>
      </c>
      <c r="L1587" s="73">
        <v>0.242612207473929</v>
      </c>
      <c r="M1587" s="47">
        <v>1.0636020109144E-4</v>
      </c>
      <c r="N1587" s="47">
        <v>0.1495704549835</v>
      </c>
      <c r="O1587" s="47">
        <v>0.372746744186785</v>
      </c>
      <c r="P1587" s="47">
        <v>5.72898946184539E-2</v>
      </c>
      <c r="Q1587" s="98">
        <v>172</v>
      </c>
      <c r="R1587" s="47">
        <v>0.523020941227053</v>
      </c>
      <c r="T1587" s="3">
        <v>37009</v>
      </c>
      <c r="U1587" s="73">
        <v>8.1016459062902904E-3</v>
      </c>
      <c r="V1587" s="47">
        <v>1.8581953982999999E-7</v>
      </c>
      <c r="W1587" s="47">
        <v>2.92138775350854E-3</v>
      </c>
      <c r="X1587" s="47">
        <v>1.8095449180571498E-2</v>
      </c>
      <c r="Y1587" s="47">
        <v>3.9823346682852402E-3</v>
      </c>
      <c r="Z1587" s="98">
        <v>172</v>
      </c>
      <c r="AA1587" s="47">
        <v>1.74654462424426E-2</v>
      </c>
    </row>
    <row r="1588" spans="1:27">
      <c r="A1588" s="64" t="s">
        <v>137</v>
      </c>
      <c r="B1588" s="3">
        <v>37010</v>
      </c>
      <c r="C1588" s="73">
        <v>0.104446809051413</v>
      </c>
      <c r="D1588" s="47">
        <v>6.9873641022760006E-5</v>
      </c>
      <c r="E1588" s="47">
        <v>4.4952740442779401E-2</v>
      </c>
      <c r="F1588" s="47">
        <v>0.20825738894380499</v>
      </c>
      <c r="G1588" s="47">
        <v>4.24636728432514E-2</v>
      </c>
      <c r="H1588" s="98">
        <v>123</v>
      </c>
      <c r="I1588" s="47">
        <v>0.31486540072594399</v>
      </c>
      <c r="K1588" s="3">
        <v>37010</v>
      </c>
      <c r="L1588" s="73">
        <v>0.172657337481746</v>
      </c>
      <c r="M1588" s="47">
        <v>6.4870750780429993E-5</v>
      </c>
      <c r="N1588" s="47">
        <v>0.106268521653794</v>
      </c>
      <c r="O1588" s="47">
        <v>0.26561218960312799</v>
      </c>
      <c r="P1588" s="47">
        <v>4.09056325778848E-2</v>
      </c>
      <c r="Q1588" s="98">
        <v>123</v>
      </c>
      <c r="R1588" s="47">
        <v>0.52049289248946196</v>
      </c>
      <c r="T1588" s="3">
        <v>37010</v>
      </c>
      <c r="U1588" s="73">
        <v>5.8357264651685697E-3</v>
      </c>
      <c r="V1588" s="47">
        <v>1.0981723387E-7</v>
      </c>
      <c r="W1588" s="47">
        <v>2.10257827760657E-3</v>
      </c>
      <c r="X1588" s="47">
        <v>1.30410357320265E-2</v>
      </c>
      <c r="Y1588" s="47">
        <v>2.8708656954603701E-3</v>
      </c>
      <c r="Z1588" s="98">
        <v>123</v>
      </c>
      <c r="AA1588" s="47">
        <v>1.7592383804447401E-2</v>
      </c>
    </row>
    <row r="1589" spans="1:27">
      <c r="A1589" s="64" t="s">
        <v>137</v>
      </c>
      <c r="B1589" s="3">
        <v>37011</v>
      </c>
      <c r="C1589" s="73">
        <v>9.7678117177793802E-2</v>
      </c>
      <c r="D1589" s="47">
        <v>6.7826834864300004E-5</v>
      </c>
      <c r="E1589" s="47">
        <v>4.1963397164553398E-2</v>
      </c>
      <c r="F1589" s="47">
        <v>0.194996983525492</v>
      </c>
      <c r="G1589" s="47">
        <v>3.9796278373182697E-2</v>
      </c>
      <c r="H1589" s="98">
        <v>106</v>
      </c>
      <c r="I1589" s="47">
        <v>0.34168529595504898</v>
      </c>
      <c r="K1589" s="3">
        <v>37011</v>
      </c>
      <c r="L1589" s="73">
        <v>0.14837342575169499</v>
      </c>
      <c r="M1589" s="47">
        <v>5.3777213658099998E-5</v>
      </c>
      <c r="N1589" s="47">
        <v>9.1214019133177102E-2</v>
      </c>
      <c r="O1589" s="47">
        <v>0.22846704554719399</v>
      </c>
      <c r="P1589" s="47">
        <v>3.5235746754100003E-2</v>
      </c>
      <c r="Q1589" s="98">
        <v>106</v>
      </c>
      <c r="R1589" s="47">
        <v>0.51902124400651395</v>
      </c>
      <c r="T1589" s="3">
        <v>37011</v>
      </c>
      <c r="U1589" s="73">
        <v>5.0447979262012799E-3</v>
      </c>
      <c r="V1589" s="47">
        <v>9.4125805830000001E-8</v>
      </c>
      <c r="W1589" s="47">
        <v>1.81580681792816E-3</v>
      </c>
      <c r="X1589" s="47">
        <v>1.1280456095358399E-2</v>
      </c>
      <c r="Y1589" s="47">
        <v>2.4841994047364998E-3</v>
      </c>
      <c r="Z1589" s="98">
        <v>106</v>
      </c>
      <c r="AA1589" s="47">
        <v>1.7647077178094699E-2</v>
      </c>
    </row>
    <row r="1590" spans="1:27">
      <c r="A1590" s="64" t="s">
        <v>137</v>
      </c>
      <c r="B1590" s="3">
        <v>37012</v>
      </c>
      <c r="C1590" s="73">
        <v>9.1898203420725202E-2</v>
      </c>
      <c r="D1590" s="47">
        <v>6.5030593818110006E-5</v>
      </c>
      <c r="E1590" s="47">
        <v>3.9420322257585703E-2</v>
      </c>
      <c r="F1590" s="47">
        <v>0.18364439512231201</v>
      </c>
      <c r="G1590" s="47">
        <v>3.75080329117881E-2</v>
      </c>
      <c r="H1590" s="97">
        <v>94</v>
      </c>
      <c r="I1590" s="47">
        <v>0.36250503493973601</v>
      </c>
      <c r="K1590" s="3">
        <v>37012</v>
      </c>
      <c r="L1590" s="73">
        <v>0.13124068442332201</v>
      </c>
      <c r="M1590" s="47">
        <v>4.6505541527490001E-5</v>
      </c>
      <c r="N1590" s="47">
        <v>8.0589632023979299E-2</v>
      </c>
      <c r="O1590" s="47">
        <v>0.20226697117661199</v>
      </c>
      <c r="P1590" s="47">
        <v>3.1238058543237E-2</v>
      </c>
      <c r="Q1590" s="97">
        <v>94</v>
      </c>
      <c r="R1590" s="47">
        <v>0.51769683325128002</v>
      </c>
      <c r="T1590" s="3">
        <v>37012</v>
      </c>
      <c r="U1590" s="73">
        <v>4.4846809955234402E-3</v>
      </c>
      <c r="V1590" s="47">
        <v>8.4780585040000006E-8</v>
      </c>
      <c r="W1590" s="47">
        <v>1.6124541737207901E-3</v>
      </c>
      <c r="X1590" s="47">
        <v>1.0034687476602799E-2</v>
      </c>
      <c r="Y1590" s="47">
        <v>2.2107346383776899E-3</v>
      </c>
      <c r="Z1590" s="97">
        <v>94</v>
      </c>
      <c r="AA1590" s="47">
        <v>1.7690437684978199E-2</v>
      </c>
    </row>
    <row r="1591" spans="1:27">
      <c r="A1591" s="64" t="s">
        <v>137</v>
      </c>
      <c r="B1591" s="3">
        <v>37013</v>
      </c>
      <c r="C1591" s="73">
        <v>8.6441286622178301E-2</v>
      </c>
      <c r="D1591" s="47">
        <v>6.1831203248359994E-5</v>
      </c>
      <c r="E1591" s="47">
        <v>3.7024893060240399E-2</v>
      </c>
      <c r="F1591" s="47">
        <v>0.17290937285586799</v>
      </c>
      <c r="G1591" s="47">
        <v>3.5341612462404602E-2</v>
      </c>
      <c r="H1591" s="97">
        <v>84</v>
      </c>
      <c r="I1591" s="47">
        <v>0.381572275382702</v>
      </c>
      <c r="K1591" s="3">
        <v>37013</v>
      </c>
      <c r="L1591" s="73">
        <v>0.116984150636912</v>
      </c>
      <c r="M1591" s="47">
        <v>4.0716529404549998E-5</v>
      </c>
      <c r="N1591" s="47">
        <v>7.1747971737073299E-2</v>
      </c>
      <c r="O1591" s="47">
        <v>0.18046729488187399</v>
      </c>
      <c r="P1591" s="47">
        <v>2.79122434319517E-2</v>
      </c>
      <c r="Q1591" s="97">
        <v>84</v>
      </c>
      <c r="R1591" s="47">
        <v>0.51639569801112295</v>
      </c>
      <c r="T1591" s="3">
        <v>37013</v>
      </c>
      <c r="U1591" s="73">
        <v>4.0166023693738104E-3</v>
      </c>
      <c r="V1591" s="47">
        <v>7.7568592899999996E-8</v>
      </c>
      <c r="W1591" s="47">
        <v>1.4423689610495499E-3</v>
      </c>
      <c r="X1591" s="47">
        <v>8.9941970554543397E-3</v>
      </c>
      <c r="Y1591" s="47">
        <v>1.9824073014015702E-3</v>
      </c>
      <c r="Z1591" s="97">
        <v>84</v>
      </c>
      <c r="AA1591" s="47">
        <v>1.7730232453484599E-2</v>
      </c>
    </row>
    <row r="1592" spans="1:27">
      <c r="A1592" s="64" t="s">
        <v>137</v>
      </c>
      <c r="B1592" s="3">
        <v>37014</v>
      </c>
      <c r="C1592" s="73">
        <v>8.2427970729993097E-2</v>
      </c>
      <c r="D1592" s="47">
        <v>5.8702120523859998E-5</v>
      </c>
      <c r="E1592" s="47">
        <v>3.5272897221268501E-2</v>
      </c>
      <c r="F1592" s="47">
        <v>0.16498415691531601</v>
      </c>
      <c r="G1592" s="47">
        <v>3.3737524417168402E-2</v>
      </c>
      <c r="H1592" s="97">
        <v>78</v>
      </c>
      <c r="I1592" s="47">
        <v>0.39184551561777797</v>
      </c>
      <c r="K1592" s="3">
        <v>37014</v>
      </c>
      <c r="L1592" s="73">
        <v>0.10840085068307601</v>
      </c>
      <c r="M1592" s="47">
        <v>3.7180560169069997E-5</v>
      </c>
      <c r="N1592" s="47">
        <v>6.6428356220016194E-2</v>
      </c>
      <c r="O1592" s="47">
        <v>0.16733560079395501</v>
      </c>
      <c r="P1592" s="47">
        <v>2.5907155933924501E-2</v>
      </c>
      <c r="Q1592" s="97">
        <v>78</v>
      </c>
      <c r="R1592" s="47">
        <v>0.51531521221666898</v>
      </c>
      <c r="T1592" s="3">
        <v>37014</v>
      </c>
      <c r="U1592" s="73">
        <v>3.7352219895517599E-3</v>
      </c>
      <c r="V1592" s="47">
        <v>7.3321163549999994E-8</v>
      </c>
      <c r="W1592" s="47">
        <v>1.34007230772392E-3</v>
      </c>
      <c r="X1592" s="47">
        <v>8.3689221382841905E-3</v>
      </c>
      <c r="Y1592" s="47">
        <v>1.84522269814032E-3</v>
      </c>
      <c r="Z1592" s="97">
        <v>78</v>
      </c>
      <c r="AA1592" s="47">
        <v>1.7756472390144599E-2</v>
      </c>
    </row>
    <row r="1593" spans="1:27">
      <c r="A1593" s="64" t="s">
        <v>137</v>
      </c>
      <c r="B1593" s="3">
        <v>37015</v>
      </c>
      <c r="C1593" s="73">
        <v>7.8771428509993094E-2</v>
      </c>
      <c r="D1593" s="47">
        <v>5.5635400722190001E-5</v>
      </c>
      <c r="E1593" s="47">
        <v>3.3680015837157698E-2</v>
      </c>
      <c r="F1593" s="47">
        <v>0.15775309282394001</v>
      </c>
      <c r="G1593" s="47">
        <v>3.2272314887676998E-2</v>
      </c>
      <c r="H1593" s="97">
        <v>73</v>
      </c>
      <c r="I1593" s="47">
        <v>0.40011122608901001</v>
      </c>
      <c r="K1593" s="3">
        <v>37015</v>
      </c>
      <c r="L1593" s="73">
        <v>0.10124561596933</v>
      </c>
      <c r="M1593" s="47">
        <v>3.4240351679820001E-5</v>
      </c>
      <c r="N1593" s="47">
        <v>6.1995490998147898E-2</v>
      </c>
      <c r="O1593" s="47">
        <v>0.15638548472111999</v>
      </c>
      <c r="P1593" s="47">
        <v>2.4234390781100599E-2</v>
      </c>
      <c r="Q1593" s="97">
        <v>73</v>
      </c>
      <c r="R1593" s="47">
        <v>0.51426650890921599</v>
      </c>
      <c r="T1593" s="3">
        <v>37015</v>
      </c>
      <c r="U1593" s="73">
        <v>3.5003704291226901E-3</v>
      </c>
      <c r="V1593" s="47">
        <v>6.9760018059999999E-8</v>
      </c>
      <c r="W1593" s="47">
        <v>1.25466769298185E-3</v>
      </c>
      <c r="X1593" s="47">
        <v>7.8471376854216193E-3</v>
      </c>
      <c r="Y1593" s="47">
        <v>1.7307563633949901E-3</v>
      </c>
      <c r="Z1593" s="97">
        <v>73</v>
      </c>
      <c r="AA1593" s="47">
        <v>1.7779765209974801E-2</v>
      </c>
    </row>
    <row r="1594" spans="1:27">
      <c r="A1594" s="64" t="s">
        <v>137</v>
      </c>
      <c r="B1594" s="3">
        <v>37016</v>
      </c>
      <c r="C1594" s="73">
        <v>7.4520244796698498E-2</v>
      </c>
      <c r="D1594" s="47">
        <v>5.2400785338529999E-5</v>
      </c>
      <c r="E1594" s="47">
        <v>3.1824113339503003E-2</v>
      </c>
      <c r="F1594" s="47">
        <v>0.149358629080272</v>
      </c>
      <c r="G1594" s="47">
        <v>3.0573312299153398E-2</v>
      </c>
      <c r="H1594" s="97">
        <v>67</v>
      </c>
      <c r="I1594" s="47">
        <v>0.41241489832036199</v>
      </c>
      <c r="K1594" s="3">
        <v>37016</v>
      </c>
      <c r="L1594" s="73">
        <v>9.2708751090463101E-2</v>
      </c>
      <c r="M1594" s="47">
        <v>3.0894308718129998E-5</v>
      </c>
      <c r="N1594" s="47">
        <v>5.6704748718202101E-2</v>
      </c>
      <c r="O1594" s="47">
        <v>0.14332492551437301</v>
      </c>
      <c r="P1594" s="47">
        <v>2.2240157094201501E-2</v>
      </c>
      <c r="Q1594" s="97">
        <v>67</v>
      </c>
      <c r="R1594" s="47">
        <v>0.51307494035600698</v>
      </c>
      <c r="T1594" s="3">
        <v>37016</v>
      </c>
      <c r="U1594" s="73">
        <v>3.21795916061477E-3</v>
      </c>
      <c r="V1594" s="47">
        <v>6.5400954109999996E-8</v>
      </c>
      <c r="W1594" s="47">
        <v>1.15194579339091E-3</v>
      </c>
      <c r="X1594" s="47">
        <v>7.2197789087363098E-3</v>
      </c>
      <c r="Y1594" s="47">
        <v>1.59314176494316E-3</v>
      </c>
      <c r="Z1594" s="97">
        <v>67</v>
      </c>
      <c r="AA1594" s="47">
        <v>1.7809043752400701E-2</v>
      </c>
    </row>
    <row r="1595" spans="1:27">
      <c r="A1595" s="64" t="s">
        <v>137</v>
      </c>
      <c r="B1595" s="3">
        <v>37017</v>
      </c>
      <c r="C1595" s="73">
        <v>7.1199671226906305E-2</v>
      </c>
      <c r="D1595" s="47">
        <v>4.9489547553119999E-5</v>
      </c>
      <c r="E1595" s="47">
        <v>3.0380721958169599E-2</v>
      </c>
      <c r="F1595" s="47">
        <v>0.142782394396994</v>
      </c>
      <c r="G1595" s="47">
        <v>2.9239293379693901E-2</v>
      </c>
      <c r="H1595" s="97">
        <v>63</v>
      </c>
      <c r="I1595" s="47">
        <v>0.41905624219126297</v>
      </c>
      <c r="K1595" s="3">
        <v>37017</v>
      </c>
      <c r="L1595" s="73">
        <v>8.6994885506801095E-2</v>
      </c>
      <c r="M1595" s="47">
        <v>2.8583373791699999E-5</v>
      </c>
      <c r="N1595" s="47">
        <v>5.3167353358006202E-2</v>
      </c>
      <c r="O1595" s="47">
        <v>0.134575878695887</v>
      </c>
      <c r="P1595" s="47">
        <v>2.0902476184522099E-2</v>
      </c>
      <c r="Q1595" s="97">
        <v>63</v>
      </c>
      <c r="R1595" s="47">
        <v>0.51202132231985098</v>
      </c>
      <c r="T1595" s="3">
        <v>37017</v>
      </c>
      <c r="U1595" s="73">
        <v>3.0294291418102798E-3</v>
      </c>
      <c r="V1595" s="47">
        <v>6.239993612E-8</v>
      </c>
      <c r="W1595" s="47">
        <v>1.08336598095333E-3</v>
      </c>
      <c r="X1595" s="47">
        <v>6.8009981653622898E-3</v>
      </c>
      <c r="Y1595" s="47">
        <v>1.5012833624679001E-3</v>
      </c>
      <c r="Z1595" s="97">
        <v>63</v>
      </c>
      <c r="AA1595" s="47">
        <v>1.7830155255997501E-2</v>
      </c>
    </row>
    <row r="1596" spans="1:27">
      <c r="A1596" s="64" t="s">
        <v>137</v>
      </c>
      <c r="B1596" s="3">
        <v>37018</v>
      </c>
      <c r="C1596" s="73">
        <v>6.9490287980753906E-2</v>
      </c>
      <c r="D1596" s="47">
        <v>4.7187648335250003E-5</v>
      </c>
      <c r="E1596" s="47">
        <v>2.9650613213103999E-2</v>
      </c>
      <c r="F1596" s="47">
        <v>0.139356678199933</v>
      </c>
      <c r="G1596" s="47">
        <v>2.8538111692609201E-2</v>
      </c>
      <c r="H1596" s="97">
        <v>62</v>
      </c>
      <c r="I1596" s="47">
        <v>0.41559211336795798</v>
      </c>
      <c r="K1596" s="3">
        <v>37018</v>
      </c>
      <c r="L1596" s="73">
        <v>8.5484447783944498E-2</v>
      </c>
      <c r="M1596" s="47">
        <v>2.7733612567560001E-5</v>
      </c>
      <c r="N1596" s="47">
        <v>5.2240037509813902E-2</v>
      </c>
      <c r="O1596" s="47">
        <v>0.13224766923607501</v>
      </c>
      <c r="P1596" s="47">
        <v>2.0542825521540398E-2</v>
      </c>
      <c r="Q1596" s="97">
        <v>62</v>
      </c>
      <c r="R1596" s="47">
        <v>0.51124643956666105</v>
      </c>
      <c r="T1596" s="3">
        <v>37018</v>
      </c>
      <c r="U1596" s="73">
        <v>2.98243376505818E-3</v>
      </c>
      <c r="V1596" s="47">
        <v>6.1624800060000002E-8</v>
      </c>
      <c r="W1596" s="47">
        <v>1.06627402995325E-3</v>
      </c>
      <c r="X1596" s="47">
        <v>6.6965963793130003E-3</v>
      </c>
      <c r="Y1596" s="47">
        <v>1.4783816215911999E-3</v>
      </c>
      <c r="Z1596" s="97">
        <v>62</v>
      </c>
      <c r="AA1596" s="47">
        <v>1.7836678871495999E-2</v>
      </c>
    </row>
    <row r="1597" spans="1:27">
      <c r="A1597" s="64" t="s">
        <v>137</v>
      </c>
      <c r="B1597" s="3">
        <v>37019</v>
      </c>
      <c r="C1597" s="73">
        <v>6.6706599532695907E-2</v>
      </c>
      <c r="D1597" s="47">
        <v>4.4618978750309998E-5</v>
      </c>
      <c r="E1597" s="47">
        <v>2.8444316422982702E-2</v>
      </c>
      <c r="F1597" s="47">
        <v>0.13383215497107101</v>
      </c>
      <c r="G1597" s="47">
        <v>2.7415641726422701E-2</v>
      </c>
      <c r="H1597" s="97">
        <v>59</v>
      </c>
      <c r="I1597" s="47">
        <v>0.41922933693786102</v>
      </c>
      <c r="K1597" s="3">
        <v>37019</v>
      </c>
      <c r="L1597" s="73">
        <v>8.1187839694504702E-2</v>
      </c>
      <c r="M1597" s="47">
        <v>2.597196461661E-5</v>
      </c>
      <c r="N1597" s="47">
        <v>4.9582840628919898E-2</v>
      </c>
      <c r="O1597" s="47">
        <v>0.12566325251454299</v>
      </c>
      <c r="P1597" s="47">
        <v>1.9534793743920299E-2</v>
      </c>
      <c r="Q1597" s="97">
        <v>59</v>
      </c>
      <c r="R1597" s="47">
        <v>0.51023923331396603</v>
      </c>
      <c r="T1597" s="3">
        <v>37019</v>
      </c>
      <c r="U1597" s="73">
        <v>2.8408352312264502E-3</v>
      </c>
      <c r="V1597" s="47">
        <v>5.9289447899999998E-8</v>
      </c>
      <c r="W1597" s="47">
        <v>1.01476684061585E-3</v>
      </c>
      <c r="X1597" s="47">
        <v>6.3820660019924796E-3</v>
      </c>
      <c r="Y1597" s="47">
        <v>1.4093904008615401E-3</v>
      </c>
      <c r="Z1597" s="97">
        <v>59</v>
      </c>
      <c r="AA1597" s="47">
        <v>1.7853727797247899E-2</v>
      </c>
    </row>
    <row r="1598" spans="1:27">
      <c r="A1598" s="64" t="s">
        <v>137</v>
      </c>
      <c r="B1598" s="3">
        <v>37020</v>
      </c>
      <c r="C1598" s="73">
        <v>6.50463596686746E-2</v>
      </c>
      <c r="D1598" s="47">
        <v>4.2506737565720002E-5</v>
      </c>
      <c r="E1598" s="47">
        <v>2.7735018472743001E-2</v>
      </c>
      <c r="F1598" s="47">
        <v>0.13050548822677199</v>
      </c>
      <c r="G1598" s="47">
        <v>2.6734819780479299E-2</v>
      </c>
      <c r="H1598" s="97">
        <v>58</v>
      </c>
      <c r="I1598" s="47">
        <v>0.415843462287801</v>
      </c>
      <c r="K1598" s="3">
        <v>37020</v>
      </c>
      <c r="L1598" s="73">
        <v>7.9684841636167597E-2</v>
      </c>
      <c r="M1598" s="47">
        <v>2.5164878384289998E-5</v>
      </c>
      <c r="N1598" s="47">
        <v>4.8660048155639297E-2</v>
      </c>
      <c r="O1598" s="47">
        <v>0.12334660695524</v>
      </c>
      <c r="P1598" s="47">
        <v>1.91769512887515E-2</v>
      </c>
      <c r="Q1598" s="97">
        <v>58</v>
      </c>
      <c r="R1598" s="47">
        <v>0.50942774671212099</v>
      </c>
      <c r="T1598" s="3">
        <v>37020</v>
      </c>
      <c r="U1598" s="73">
        <v>2.7937482305225398E-3</v>
      </c>
      <c r="V1598" s="47">
        <v>5.8488567989999998E-8</v>
      </c>
      <c r="W1598" s="47">
        <v>9.9764206920058989E-4</v>
      </c>
      <c r="X1598" s="47">
        <v>6.2774602845628597E-3</v>
      </c>
      <c r="Y1598" s="47">
        <v>1.38644384999303E-3</v>
      </c>
      <c r="Z1598" s="97">
        <v>58</v>
      </c>
      <c r="AA1598" s="47">
        <v>1.7860521985527799E-2</v>
      </c>
    </row>
    <row r="1599" spans="1:27">
      <c r="A1599" s="64" t="s">
        <v>137</v>
      </c>
      <c r="B1599" s="3">
        <v>37021</v>
      </c>
      <c r="C1599" s="73">
        <v>6.3410460922300904E-2</v>
      </c>
      <c r="D1599" s="47">
        <v>4.0483716498660002E-5</v>
      </c>
      <c r="E1599" s="47">
        <v>2.7035978665788898E-2</v>
      </c>
      <c r="F1599" s="47">
        <v>0.12722803564017501</v>
      </c>
      <c r="G1599" s="47">
        <v>2.6064137389145901E-2</v>
      </c>
      <c r="H1599" s="97">
        <v>57</v>
      </c>
      <c r="I1599" s="47">
        <v>0.41249712862596599</v>
      </c>
      <c r="K1599" s="3">
        <v>37021</v>
      </c>
      <c r="L1599" s="73">
        <v>7.8183707215801507E-2</v>
      </c>
      <c r="M1599" s="47">
        <v>2.4373010064109999E-5</v>
      </c>
      <c r="N1599" s="47">
        <v>4.7738335370753102E-2</v>
      </c>
      <c r="O1599" s="47">
        <v>0.12103296349482399</v>
      </c>
      <c r="P1599" s="47">
        <v>1.8819603081509199E-2</v>
      </c>
      <c r="Q1599" s="97">
        <v>57</v>
      </c>
      <c r="R1599" s="47">
        <v>0.50859991021621997</v>
      </c>
      <c r="T1599" s="3">
        <v>37021</v>
      </c>
      <c r="U1599" s="73">
        <v>2.7466357973706802E-3</v>
      </c>
      <c r="V1599" s="47">
        <v>5.7680646630000003E-8</v>
      </c>
      <c r="W1599" s="47">
        <v>9.8050837830479997E-4</v>
      </c>
      <c r="X1599" s="47">
        <v>6.1727972288185802E-3</v>
      </c>
      <c r="Y1599" s="47">
        <v>1.3634846034319399E-3</v>
      </c>
      <c r="Z1599" s="97">
        <v>57</v>
      </c>
      <c r="AA1599" s="47">
        <v>1.7867389123459899E-2</v>
      </c>
    </row>
    <row r="1600" spans="1:27">
      <c r="A1600" s="64" t="s">
        <v>137</v>
      </c>
      <c r="B1600" s="3">
        <v>37022</v>
      </c>
      <c r="C1600" s="73">
        <v>6.1798906911632097E-2</v>
      </c>
      <c r="D1600" s="47">
        <v>3.854740929296E-5</v>
      </c>
      <c r="E1600" s="47">
        <v>2.6347192742796802E-2</v>
      </c>
      <c r="F1600" s="47">
        <v>0.123999822715691</v>
      </c>
      <c r="G1600" s="47">
        <v>2.5403602564506599E-2</v>
      </c>
      <c r="H1600" s="97">
        <v>56</v>
      </c>
      <c r="I1600" s="47">
        <v>0.409192478176021</v>
      </c>
      <c r="K1600" s="3">
        <v>37022</v>
      </c>
      <c r="L1600" s="73">
        <v>7.6684603180019004E-2</v>
      </c>
      <c r="M1600" s="47">
        <v>2.3596306907629999E-5</v>
      </c>
      <c r="N1600" s="47">
        <v>4.68178041692002E-2</v>
      </c>
      <c r="O1600" s="47">
        <v>0.11872258023452401</v>
      </c>
      <c r="P1600" s="47">
        <v>1.8462789233450402E-2</v>
      </c>
      <c r="Q1600" s="97">
        <v>56</v>
      </c>
      <c r="R1600" s="47">
        <v>0.50775595202753498</v>
      </c>
      <c r="T1600" s="3">
        <v>37022</v>
      </c>
      <c r="U1600" s="73">
        <v>2.6994976681194599E-3</v>
      </c>
      <c r="V1600" s="47">
        <v>5.6865358389999997E-8</v>
      </c>
      <c r="W1600" s="47">
        <v>9.6336577447079001E-4</v>
      </c>
      <c r="X1600" s="47">
        <v>6.0680758755688501E-3</v>
      </c>
      <c r="Y1600" s="47">
        <v>1.34051240099334E-3</v>
      </c>
      <c r="Z1600" s="97">
        <v>56</v>
      </c>
      <c r="AA1600" s="47">
        <v>1.7874331373331699E-2</v>
      </c>
    </row>
    <row r="1601" spans="1:27">
      <c r="A1601" s="64" t="s">
        <v>137</v>
      </c>
      <c r="B1601" s="3">
        <v>37023</v>
      </c>
      <c r="C1601" s="73">
        <v>6.1309467315702103E-2</v>
      </c>
      <c r="D1601" s="47">
        <v>3.703078756845E-5</v>
      </c>
      <c r="E1601" s="47">
        <v>2.6154642609140001E-2</v>
      </c>
      <c r="F1601" s="47">
        <v>0.122967380277304</v>
      </c>
      <c r="G1601" s="47">
        <v>2.5184379524521801E-2</v>
      </c>
      <c r="H1601" s="97">
        <v>57</v>
      </c>
      <c r="I1601" s="47">
        <v>0.39882976495476602</v>
      </c>
      <c r="K1601" s="3">
        <v>37023</v>
      </c>
      <c r="L1601" s="73">
        <v>7.7957172490839305E-2</v>
      </c>
      <c r="M1601" s="47">
        <v>2.371456259186E-5</v>
      </c>
      <c r="N1601" s="47">
        <v>4.7617757893007498E-2</v>
      </c>
      <c r="O1601" s="47">
        <v>0.120647016324227</v>
      </c>
      <c r="P1601" s="47">
        <v>1.8751282258874399E-2</v>
      </c>
      <c r="Q1601" s="97">
        <v>57</v>
      </c>
      <c r="R1601" s="47">
        <v>0.50712625867321204</v>
      </c>
      <c r="T1601" s="3">
        <v>37023</v>
      </c>
      <c r="U1601" s="73">
        <v>2.7470852233631399E-3</v>
      </c>
      <c r="V1601" s="47">
        <v>5.7656743629999997E-8</v>
      </c>
      <c r="W1601" s="47">
        <v>9.8068036005205007E-4</v>
      </c>
      <c r="X1601" s="47">
        <v>6.1737626792551497E-3</v>
      </c>
      <c r="Y1601" s="47">
        <v>1.36369202184325E-3</v>
      </c>
      <c r="Z1601" s="97">
        <v>57</v>
      </c>
      <c r="AA1601" s="47">
        <v>1.7870312725160899E-2</v>
      </c>
    </row>
    <row r="1602" spans="1:27">
      <c r="A1602" s="64" t="s">
        <v>137</v>
      </c>
      <c r="B1602" s="3">
        <v>37024</v>
      </c>
      <c r="C1602" s="73">
        <v>5.9202379538679101E-2</v>
      </c>
      <c r="D1602" s="47">
        <v>3.5090387224169997E-5</v>
      </c>
      <c r="E1602" s="47">
        <v>2.5245445305811499E-2</v>
      </c>
      <c r="F1602" s="47">
        <v>0.11877346301922501</v>
      </c>
      <c r="G1602" s="47">
        <v>2.4330377039802599E-2</v>
      </c>
      <c r="H1602" s="97">
        <v>55</v>
      </c>
      <c r="I1602" s="47">
        <v>0.39912722145464502</v>
      </c>
      <c r="K1602" s="3">
        <v>37024</v>
      </c>
      <c r="L1602" s="73">
        <v>7.5075371402296004E-2</v>
      </c>
      <c r="M1602" s="47">
        <v>2.2522289767809999E-5</v>
      </c>
      <c r="N1602" s="47">
        <v>4.5838676253378702E-2</v>
      </c>
      <c r="O1602" s="47">
        <v>0.11622452520651699</v>
      </c>
      <c r="P1602" s="47">
        <v>1.80727440107049E-2</v>
      </c>
      <c r="Q1602" s="97">
        <v>55</v>
      </c>
      <c r="R1602" s="47">
        <v>0.50613885152871096</v>
      </c>
      <c r="T1602" s="3">
        <v>37024</v>
      </c>
      <c r="U1602" s="73">
        <v>2.6525506230738998E-3</v>
      </c>
      <c r="V1602" s="47">
        <v>5.6031281449999998E-8</v>
      </c>
      <c r="W1602" s="47">
        <v>9.4629735720239995E-4</v>
      </c>
      <c r="X1602" s="47">
        <v>5.9637613581963499E-3</v>
      </c>
      <c r="Y1602" s="47">
        <v>1.3176270969195399E-3</v>
      </c>
      <c r="Z1602" s="97">
        <v>55</v>
      </c>
      <c r="AA1602" s="47">
        <v>1.7882814309238701E-2</v>
      </c>
    </row>
    <row r="1603" spans="1:27">
      <c r="A1603" s="64" t="s">
        <v>137</v>
      </c>
      <c r="B1603" s="3">
        <v>37025</v>
      </c>
      <c r="C1603" s="73">
        <v>5.7663767587300303E-2</v>
      </c>
      <c r="D1603" s="47">
        <v>3.3394876941559997E-5</v>
      </c>
      <c r="E1603" s="47">
        <v>2.4587366299553E-2</v>
      </c>
      <c r="F1603" s="47">
        <v>0.115692830385833</v>
      </c>
      <c r="G1603" s="47">
        <v>2.3700263658856701E-2</v>
      </c>
      <c r="H1603" s="97">
        <v>54</v>
      </c>
      <c r="I1603" s="47">
        <v>0.39595344888369099</v>
      </c>
      <c r="K1603" s="3">
        <v>37025</v>
      </c>
      <c r="L1603" s="73">
        <v>7.3580919805974004E-2</v>
      </c>
      <c r="M1603" s="47">
        <v>2.1784885683810001E-5</v>
      </c>
      <c r="N1603" s="47">
        <v>4.4920753742526402E-2</v>
      </c>
      <c r="O1603" s="47">
        <v>0.113921806086852</v>
      </c>
      <c r="P1603" s="47">
        <v>1.7717230644333601E-2</v>
      </c>
      <c r="Q1603" s="97">
        <v>54</v>
      </c>
      <c r="R1603" s="47">
        <v>0.50525000686264998</v>
      </c>
      <c r="T1603" s="3">
        <v>37025</v>
      </c>
      <c r="U1603" s="73">
        <v>2.6053564466640001E-3</v>
      </c>
      <c r="V1603" s="47">
        <v>5.5200724190000002E-8</v>
      </c>
      <c r="W1603" s="47">
        <v>9.2913550498485004E-4</v>
      </c>
      <c r="X1603" s="47">
        <v>5.85891208624133E-3</v>
      </c>
      <c r="Y1603" s="47">
        <v>1.2946263677506499E-3</v>
      </c>
      <c r="Z1603" s="97">
        <v>54</v>
      </c>
      <c r="AA1603" s="47">
        <v>1.7889914478206301E-2</v>
      </c>
    </row>
    <row r="1604" spans="1:27">
      <c r="A1604" s="64" t="s">
        <v>137</v>
      </c>
      <c r="B1604" s="3">
        <v>37026</v>
      </c>
      <c r="C1604" s="73">
        <v>5.44567097010435E-2</v>
      </c>
      <c r="D1604" s="47">
        <v>3.1297557372279999E-5</v>
      </c>
      <c r="E1604" s="47">
        <v>2.3189719959632701E-2</v>
      </c>
      <c r="F1604" s="47">
        <v>0.10935284383509999</v>
      </c>
      <c r="G1604" s="47">
        <v>2.2415933582024899E-2</v>
      </c>
      <c r="H1604" s="97">
        <v>50</v>
      </c>
      <c r="I1604" s="47">
        <v>0.40384644911397999</v>
      </c>
      <c r="K1604" s="3">
        <v>37026</v>
      </c>
      <c r="L1604" s="73">
        <v>6.7957907497691594E-2</v>
      </c>
      <c r="M1604" s="47">
        <v>1.9793590329510002E-5</v>
      </c>
      <c r="N1604" s="47">
        <v>4.1440423520736097E-2</v>
      </c>
      <c r="O1604" s="47">
        <v>0.105310494147237</v>
      </c>
      <c r="P1604" s="47">
        <v>1.6400253528670701E-2</v>
      </c>
      <c r="Q1604" s="97">
        <v>50</v>
      </c>
      <c r="R1604" s="47">
        <v>0.50397021382349905</v>
      </c>
      <c r="T1604" s="3">
        <v>37026</v>
      </c>
      <c r="U1604" s="73">
        <v>2.4157177135299399E-3</v>
      </c>
      <c r="V1604" s="47">
        <v>5.1819533689999997E-8</v>
      </c>
      <c r="W1604" s="47">
        <v>8.6017208008082996E-4</v>
      </c>
      <c r="X1604" s="47">
        <v>5.43761543118749E-3</v>
      </c>
      <c r="Y1604" s="47">
        <v>1.2022087171016499E-3</v>
      </c>
      <c r="Z1604" s="97">
        <v>50</v>
      </c>
      <c r="AA1604" s="47">
        <v>1.7914762497156698E-2</v>
      </c>
    </row>
    <row r="1605" spans="1:27">
      <c r="A1605" s="64" t="s">
        <v>137</v>
      </c>
      <c r="B1605" s="3">
        <v>37027</v>
      </c>
      <c r="C1605" s="73">
        <v>5.35396786794601E-2</v>
      </c>
      <c r="D1605" s="47">
        <v>2.9923877447749998E-5</v>
      </c>
      <c r="E1605" s="47">
        <v>2.2805866678756E-2</v>
      </c>
      <c r="F1605" s="47">
        <v>0.107490550857334</v>
      </c>
      <c r="G1605" s="47">
        <v>2.2031003877019999E-2</v>
      </c>
      <c r="H1605" s="97">
        <v>50</v>
      </c>
      <c r="I1605" s="47">
        <v>0.39704582300515201</v>
      </c>
      <c r="K1605" s="3">
        <v>37027</v>
      </c>
      <c r="L1605" s="73">
        <v>6.78506435375964E-2</v>
      </c>
      <c r="M1605" s="47">
        <v>1.9520298208180002E-5</v>
      </c>
      <c r="N1605" s="47">
        <v>4.1383288317234902E-2</v>
      </c>
      <c r="O1605" s="47">
        <v>0.105127801559203</v>
      </c>
      <c r="P1605" s="47">
        <v>1.6367927650008302E-2</v>
      </c>
      <c r="Q1605" s="97">
        <v>50</v>
      </c>
      <c r="R1605" s="47">
        <v>0.50317475317888405</v>
      </c>
      <c r="T1605" s="3">
        <v>37027</v>
      </c>
      <c r="U1605" s="73">
        <v>2.41591555938669E-3</v>
      </c>
      <c r="V1605" s="47">
        <v>5.1810456820000002E-8</v>
      </c>
      <c r="W1605" s="47">
        <v>8.6024788805402004E-4</v>
      </c>
      <c r="X1605" s="47">
        <v>5.4380399999452399E-3</v>
      </c>
      <c r="Y1605" s="47">
        <v>1.2022998724758201E-3</v>
      </c>
      <c r="Z1605" s="97">
        <v>50</v>
      </c>
      <c r="AA1605" s="47">
        <v>1.79162297056451E-2</v>
      </c>
    </row>
    <row r="1606" spans="1:27">
      <c r="A1606" s="64" t="s">
        <v>137</v>
      </c>
      <c r="B1606" s="3">
        <v>37028</v>
      </c>
      <c r="C1606" s="73">
        <v>8.4649669188534699E-2</v>
      </c>
      <c r="D1606" s="47">
        <v>3.6190181475349997E-5</v>
      </c>
      <c r="E1606" s="47">
        <v>3.65600553452805E-2</v>
      </c>
      <c r="F1606" s="47">
        <v>0.16838950733826699</v>
      </c>
      <c r="G1606" s="47">
        <v>3.42736901132474E-2</v>
      </c>
      <c r="H1606" s="98">
        <v>168</v>
      </c>
      <c r="I1606" s="47">
        <v>0.186831826230447</v>
      </c>
      <c r="K1606" s="3">
        <v>37028</v>
      </c>
      <c r="L1606" s="73">
        <v>0.230864462373436</v>
      </c>
      <c r="M1606" s="47">
        <v>9.8769583700599996E-5</v>
      </c>
      <c r="N1606" s="47">
        <v>0.142298685351509</v>
      </c>
      <c r="O1606" s="47">
        <v>0.35475511845594798</v>
      </c>
      <c r="P1606" s="47">
        <v>5.4538369432552102E-2</v>
      </c>
      <c r="Q1606" s="98">
        <v>168</v>
      </c>
      <c r="R1606" s="47">
        <v>0.50954515865705796</v>
      </c>
      <c r="T1606" s="3">
        <v>37028</v>
      </c>
      <c r="U1606" s="73">
        <v>7.9295350244820307E-3</v>
      </c>
      <c r="V1606" s="47">
        <v>1.7626888632000001E-7</v>
      </c>
      <c r="W1606" s="47">
        <v>2.8594920359975001E-3</v>
      </c>
      <c r="X1606" s="47">
        <v>1.77103965397973E-2</v>
      </c>
      <c r="Y1606" s="47">
        <v>3.8975110477269099E-3</v>
      </c>
      <c r="Z1606" s="98">
        <v>168</v>
      </c>
      <c r="AA1606" s="47">
        <v>1.7501421139433398E-2</v>
      </c>
    </row>
    <row r="1607" spans="1:27">
      <c r="A1607" s="64" t="s">
        <v>137</v>
      </c>
      <c r="B1607" s="3">
        <v>37029</v>
      </c>
      <c r="C1607" s="73">
        <v>9.1415062156384494E-2</v>
      </c>
      <c r="D1607" s="47">
        <v>4.9020151998729997E-5</v>
      </c>
      <c r="E1607" s="47">
        <v>3.9398815684565998E-2</v>
      </c>
      <c r="F1607" s="47">
        <v>0.18210402843106299</v>
      </c>
      <c r="G1607" s="47">
        <v>3.71048556989413E-2</v>
      </c>
      <c r="H1607" s="98">
        <v>271</v>
      </c>
      <c r="I1607" s="47">
        <v>0.12507869558734999</v>
      </c>
      <c r="K1607" s="3">
        <v>37029</v>
      </c>
      <c r="L1607" s="73">
        <v>0.37359830614800399</v>
      </c>
      <c r="M1607" s="47">
        <v>3.2725175671606999E-4</v>
      </c>
      <c r="N1607" s="47">
        <v>0.22977325957479999</v>
      </c>
      <c r="O1607" s="47">
        <v>0.57507380073429804</v>
      </c>
      <c r="P1607" s="47">
        <v>8.8644936407349606E-2</v>
      </c>
      <c r="Q1607" s="98">
        <v>271</v>
      </c>
      <c r="R1607" s="47">
        <v>0.51117603274935097</v>
      </c>
      <c r="T1607" s="3">
        <v>37029</v>
      </c>
      <c r="U1607" s="73">
        <v>1.26521828611322E-2</v>
      </c>
      <c r="V1607" s="47">
        <v>6.0541385300000002E-7</v>
      </c>
      <c r="W1607" s="47">
        <v>4.55318527804165E-3</v>
      </c>
      <c r="X1607" s="47">
        <v>2.8294052246424201E-2</v>
      </c>
      <c r="Y1607" s="47">
        <v>6.2313613164168002E-3</v>
      </c>
      <c r="Z1607" s="98">
        <v>271</v>
      </c>
      <c r="AA1607" s="47">
        <v>1.7311354291876101E-2</v>
      </c>
    </row>
    <row r="1608" spans="1:27">
      <c r="A1608" s="64" t="s">
        <v>137</v>
      </c>
      <c r="B1608" s="3">
        <v>37030</v>
      </c>
      <c r="C1608" s="73">
        <v>9.1844980408153698E-2</v>
      </c>
      <c r="D1608" s="47">
        <v>6.1702602558469998E-5</v>
      </c>
      <c r="E1608" s="47">
        <v>3.9436557731518898E-2</v>
      </c>
      <c r="F1608" s="47">
        <v>0.183416849882369</v>
      </c>
      <c r="G1608" s="47">
        <v>3.7442899920572502E-2</v>
      </c>
      <c r="H1608" s="98">
        <v>326</v>
      </c>
      <c r="I1608" s="47">
        <v>0.10446545525051</v>
      </c>
      <c r="K1608" s="3">
        <v>37030</v>
      </c>
      <c r="L1608" s="73">
        <v>0.44944887887708002</v>
      </c>
      <c r="M1608" s="47">
        <v>5.6125884442468005E-4</v>
      </c>
      <c r="N1608" s="47">
        <v>0.275892794139738</v>
      </c>
      <c r="O1608" s="47">
        <v>0.69287546615927398</v>
      </c>
      <c r="P1608" s="47">
        <v>0.107052357365749</v>
      </c>
      <c r="Q1608" s="98">
        <v>326</v>
      </c>
      <c r="R1608" s="47">
        <v>0.51120792377628499</v>
      </c>
      <c r="T1608" s="3">
        <v>37030</v>
      </c>
      <c r="U1608" s="73">
        <v>1.5152659696579999E-2</v>
      </c>
      <c r="V1608" s="47">
        <v>1.07266135804E-6</v>
      </c>
      <c r="W1608" s="47">
        <v>5.4428963472721104E-3</v>
      </c>
      <c r="X1608" s="47">
        <v>3.3924725414313503E-2</v>
      </c>
      <c r="Y1608" s="47">
        <v>7.4765534227747097E-3</v>
      </c>
      <c r="Z1608" s="98">
        <v>326</v>
      </c>
      <c r="AA1608" s="47">
        <v>1.7234795918349002E-2</v>
      </c>
    </row>
    <row r="1609" spans="1:27">
      <c r="A1609" s="64" t="s">
        <v>137</v>
      </c>
      <c r="B1609" s="3">
        <v>37031</v>
      </c>
      <c r="C1609" s="73">
        <v>8.8384240646164902E-2</v>
      </c>
      <c r="D1609" s="47">
        <v>4.6993510185549998E-5</v>
      </c>
      <c r="E1609" s="47">
        <v>3.8077833060569402E-2</v>
      </c>
      <c r="F1609" s="47">
        <v>0.17611194262708299</v>
      </c>
      <c r="G1609" s="47">
        <v>3.5890964828175498E-2</v>
      </c>
      <c r="H1609" s="98">
        <v>272</v>
      </c>
      <c r="I1609" s="47">
        <v>0.12048717073016001</v>
      </c>
      <c r="K1609" s="3">
        <v>37031</v>
      </c>
      <c r="L1609" s="73">
        <v>0.373707385676185</v>
      </c>
      <c r="M1609" s="47">
        <v>3.3648056748083999E-4</v>
      </c>
      <c r="N1609" s="47">
        <v>0.22977437031258499</v>
      </c>
      <c r="O1609" s="47">
        <v>0.575371627175983</v>
      </c>
      <c r="P1609" s="47">
        <v>8.8721765457066601E-2</v>
      </c>
      <c r="Q1609" s="98">
        <v>272</v>
      </c>
      <c r="R1609" s="47">
        <v>0.50944540850159303</v>
      </c>
      <c r="T1609" s="3">
        <v>37031</v>
      </c>
      <c r="U1609" s="73">
        <v>1.2699794267695399E-2</v>
      </c>
      <c r="V1609" s="47">
        <v>6.1220174242000003E-7</v>
      </c>
      <c r="W1609" s="47">
        <v>4.5701874187628897E-3</v>
      </c>
      <c r="X1609" s="47">
        <v>2.8401030459963499E-2</v>
      </c>
      <c r="Y1609" s="47">
        <v>6.2549882298974001E-3</v>
      </c>
      <c r="Z1609" s="98">
        <v>272</v>
      </c>
      <c r="AA1609" s="47">
        <v>1.7312614431972601E-2</v>
      </c>
    </row>
    <row r="1610" spans="1:27">
      <c r="A1610" s="64" t="s">
        <v>137</v>
      </c>
      <c r="B1610" s="3">
        <v>37032</v>
      </c>
      <c r="C1610" s="73">
        <v>8.2144977355284601E-2</v>
      </c>
      <c r="D1610" s="47">
        <v>3.438355947977E-5</v>
      </c>
      <c r="E1610" s="47">
        <v>3.5474151733576501E-2</v>
      </c>
      <c r="F1610" s="47">
        <v>0.16341976281341</v>
      </c>
      <c r="G1610" s="47">
        <v>3.3264128848393297E-2</v>
      </c>
      <c r="H1610" s="98">
        <v>198</v>
      </c>
      <c r="I1610" s="47">
        <v>0.15383342144798301</v>
      </c>
      <c r="K1610" s="3">
        <v>37032</v>
      </c>
      <c r="L1610" s="73">
        <v>0.270704767760444</v>
      </c>
      <c r="M1610" s="47">
        <v>1.4547835973748E-4</v>
      </c>
      <c r="N1610" s="47">
        <v>0.16675706327590301</v>
      </c>
      <c r="O1610" s="47">
        <v>0.41616795530106199</v>
      </c>
      <c r="P1610" s="47">
        <v>6.4025685627072906E-2</v>
      </c>
      <c r="Q1610" s="98">
        <v>198</v>
      </c>
      <c r="R1610" s="47">
        <v>0.50695053997956696</v>
      </c>
      <c r="T1610" s="3">
        <v>37032</v>
      </c>
      <c r="U1610" s="73">
        <v>9.3143043587189406E-3</v>
      </c>
      <c r="V1610" s="47">
        <v>2.5336120113000003E-7</v>
      </c>
      <c r="W1610" s="47">
        <v>3.3580326855715101E-3</v>
      </c>
      <c r="X1610" s="47">
        <v>2.08063901128205E-2</v>
      </c>
      <c r="Y1610" s="47">
        <v>4.5792589699825597E-3</v>
      </c>
      <c r="Z1610" s="98">
        <v>198</v>
      </c>
      <c r="AA1610" s="47">
        <v>1.7442957001648201E-2</v>
      </c>
    </row>
    <row r="1611" spans="1:27">
      <c r="A1611" s="64" t="s">
        <v>137</v>
      </c>
      <c r="B1611" s="3">
        <v>37033</v>
      </c>
      <c r="C1611" s="73">
        <v>6.6591067176056701E-2</v>
      </c>
      <c r="D1611" s="47">
        <v>2.7255810618100001E-5</v>
      </c>
      <c r="E1611" s="47">
        <v>2.8679180408456299E-2</v>
      </c>
      <c r="F1611" s="47">
        <v>0.13271738917084699</v>
      </c>
      <c r="G1611" s="47">
        <v>2.7051938838952599E-2</v>
      </c>
      <c r="H1611" s="98">
        <v>102</v>
      </c>
      <c r="I1611" s="47">
        <v>0.24207541137160199</v>
      </c>
      <c r="K1611" s="3">
        <v>37033</v>
      </c>
      <c r="L1611" s="73">
        <v>0.13821327203985201</v>
      </c>
      <c r="M1611" s="47">
        <v>4.0923794969520003E-5</v>
      </c>
      <c r="N1611" s="47">
        <v>8.5081400596043105E-2</v>
      </c>
      <c r="O1611" s="47">
        <v>0.21259905787345801</v>
      </c>
      <c r="P1611" s="47">
        <v>3.2735346987299602E-2</v>
      </c>
      <c r="Q1611" s="98">
        <v>102</v>
      </c>
      <c r="R1611" s="47">
        <v>0.50244028373362004</v>
      </c>
      <c r="T1611" s="3">
        <v>37033</v>
      </c>
      <c r="U1611" s="73">
        <v>4.8668559697522097E-3</v>
      </c>
      <c r="V1611" s="47">
        <v>9.0183068110000003E-8</v>
      </c>
      <c r="W1611" s="47">
        <v>1.75135930086548E-3</v>
      </c>
      <c r="X1611" s="47">
        <v>1.0884097215548E-2</v>
      </c>
      <c r="Y1611" s="47">
        <v>2.3971140721175698E-3</v>
      </c>
      <c r="Z1611" s="98">
        <v>102</v>
      </c>
      <c r="AA1611" s="47">
        <v>1.7692255296784198E-2</v>
      </c>
    </row>
    <row r="1612" spans="1:27">
      <c r="A1612" s="64" t="s">
        <v>137</v>
      </c>
      <c r="B1612" s="3">
        <v>37034</v>
      </c>
      <c r="C1612" s="73">
        <v>6.2956132965590994E-2</v>
      </c>
      <c r="D1612" s="47">
        <v>2.5578885301369998E-5</v>
      </c>
      <c r="E1612" s="47">
        <v>2.7092220987576798E-2</v>
      </c>
      <c r="F1612" s="47">
        <v>0.12553927232314699</v>
      </c>
      <c r="G1612" s="47">
        <v>2.5599073884927302E-2</v>
      </c>
      <c r="H1612" s="97">
        <v>92</v>
      </c>
      <c r="I1612" s="47">
        <v>0.25373775442035301</v>
      </c>
      <c r="K1612" s="3">
        <v>37034</v>
      </c>
      <c r="L1612" s="73">
        <v>0.12429390080821801</v>
      </c>
      <c r="M1612" s="47">
        <v>3.5291573523020001E-5</v>
      </c>
      <c r="N1612" s="47">
        <v>7.6464613587497204E-2</v>
      </c>
      <c r="O1612" s="47">
        <v>0.191283350178618</v>
      </c>
      <c r="P1612" s="47">
        <v>2.94758573533546E-2</v>
      </c>
      <c r="Q1612" s="97">
        <v>92</v>
      </c>
      <c r="R1612" s="47">
        <v>0.50095286660095395</v>
      </c>
      <c r="T1612" s="3">
        <v>37034</v>
      </c>
      <c r="U1612" s="73">
        <v>4.3989746228262202E-3</v>
      </c>
      <c r="V1612" s="47">
        <v>8.2699162290000004E-8</v>
      </c>
      <c r="W1612" s="47">
        <v>1.58144576730611E-3</v>
      </c>
      <c r="X1612" s="47">
        <v>9.8436544949030008E-3</v>
      </c>
      <c r="Y1612" s="47">
        <v>2.16874556187663E-3</v>
      </c>
      <c r="Z1612" s="97">
        <v>92</v>
      </c>
      <c r="AA1612" s="47">
        <v>1.77295823293038E-2</v>
      </c>
    </row>
    <row r="1613" spans="1:27">
      <c r="A1613" s="64" t="s">
        <v>137</v>
      </c>
      <c r="B1613" s="3">
        <v>37035</v>
      </c>
      <c r="C1613" s="73">
        <v>5.93817031600559E-2</v>
      </c>
      <c r="D1613" s="47">
        <v>2.3922380694880001E-5</v>
      </c>
      <c r="E1613" s="47">
        <v>2.5532255581436E-2</v>
      </c>
      <c r="F1613" s="47">
        <v>0.118478915955446</v>
      </c>
      <c r="G1613" s="47">
        <v>2.4169772492804002E-2</v>
      </c>
      <c r="H1613" s="97">
        <v>83</v>
      </c>
      <c r="I1613" s="47">
        <v>0.26528300766560697</v>
      </c>
      <c r="K1613" s="3">
        <v>37035</v>
      </c>
      <c r="L1613" s="73">
        <v>0.111798705810708</v>
      </c>
      <c r="M1613" s="47">
        <v>3.06772235703E-5</v>
      </c>
      <c r="N1613" s="47">
        <v>6.8725818255805995E-2</v>
      </c>
      <c r="O1613" s="47">
        <v>0.17215584651156701</v>
      </c>
      <c r="P1613" s="47">
        <v>2.6552704964578702E-2</v>
      </c>
      <c r="Q1613" s="97">
        <v>83</v>
      </c>
      <c r="R1613" s="47">
        <v>0.499451773059573</v>
      </c>
      <c r="T1613" s="3">
        <v>37035</v>
      </c>
      <c r="U1613" s="73">
        <v>3.9768151130509296E-3</v>
      </c>
      <c r="V1613" s="47">
        <v>7.6341356520000001E-8</v>
      </c>
      <c r="W1613" s="47">
        <v>1.4280243195923499E-3</v>
      </c>
      <c r="X1613" s="47">
        <v>8.9053217951762503E-3</v>
      </c>
      <c r="Y1613" s="47">
        <v>1.96284707402651E-3</v>
      </c>
      <c r="Z1613" s="97">
        <v>83</v>
      </c>
      <c r="AA1613" s="47">
        <v>1.7766103327764401E-2</v>
      </c>
    </row>
    <row r="1614" spans="1:27">
      <c r="A1614" s="64" t="s">
        <v>137</v>
      </c>
      <c r="B1614" s="3">
        <v>37036</v>
      </c>
      <c r="C1614" s="73">
        <v>5.4222023187039503E-2</v>
      </c>
      <c r="D1614" s="47">
        <v>2.189779199261E-5</v>
      </c>
      <c r="E1614" s="47">
        <v>2.3273954744985399E-2</v>
      </c>
      <c r="F1614" s="47">
        <v>0.10830759399372</v>
      </c>
      <c r="G1614" s="47">
        <v>2.21138395898644E-2</v>
      </c>
      <c r="H1614" s="97">
        <v>70</v>
      </c>
      <c r="I1614" s="47">
        <v>0.28721859525895499</v>
      </c>
      <c r="K1614" s="3">
        <v>37036</v>
      </c>
      <c r="L1614" s="73">
        <v>9.3926230135738795E-2</v>
      </c>
      <c r="M1614" s="47">
        <v>2.4828089803790001E-5</v>
      </c>
      <c r="N1614" s="47">
        <v>5.7647189150265198E-2</v>
      </c>
      <c r="O1614" s="47">
        <v>0.14481576894527601</v>
      </c>
      <c r="P1614" s="47">
        <v>2.2378964045223E-2</v>
      </c>
      <c r="Q1614" s="97">
        <v>70</v>
      </c>
      <c r="R1614" s="47">
        <v>0.49753510274778001</v>
      </c>
      <c r="T1614" s="3">
        <v>37036</v>
      </c>
      <c r="U1614" s="73">
        <v>3.3648666585372302E-3</v>
      </c>
      <c r="V1614" s="47">
        <v>6.7236003869999999E-8</v>
      </c>
      <c r="W1614" s="47">
        <v>1.20548230632757E-3</v>
      </c>
      <c r="X1614" s="47">
        <v>7.5457325679753901E-3</v>
      </c>
      <c r="Y1614" s="47">
        <v>1.66458957278361E-3</v>
      </c>
      <c r="Z1614" s="97">
        <v>70</v>
      </c>
      <c r="AA1614" s="47">
        <v>1.78239803329538E-2</v>
      </c>
    </row>
    <row r="1615" spans="1:27">
      <c r="A1615" s="64" t="s">
        <v>137</v>
      </c>
      <c r="B1615" s="3">
        <v>37037</v>
      </c>
      <c r="C1615" s="73">
        <v>5.1886213524763102E-2</v>
      </c>
      <c r="D1615" s="47">
        <v>2.061899263424E-5</v>
      </c>
      <c r="E1615" s="47">
        <v>2.22592893251366E-2</v>
      </c>
      <c r="F1615" s="47">
        <v>0.10367925652564</v>
      </c>
      <c r="G1615" s="47">
        <v>2.1174604039747202E-2</v>
      </c>
      <c r="H1615" s="97">
        <v>66</v>
      </c>
      <c r="I1615" s="47">
        <v>0.29150292602697198</v>
      </c>
      <c r="K1615" s="3">
        <v>37037</v>
      </c>
      <c r="L1615" s="73">
        <v>8.83332288706907E-2</v>
      </c>
      <c r="M1615" s="47">
        <v>2.2943288643769998E-5</v>
      </c>
      <c r="N1615" s="47">
        <v>5.4184293558272E-2</v>
      </c>
      <c r="O1615" s="47">
        <v>0.13625209178956699</v>
      </c>
      <c r="P1615" s="47">
        <v>2.1069734205240599E-2</v>
      </c>
      <c r="Q1615" s="97">
        <v>66</v>
      </c>
      <c r="R1615" s="47">
        <v>0.49626659823475899</v>
      </c>
      <c r="T1615" s="3">
        <v>37037</v>
      </c>
      <c r="U1615" s="73">
        <v>3.1762333689091E-3</v>
      </c>
      <c r="V1615" s="47">
        <v>6.4331005370000006E-8</v>
      </c>
      <c r="W1615" s="47">
        <v>1.1368646853916599E-3</v>
      </c>
      <c r="X1615" s="47">
        <v>7.1267192568406097E-3</v>
      </c>
      <c r="Y1615" s="47">
        <v>1.57267980187422E-3</v>
      </c>
      <c r="Z1615" s="97">
        <v>66</v>
      </c>
      <c r="AA1615" s="47">
        <v>1.7844457282272599E-2</v>
      </c>
    </row>
    <row r="1616" spans="1:27">
      <c r="A1616" s="64" t="s">
        <v>137</v>
      </c>
      <c r="B1616" s="3">
        <v>37038</v>
      </c>
      <c r="C1616" s="73">
        <v>5.6715903958639E-2</v>
      </c>
      <c r="D1616" s="47">
        <v>2.114855730601E-5</v>
      </c>
      <c r="E1616" s="47">
        <v>2.4399220809552799E-2</v>
      </c>
      <c r="F1616" s="47">
        <v>0.113119325313265</v>
      </c>
      <c r="G1616" s="47">
        <v>2.3070122032355901E-2</v>
      </c>
      <c r="H1616" s="97">
        <v>84</v>
      </c>
      <c r="I1616" s="47">
        <v>0.25035740870534601</v>
      </c>
      <c r="K1616" s="3">
        <v>37038</v>
      </c>
      <c r="L1616" s="73">
        <v>0.112535921162681</v>
      </c>
      <c r="M1616" s="47">
        <v>3.0119815774170001E-5</v>
      </c>
      <c r="N1616" s="47">
        <v>6.9202346221932304E-2</v>
      </c>
      <c r="O1616" s="47">
        <v>0.17324509069817101</v>
      </c>
      <c r="P1616" s="47">
        <v>2.6709769951921501E-2</v>
      </c>
      <c r="Q1616" s="97">
        <v>84</v>
      </c>
      <c r="R1616" s="47">
        <v>0.49676016147260099</v>
      </c>
      <c r="T1616" s="3">
        <v>37038</v>
      </c>
      <c r="U1616" s="73">
        <v>4.0247967124642601E-3</v>
      </c>
      <c r="V1616" s="47">
        <v>7.6964834059999997E-8</v>
      </c>
      <c r="W1616" s="47">
        <v>1.4454832361252101E-3</v>
      </c>
      <c r="X1616" s="47">
        <v>9.0118877317541899E-3</v>
      </c>
      <c r="Y1616" s="47">
        <v>1.9862199182077199E-3</v>
      </c>
      <c r="Z1616" s="97">
        <v>84</v>
      </c>
      <c r="AA1616" s="47">
        <v>1.7766404221172E-2</v>
      </c>
    </row>
    <row r="1617" spans="1:27">
      <c r="A1617" s="64" t="s">
        <v>137</v>
      </c>
      <c r="B1617" s="3">
        <v>37039</v>
      </c>
      <c r="C1617" s="73">
        <v>6.1392823669605599E-2</v>
      </c>
      <c r="D1617" s="47">
        <v>2.18018452824E-5</v>
      </c>
      <c r="E1617" s="47">
        <v>2.64651618446992E-2</v>
      </c>
      <c r="F1617" s="47">
        <v>0.12228080217789</v>
      </c>
      <c r="G1617" s="47">
        <v>2.4912830034489301E-2</v>
      </c>
      <c r="H1617" s="98">
        <v>108</v>
      </c>
      <c r="I1617" s="47">
        <v>0.21077967401181699</v>
      </c>
      <c r="K1617" s="3">
        <v>37039</v>
      </c>
      <c r="L1617" s="73">
        <v>0.14482940556768301</v>
      </c>
      <c r="M1617" s="47">
        <v>4.253113499083E-5</v>
      </c>
      <c r="N1617" s="47">
        <v>8.9199628505180498E-2</v>
      </c>
      <c r="O1617" s="47">
        <v>0.22268658782003301</v>
      </c>
      <c r="P1617" s="47">
        <v>3.4267290830740801E-2</v>
      </c>
      <c r="Q1617" s="98">
        <v>108</v>
      </c>
      <c r="R1617" s="47">
        <v>0.49724207274074</v>
      </c>
      <c r="T1617" s="3">
        <v>37039</v>
      </c>
      <c r="U1617" s="73">
        <v>5.1497726567162798E-3</v>
      </c>
      <c r="V1617" s="47">
        <v>9.4806455429999999E-8</v>
      </c>
      <c r="W1617" s="47">
        <v>1.85407111308082E-3</v>
      </c>
      <c r="X1617" s="47">
        <v>1.1513349181782999E-2</v>
      </c>
      <c r="Y1617" s="47">
        <v>2.53524562055055E-3</v>
      </c>
      <c r="Z1617" s="98">
        <v>108</v>
      </c>
      <c r="AA1617" s="47">
        <v>1.7680688669073501E-2</v>
      </c>
    </row>
    <row r="1618" spans="1:27">
      <c r="A1618" s="64" t="s">
        <v>137</v>
      </c>
      <c r="B1618" s="3">
        <v>37040</v>
      </c>
      <c r="C1618" s="73">
        <v>7.1216953458245399E-2</v>
      </c>
      <c r="D1618" s="47">
        <v>2.698795793252E-5</v>
      </c>
      <c r="E1618" s="47">
        <v>3.0736945784404501E-2</v>
      </c>
      <c r="F1618" s="47">
        <v>0.14173479270475001</v>
      </c>
      <c r="G1618" s="47">
        <v>2.8858720447727599E-2</v>
      </c>
      <c r="H1618" s="98">
        <v>192</v>
      </c>
      <c r="I1618" s="47">
        <v>0.13753620540555</v>
      </c>
      <c r="K1618" s="3">
        <v>37040</v>
      </c>
      <c r="L1618" s="73">
        <v>0.25855604932021098</v>
      </c>
      <c r="M1618" s="47">
        <v>1.4024914502351E-4</v>
      </c>
      <c r="N1618" s="47">
        <v>0.15919346231619799</v>
      </c>
      <c r="O1618" s="47">
        <v>0.39764807666921598</v>
      </c>
      <c r="P1618" s="47">
        <v>6.1213914328868697E-2</v>
      </c>
      <c r="Q1618" s="98">
        <v>192</v>
      </c>
      <c r="R1618" s="47">
        <v>0.49933079388184398</v>
      </c>
      <c r="T1618" s="3">
        <v>37040</v>
      </c>
      <c r="U1618" s="73">
        <v>9.0441945119412604E-3</v>
      </c>
      <c r="V1618" s="47">
        <v>2.3490629798000001E-7</v>
      </c>
      <c r="W1618" s="47">
        <v>3.2609840076972801E-3</v>
      </c>
      <c r="X1618" s="47">
        <v>2.0201746396951398E-2</v>
      </c>
      <c r="Y1618" s="47">
        <v>4.4460160929888099E-3</v>
      </c>
      <c r="Z1618" s="98">
        <v>192</v>
      </c>
      <c r="AA1618" s="47">
        <v>1.7466405591912901E-2</v>
      </c>
    </row>
    <row r="1619" spans="1:27">
      <c r="A1619" s="64" t="s">
        <v>137</v>
      </c>
      <c r="B1619" s="3">
        <v>37041</v>
      </c>
      <c r="C1619" s="73">
        <v>7.1689671088951898E-2</v>
      </c>
      <c r="D1619" s="47">
        <v>2.8826362773070002E-5</v>
      </c>
      <c r="E1619" s="47">
        <v>3.0917942424403402E-2</v>
      </c>
      <c r="F1619" s="47">
        <v>0.14274656247208101</v>
      </c>
      <c r="G1619" s="47">
        <v>2.9075720003292799E-2</v>
      </c>
      <c r="H1619" s="98">
        <v>215</v>
      </c>
      <c r="I1619" s="47">
        <v>0.12363829385042201</v>
      </c>
      <c r="K1619" s="3">
        <v>37041</v>
      </c>
      <c r="L1619" s="73">
        <v>0.289290192342605</v>
      </c>
      <c r="M1619" s="47">
        <v>1.9004297627828E-4</v>
      </c>
      <c r="N1619" s="47">
        <v>0.17797973371558801</v>
      </c>
      <c r="O1619" s="47">
        <v>0.44518495390045898</v>
      </c>
      <c r="P1619" s="47">
        <v>6.8595866548543299E-2</v>
      </c>
      <c r="Q1619" s="98">
        <v>215</v>
      </c>
      <c r="R1619" s="47">
        <v>0.49891909483753</v>
      </c>
      <c r="T1619" s="3">
        <v>37041</v>
      </c>
      <c r="U1619" s="73">
        <v>1.0102332423399E-2</v>
      </c>
      <c r="V1619" s="47">
        <v>3.1211908003000002E-7</v>
      </c>
      <c r="W1619" s="47">
        <v>3.6410820616711598E-3</v>
      </c>
      <c r="X1619" s="47">
        <v>2.25707204038363E-2</v>
      </c>
      <c r="Y1619" s="47">
        <v>4.9680995164035997E-3</v>
      </c>
      <c r="Z1619" s="98">
        <v>215</v>
      </c>
      <c r="AA1619" s="47">
        <v>1.74228047885597E-2</v>
      </c>
    </row>
    <row r="1620" spans="1:27">
      <c r="A1620" s="64" t="s">
        <v>137</v>
      </c>
      <c r="B1620" s="3">
        <v>37042</v>
      </c>
      <c r="C1620" s="73">
        <v>6.8538353186980303E-2</v>
      </c>
      <c r="D1620" s="47">
        <v>2.5181969080670001E-5</v>
      </c>
      <c r="E1620" s="47">
        <v>2.9577842160459399E-2</v>
      </c>
      <c r="F1620" s="47">
        <v>0.13641322514157</v>
      </c>
      <c r="G1620" s="47">
        <v>2.7776638752940501E-2</v>
      </c>
      <c r="H1620" s="98">
        <v>188</v>
      </c>
      <c r="I1620" s="47">
        <v>0.13517945504881801</v>
      </c>
      <c r="K1620" s="3">
        <v>37042</v>
      </c>
      <c r="L1620" s="73">
        <v>0.25212338961175901</v>
      </c>
      <c r="M1620" s="47">
        <v>1.3431559008024999E-4</v>
      </c>
      <c r="N1620" s="47">
        <v>0.15522245599669199</v>
      </c>
      <c r="O1620" s="47">
        <v>0.38777538066706901</v>
      </c>
      <c r="P1620" s="47">
        <v>5.9698988787613302E-2</v>
      </c>
      <c r="Q1620" s="98">
        <v>188</v>
      </c>
      <c r="R1620" s="47">
        <v>0.49726760022668398</v>
      </c>
      <c r="T1620" s="3">
        <v>37042</v>
      </c>
      <c r="U1620" s="73">
        <v>8.8614071011177391E-3</v>
      </c>
      <c r="V1620" s="47">
        <v>2.2352512938999999E-7</v>
      </c>
      <c r="W1620" s="47">
        <v>3.1952472881536702E-3</v>
      </c>
      <c r="X1620" s="47">
        <v>1.9792813248756501E-2</v>
      </c>
      <c r="Y1620" s="47">
        <v>4.3559325252364098E-3</v>
      </c>
      <c r="Z1620" s="98">
        <v>188</v>
      </c>
      <c r="AA1620" s="47">
        <v>1.7477516269275899E-2</v>
      </c>
    </row>
    <row r="1621" spans="1:27">
      <c r="A1621" s="64" t="s">
        <v>137</v>
      </c>
      <c r="B1621" s="3">
        <v>37043</v>
      </c>
      <c r="C1621" s="73">
        <v>6.1761985324063101E-2</v>
      </c>
      <c r="D1621" s="47">
        <v>2.0391764664360001E-5</v>
      </c>
      <c r="E1621" s="47">
        <v>2.6654518042567701E-2</v>
      </c>
      <c r="F1621" s="47">
        <v>0.122922917357493</v>
      </c>
      <c r="G1621" s="47">
        <v>2.5029233677146798E-2</v>
      </c>
      <c r="H1621" s="98">
        <v>135</v>
      </c>
      <c r="I1621" s="47">
        <v>0.16963769189686101</v>
      </c>
      <c r="K1621" s="3">
        <v>37043</v>
      </c>
      <c r="L1621" s="73">
        <v>0.18006574616648699</v>
      </c>
      <c r="M1621" s="47">
        <v>6.2668425704270002E-5</v>
      </c>
      <c r="N1621" s="47">
        <v>0.110948334801245</v>
      </c>
      <c r="O1621" s="47">
        <v>0.27677320572716302</v>
      </c>
      <c r="P1621" s="47">
        <v>4.2568258890324298E-2</v>
      </c>
      <c r="Q1621" s="98">
        <v>135</v>
      </c>
      <c r="R1621" s="47">
        <v>0.49457505954666903</v>
      </c>
      <c r="T1621" s="3">
        <v>37043</v>
      </c>
      <c r="U1621" s="73">
        <v>6.4098005847841198E-3</v>
      </c>
      <c r="V1621" s="47">
        <v>1.2195113374999999E-7</v>
      </c>
      <c r="W1621" s="47">
        <v>2.3106565669577901E-3</v>
      </c>
      <c r="X1621" s="47">
        <v>1.43191654726572E-2</v>
      </c>
      <c r="Y1621" s="47">
        <v>3.1516086073803602E-3</v>
      </c>
      <c r="Z1621" s="98">
        <v>135</v>
      </c>
      <c r="AA1621" s="47">
        <v>1.76053889948109E-2</v>
      </c>
    </row>
    <row r="1622" spans="1:27">
      <c r="A1622" s="64" t="s">
        <v>137</v>
      </c>
      <c r="B1622" s="3">
        <v>37044</v>
      </c>
      <c r="C1622" s="73">
        <v>7.0634402378197805E-2</v>
      </c>
      <c r="D1622" s="47">
        <v>3.3829981984630001E-5</v>
      </c>
      <c r="E1622" s="47">
        <v>3.0370841494473302E-2</v>
      </c>
      <c r="F1622" s="47">
        <v>0.140929534709169</v>
      </c>
      <c r="G1622" s="47">
        <v>2.8749578519486702E-2</v>
      </c>
      <c r="H1622" s="98">
        <v>265</v>
      </c>
      <c r="I1622" s="47">
        <v>9.8833750602594195E-2</v>
      </c>
      <c r="K1622" s="3">
        <v>37044</v>
      </c>
      <c r="L1622" s="73">
        <v>0.35515173557546398</v>
      </c>
      <c r="M1622" s="47">
        <v>3.4959199023421999E-4</v>
      </c>
      <c r="N1622" s="47">
        <v>0.21801537034611401</v>
      </c>
      <c r="O1622" s="47">
        <v>0.54749293018955003</v>
      </c>
      <c r="P1622" s="47">
        <v>8.4587020714467803E-2</v>
      </c>
      <c r="Q1622" s="98">
        <v>265</v>
      </c>
      <c r="R1622" s="47">
        <v>0.496938841104688</v>
      </c>
      <c r="T1622" s="3">
        <v>37044</v>
      </c>
      <c r="U1622" s="73">
        <v>1.23936928141861E-2</v>
      </c>
      <c r="V1622" s="47">
        <v>5.6593471994999997E-7</v>
      </c>
      <c r="W1622" s="47">
        <v>4.4610737732657902E-3</v>
      </c>
      <c r="X1622" s="47">
        <v>2.7712501084555401E-2</v>
      </c>
      <c r="Y1622" s="47">
        <v>6.10282334496686E-3</v>
      </c>
      <c r="Z1622" s="98">
        <v>265</v>
      </c>
      <c r="AA1622" s="47">
        <v>1.7341622543698601E-2</v>
      </c>
    </row>
    <row r="1623" spans="1:27">
      <c r="A1623" s="64" t="s">
        <v>137</v>
      </c>
      <c r="B1623" s="3">
        <v>37045</v>
      </c>
      <c r="C1623" s="73">
        <v>7.2162163714921193E-2</v>
      </c>
      <c r="D1623" s="47">
        <v>5.8936726462180003E-5</v>
      </c>
      <c r="E1623" s="47">
        <v>3.0669720278677801E-2</v>
      </c>
      <c r="F1623" s="47">
        <v>0.145093640149102</v>
      </c>
      <c r="G1623" s="47">
        <v>2.9770909458706401E-2</v>
      </c>
      <c r="H1623" s="98">
        <v>391</v>
      </c>
      <c r="I1623" s="47">
        <v>6.8433328611230193E-2</v>
      </c>
      <c r="K1623" s="3">
        <v>37045</v>
      </c>
      <c r="L1623" s="73">
        <v>0.52479559299729195</v>
      </c>
      <c r="M1623" s="47">
        <v>1.10511830765276E-3</v>
      </c>
      <c r="N1623" s="47">
        <v>0.32040038756349498</v>
      </c>
      <c r="O1623" s="47">
        <v>0.81248498068028097</v>
      </c>
      <c r="P1623" s="47">
        <v>0.12635119156041</v>
      </c>
      <c r="Q1623" s="98">
        <v>391</v>
      </c>
      <c r="R1623" s="47">
        <v>0.49767783309805602</v>
      </c>
      <c r="T1623" s="3">
        <v>37045</v>
      </c>
      <c r="U1623" s="73">
        <v>1.8112623928193999E-2</v>
      </c>
      <c r="V1623" s="47">
        <v>1.9111265047299999E-6</v>
      </c>
      <c r="W1623" s="47">
        <v>6.4904768693520897E-3</v>
      </c>
      <c r="X1623" s="47">
        <v>4.0611784542290801E-2</v>
      </c>
      <c r="Y1623" s="47">
        <v>8.9581935723528003E-3</v>
      </c>
      <c r="Z1623" s="98">
        <v>391</v>
      </c>
      <c r="AA1623" s="47">
        <v>1.71766904078215E-2</v>
      </c>
    </row>
    <row r="1624" spans="1:27">
      <c r="A1624" s="64" t="s">
        <v>137</v>
      </c>
      <c r="B1624" s="3">
        <v>37046</v>
      </c>
      <c r="C1624" s="73">
        <v>7.0648596823206997E-2</v>
      </c>
      <c r="D1624" s="47">
        <v>5.0973825412310002E-5</v>
      </c>
      <c r="E1624" s="47">
        <v>3.01109837455464E-2</v>
      </c>
      <c r="F1624" s="47">
        <v>0.141785432823885</v>
      </c>
      <c r="G1624" s="47">
        <v>2.9051690833986999E-2</v>
      </c>
      <c r="H1624" s="98">
        <v>362</v>
      </c>
      <c r="I1624" s="47">
        <v>7.2365213124637201E-2</v>
      </c>
      <c r="K1624" s="3">
        <v>37046</v>
      </c>
      <c r="L1624" s="73">
        <v>0.48454263443706302</v>
      </c>
      <c r="M1624" s="47">
        <v>8.8752255692731001E-4</v>
      </c>
      <c r="N1624" s="47">
        <v>0.29612622361046798</v>
      </c>
      <c r="O1624" s="47">
        <v>0.74956717136357298</v>
      </c>
      <c r="P1624" s="47">
        <v>0.116425672223676</v>
      </c>
      <c r="Q1624" s="98">
        <v>362</v>
      </c>
      <c r="R1624" s="47">
        <v>0.49631602870693098</v>
      </c>
      <c r="T1624" s="3">
        <v>37046</v>
      </c>
      <c r="U1624" s="73">
        <v>1.68034942545707E-2</v>
      </c>
      <c r="V1624" s="47">
        <v>1.4966683386299999E-6</v>
      </c>
      <c r="W1624" s="47">
        <v>6.0279594346016301E-3</v>
      </c>
      <c r="X1624" s="47">
        <v>3.7651127273158599E-2</v>
      </c>
      <c r="Y1624" s="47">
        <v>8.30180067097387E-3</v>
      </c>
      <c r="Z1624" s="98">
        <v>362</v>
      </c>
      <c r="AA1624" s="47">
        <v>1.7211784772081799E-2</v>
      </c>
    </row>
    <row r="1625" spans="1:27">
      <c r="A1625" s="64" t="s">
        <v>137</v>
      </c>
      <c r="B1625" s="3">
        <v>37047</v>
      </c>
      <c r="C1625" s="73">
        <v>6.67468298530218E-2</v>
      </c>
      <c r="D1625" s="47">
        <v>2.986681779599E-5</v>
      </c>
      <c r="E1625" s="47">
        <v>2.8704965989799699E-2</v>
      </c>
      <c r="F1625" s="47">
        <v>0.13315550520230601</v>
      </c>
      <c r="G1625" s="47">
        <v>2.71609697887546E-2</v>
      </c>
      <c r="H1625" s="98">
        <v>253</v>
      </c>
      <c r="I1625" s="47">
        <v>9.7823905594939503E-2</v>
      </c>
      <c r="K1625" s="3">
        <v>37047</v>
      </c>
      <c r="L1625" s="73">
        <v>0.33683701140726402</v>
      </c>
      <c r="M1625" s="47">
        <v>3.1358502746502002E-4</v>
      </c>
      <c r="N1625" s="47">
        <v>0.20677969040150601</v>
      </c>
      <c r="O1625" s="47">
        <v>0.51924540940687003</v>
      </c>
      <c r="P1625" s="47">
        <v>8.0219486839644499E-2</v>
      </c>
      <c r="Q1625" s="98">
        <v>253</v>
      </c>
      <c r="R1625" s="47">
        <v>0.49366707119040698</v>
      </c>
      <c r="T1625" s="3">
        <v>37047</v>
      </c>
      <c r="U1625" s="73">
        <v>1.1848418240265E-2</v>
      </c>
      <c r="V1625" s="47">
        <v>4.9297408793000004E-7</v>
      </c>
      <c r="W1625" s="47">
        <v>4.2663484363587804E-3</v>
      </c>
      <c r="X1625" s="47">
        <v>2.6487349827533799E-2</v>
      </c>
      <c r="Y1625" s="47">
        <v>5.8322434162845502E-3</v>
      </c>
      <c r="Z1625" s="98">
        <v>253</v>
      </c>
      <c r="AA1625" s="47">
        <v>1.7364997707566301E-2</v>
      </c>
    </row>
    <row r="1626" spans="1:27">
      <c r="A1626" s="64" t="s">
        <v>137</v>
      </c>
      <c r="B1626" s="3">
        <v>37048</v>
      </c>
      <c r="C1626" s="73">
        <v>5.5664920953351897E-2</v>
      </c>
      <c r="D1626" s="47">
        <v>1.6757626596899999E-5</v>
      </c>
      <c r="E1626" s="47">
        <v>2.4019341395590199E-2</v>
      </c>
      <c r="F1626" s="47">
        <v>0.110800069646408</v>
      </c>
      <c r="G1626" s="47">
        <v>2.2562662246385499E-2</v>
      </c>
      <c r="H1626" s="98">
        <v>126</v>
      </c>
      <c r="I1626" s="47">
        <v>0.163812080832826</v>
      </c>
      <c r="K1626" s="3">
        <v>37048</v>
      </c>
      <c r="L1626" s="73">
        <v>0.16623264302872301</v>
      </c>
      <c r="M1626" s="47">
        <v>5.4194413975190001E-5</v>
      </c>
      <c r="N1626" s="47">
        <v>0.10241205178191</v>
      </c>
      <c r="O1626" s="47">
        <v>0.25553623612336102</v>
      </c>
      <c r="P1626" s="47">
        <v>3.9308042605286399E-2</v>
      </c>
      <c r="Q1626" s="98">
        <v>126</v>
      </c>
      <c r="R1626" s="47">
        <v>0.489193457755838</v>
      </c>
      <c r="T1626" s="3">
        <v>37048</v>
      </c>
      <c r="U1626" s="73">
        <v>5.9935516567253596E-3</v>
      </c>
      <c r="V1626" s="47">
        <v>1.1139078325999999E-7</v>
      </c>
      <c r="W1626" s="47">
        <v>2.1600025938651201E-3</v>
      </c>
      <c r="X1626" s="47">
        <v>1.33915831658915E-2</v>
      </c>
      <c r="Y1626" s="47">
        <v>2.9477531015047898E-3</v>
      </c>
      <c r="Z1626" s="98">
        <v>126</v>
      </c>
      <c r="AA1626" s="47">
        <v>1.7637969328834501E-2</v>
      </c>
    </row>
    <row r="1627" spans="1:27">
      <c r="A1627" s="64" t="s">
        <v>137</v>
      </c>
      <c r="B1627" s="3">
        <v>37049</v>
      </c>
      <c r="C1627" s="73">
        <v>4.7246296088259802E-2</v>
      </c>
      <c r="D1627" s="47">
        <v>1.3567147786390001E-5</v>
      </c>
      <c r="E1627" s="47">
        <v>2.0351453976679399E-2</v>
      </c>
      <c r="F1627" s="47">
        <v>9.4151724777342599E-2</v>
      </c>
      <c r="G1627" s="47">
        <v>1.9189334380769599E-2</v>
      </c>
      <c r="H1627" s="97">
        <v>84</v>
      </c>
      <c r="I1627" s="47">
        <v>0.20855632078452499</v>
      </c>
      <c r="K1627" s="3">
        <v>37049</v>
      </c>
      <c r="L1627" s="73">
        <v>0.11009657906565901</v>
      </c>
      <c r="M1627" s="47">
        <v>2.70528678832E-5</v>
      </c>
      <c r="N1627" s="47">
        <v>6.7746340866344595E-2</v>
      </c>
      <c r="O1627" s="47">
        <v>0.16940313479601299</v>
      </c>
      <c r="P1627" s="47">
        <v>2.6096813453737398E-2</v>
      </c>
      <c r="Q1627" s="97">
        <v>84</v>
      </c>
      <c r="R1627" s="47">
        <v>0.48599232875319698</v>
      </c>
      <c r="T1627" s="3">
        <v>37049</v>
      </c>
      <c r="U1627" s="73">
        <v>4.0284064642134602E-3</v>
      </c>
      <c r="V1627" s="47">
        <v>7.6705479610000003E-8</v>
      </c>
      <c r="W1627" s="47">
        <v>1.4468537267532801E-3</v>
      </c>
      <c r="X1627" s="47">
        <v>9.0196861916188292E-3</v>
      </c>
      <c r="Y1627" s="47">
        <v>1.98790134483869E-3</v>
      </c>
      <c r="Z1627" s="97">
        <v>84</v>
      </c>
      <c r="AA1627" s="47">
        <v>1.7782338518801399E-2</v>
      </c>
    </row>
    <row r="1628" spans="1:27">
      <c r="A1628" s="64" t="s">
        <v>137</v>
      </c>
      <c r="B1628" s="3">
        <v>37050</v>
      </c>
      <c r="C1628" s="73">
        <v>4.37845999074832E-2</v>
      </c>
      <c r="D1628" s="47">
        <v>1.2336221176770001E-5</v>
      </c>
      <c r="E1628" s="47">
        <v>1.8842954274254399E-2</v>
      </c>
      <c r="F1628" s="47">
        <v>8.7306968193790496E-2</v>
      </c>
      <c r="G1628" s="47">
        <v>1.7802578897814801E-2</v>
      </c>
      <c r="H1628" s="97">
        <v>73</v>
      </c>
      <c r="I1628" s="47">
        <v>0.22239929228371699</v>
      </c>
      <c r="K1628" s="3">
        <v>37050</v>
      </c>
      <c r="L1628" s="73">
        <v>9.5324584729733E-2</v>
      </c>
      <c r="M1628" s="47">
        <v>2.21681255245E-5</v>
      </c>
      <c r="N1628" s="47">
        <v>5.8602551688336703E-2</v>
      </c>
      <c r="O1628" s="47">
        <v>0.14678022097350901</v>
      </c>
      <c r="P1628" s="47">
        <v>2.2637059254107299E-2</v>
      </c>
      <c r="Q1628" s="97">
        <v>73</v>
      </c>
      <c r="R1628" s="47">
        <v>0.484191250483679</v>
      </c>
      <c r="T1628" s="3">
        <v>37050</v>
      </c>
      <c r="U1628" s="73">
        <v>3.5103835148374602E-3</v>
      </c>
      <c r="V1628" s="47">
        <v>6.9100871739999998E-8</v>
      </c>
      <c r="W1628" s="47">
        <v>1.2584822945149001E-3</v>
      </c>
      <c r="X1628" s="47">
        <v>7.8687180662975892E-3</v>
      </c>
      <c r="Y1628" s="47">
        <v>1.73540228908163E-3</v>
      </c>
      <c r="Z1628" s="97">
        <v>73</v>
      </c>
      <c r="AA1628" s="47">
        <v>1.7830625630790499E-2</v>
      </c>
    </row>
    <row r="1629" spans="1:27">
      <c r="A1629" s="64" t="s">
        <v>137</v>
      </c>
      <c r="B1629" s="3">
        <v>37051</v>
      </c>
      <c r="C1629" s="73">
        <v>4.3854804314119498E-2</v>
      </c>
      <c r="D1629" s="47">
        <v>1.2050887175850001E-5</v>
      </c>
      <c r="E1629" s="47">
        <v>1.88813947301824E-2</v>
      </c>
      <c r="F1629" s="47">
        <v>8.7421525722515298E-2</v>
      </c>
      <c r="G1629" s="47">
        <v>1.7822010103867102E-2</v>
      </c>
      <c r="H1629" s="97">
        <v>76</v>
      </c>
      <c r="I1629" s="47">
        <v>0.21396289263132301</v>
      </c>
      <c r="K1629" s="3">
        <v>37051</v>
      </c>
      <c r="L1629" s="73">
        <v>9.9079053983102794E-2</v>
      </c>
      <c r="M1629" s="47">
        <v>2.3138780647430001E-5</v>
      </c>
      <c r="N1629" s="47">
        <v>6.0932977065807602E-2</v>
      </c>
      <c r="O1629" s="47">
        <v>0.152517418817639</v>
      </c>
      <c r="P1629" s="47">
        <v>2.35114273839079E-2</v>
      </c>
      <c r="Q1629" s="97">
        <v>76</v>
      </c>
      <c r="R1629" s="47">
        <v>0.48339609128239402</v>
      </c>
      <c r="T1629" s="3">
        <v>37051</v>
      </c>
      <c r="U1629" s="73">
        <v>3.6522179188205098E-3</v>
      </c>
      <c r="V1629" s="47">
        <v>7.1161969589999998E-8</v>
      </c>
      <c r="W1629" s="47">
        <v>1.3100752137906E-3</v>
      </c>
      <c r="X1629" s="47">
        <v>8.1837854136214902E-3</v>
      </c>
      <c r="Y1629" s="47">
        <v>1.80451281720327E-3</v>
      </c>
      <c r="Z1629" s="97">
        <v>76</v>
      </c>
      <c r="AA1629" s="47">
        <v>1.78187800094502E-2</v>
      </c>
    </row>
    <row r="1630" spans="1:27">
      <c r="A1630" s="64" t="s">
        <v>137</v>
      </c>
      <c r="B1630" s="3">
        <v>37052</v>
      </c>
      <c r="C1630" s="73">
        <v>4.36461697269728E-2</v>
      </c>
      <c r="D1630" s="47">
        <v>1.171866122678E-5</v>
      </c>
      <c r="E1630" s="47">
        <v>1.8797115348873301E-2</v>
      </c>
      <c r="F1630" s="47">
        <v>8.6988489795024104E-2</v>
      </c>
      <c r="G1630" s="47">
        <v>1.7731082039824701E-2</v>
      </c>
      <c r="H1630" s="97">
        <v>78</v>
      </c>
      <c r="I1630" s="47">
        <v>0.20748485896163901</v>
      </c>
      <c r="K1630" s="3">
        <v>37052</v>
      </c>
      <c r="L1630" s="73">
        <v>0.10150085484256099</v>
      </c>
      <c r="M1630" s="47">
        <v>2.3745064813320001E-5</v>
      </c>
      <c r="N1630" s="47">
        <v>6.2436856888377003E-2</v>
      </c>
      <c r="O1630" s="47">
        <v>0.156216897417048</v>
      </c>
      <c r="P1630" s="47">
        <v>2.4074934384109299E-2</v>
      </c>
      <c r="Q1630" s="97">
        <v>78</v>
      </c>
      <c r="R1630" s="47">
        <v>0.482514059841543</v>
      </c>
      <c r="T1630" s="3">
        <v>37052</v>
      </c>
      <c r="U1630" s="73">
        <v>3.74681722249887E-3</v>
      </c>
      <c r="V1630" s="47">
        <v>7.2518464209999999E-8</v>
      </c>
      <c r="W1630" s="47">
        <v>1.3444839382372399E-3</v>
      </c>
      <c r="X1630" s="47">
        <v>8.3939353800653992E-3</v>
      </c>
      <c r="Y1630" s="47">
        <v>1.8506107887658501E-3</v>
      </c>
      <c r="Z1630" s="97">
        <v>78</v>
      </c>
      <c r="AA1630" s="47">
        <v>1.78115937281156E-2</v>
      </c>
    </row>
    <row r="1631" spans="1:27">
      <c r="A1631" s="64" t="s">
        <v>137</v>
      </c>
      <c r="B1631" s="3">
        <v>37053</v>
      </c>
      <c r="C1631" s="73">
        <v>4.2237381979713703E-2</v>
      </c>
      <c r="D1631" s="47">
        <v>1.1089491187710001E-5</v>
      </c>
      <c r="E1631" s="47">
        <v>1.81873625984991E-2</v>
      </c>
      <c r="F1631" s="47">
        <v>8.4190080866373099E-2</v>
      </c>
      <c r="G1631" s="47">
        <v>1.7162121826574599E-2</v>
      </c>
      <c r="H1631" s="97">
        <v>75</v>
      </c>
      <c r="I1631" s="47">
        <v>0.208819284480216</v>
      </c>
      <c r="K1631" s="3">
        <v>37053</v>
      </c>
      <c r="L1631" s="73">
        <v>9.7344564512458501E-2</v>
      </c>
      <c r="M1631" s="47">
        <v>2.229810502206E-5</v>
      </c>
      <c r="N1631" s="47">
        <v>5.9867332058593403E-2</v>
      </c>
      <c r="O1631" s="47">
        <v>0.149845354238582</v>
      </c>
      <c r="P1631" s="47">
        <v>2.3099019149427798E-2</v>
      </c>
      <c r="Q1631" s="97">
        <v>75</v>
      </c>
      <c r="R1631" s="47">
        <v>0.48126615232196401</v>
      </c>
      <c r="T1631" s="3">
        <v>37053</v>
      </c>
      <c r="U1631" s="73">
        <v>3.6056378895650901E-3</v>
      </c>
      <c r="V1631" s="47">
        <v>7.0432490430000004E-8</v>
      </c>
      <c r="W1631" s="47">
        <v>1.2931436339969E-3</v>
      </c>
      <c r="X1631" s="47">
        <v>8.0802669443396993E-3</v>
      </c>
      <c r="Y1631" s="47">
        <v>1.78179968061312E-3</v>
      </c>
      <c r="Z1631" s="97">
        <v>75</v>
      </c>
      <c r="AA1631" s="47">
        <v>1.78260746500663E-2</v>
      </c>
    </row>
    <row r="1632" spans="1:27">
      <c r="A1632" s="64" t="s">
        <v>137</v>
      </c>
      <c r="B1632" s="3">
        <v>37054</v>
      </c>
      <c r="C1632" s="73">
        <v>3.9520872861848501E-2</v>
      </c>
      <c r="D1632" s="47">
        <v>1.0178270645529999E-5</v>
      </c>
      <c r="E1632" s="47">
        <v>1.7004450392721301E-2</v>
      </c>
      <c r="F1632" s="47">
        <v>7.8816133680018094E-2</v>
      </c>
      <c r="G1632" s="47">
        <v>1.60729425695358E-2</v>
      </c>
      <c r="H1632" s="97">
        <v>67</v>
      </c>
      <c r="I1632" s="47">
        <v>0.21871904483563001</v>
      </c>
      <c r="K1632" s="3">
        <v>37054</v>
      </c>
      <c r="L1632" s="73">
        <v>8.6660769864294801E-2</v>
      </c>
      <c r="M1632" s="47">
        <v>1.9051441179659999E-5</v>
      </c>
      <c r="N1632" s="47">
        <v>5.3253370119392497E-2</v>
      </c>
      <c r="O1632" s="47">
        <v>0.13348493665698499</v>
      </c>
      <c r="P1632" s="47">
        <v>2.0597356788886301E-2</v>
      </c>
      <c r="Q1632" s="97">
        <v>67</v>
      </c>
      <c r="R1632" s="47">
        <v>0.47960380014117798</v>
      </c>
      <c r="T1632" s="3">
        <v>37054</v>
      </c>
      <c r="U1632" s="73">
        <v>3.2279618496694799E-3</v>
      </c>
      <c r="V1632" s="47">
        <v>6.4790316980000002E-8</v>
      </c>
      <c r="W1632" s="47">
        <v>1.15576162917526E-3</v>
      </c>
      <c r="X1632" s="47">
        <v>7.2413155688310802E-3</v>
      </c>
      <c r="Y1632" s="47">
        <v>1.59777538906933E-3</v>
      </c>
      <c r="Z1632" s="97">
        <v>67</v>
      </c>
      <c r="AA1632" s="47">
        <v>1.7864401299878999E-2</v>
      </c>
    </row>
    <row r="1633" spans="1:27">
      <c r="A1633" s="64" t="s">
        <v>137</v>
      </c>
      <c r="B1633" s="3">
        <v>37055</v>
      </c>
      <c r="C1633" s="73">
        <v>3.9950830379349697E-2</v>
      </c>
      <c r="D1633" s="47">
        <v>1.003085564523E-5</v>
      </c>
      <c r="E1633" s="47">
        <v>1.7199729885939499E-2</v>
      </c>
      <c r="F1633" s="47">
        <v>7.9641802799375702E-2</v>
      </c>
      <c r="G1633" s="47">
        <v>1.6236411433668899E-2</v>
      </c>
      <c r="H1633" s="97">
        <v>71</v>
      </c>
      <c r="I1633" s="47">
        <v>0.20864228832468201</v>
      </c>
      <c r="K1633" s="3">
        <v>37055</v>
      </c>
      <c r="L1633" s="73">
        <v>9.1698111918007696E-2</v>
      </c>
      <c r="M1633" s="47">
        <v>2.032586000788E-5</v>
      </c>
      <c r="N1633" s="47">
        <v>5.6378689368420103E-2</v>
      </c>
      <c r="O1633" s="47">
        <v>0.14118521053702901</v>
      </c>
      <c r="P1633" s="47">
        <v>2.1771559169582299E-2</v>
      </c>
      <c r="Q1633" s="97">
        <v>71</v>
      </c>
      <c r="R1633" s="47">
        <v>0.47889127019285299</v>
      </c>
      <c r="T1633" s="3">
        <v>37055</v>
      </c>
      <c r="U1633" s="73">
        <v>3.4173465404509101E-3</v>
      </c>
      <c r="V1633" s="47">
        <v>6.7612777489999993E-8</v>
      </c>
      <c r="W1633" s="47">
        <v>1.22466318009769E-3</v>
      </c>
      <c r="X1633" s="47">
        <v>7.6619587262700796E-3</v>
      </c>
      <c r="Y1633" s="47">
        <v>1.69003743946256E-3</v>
      </c>
      <c r="Z1633" s="97">
        <v>71</v>
      </c>
      <c r="AA1633" s="47">
        <v>1.78470133268284E-2</v>
      </c>
    </row>
    <row r="1634" spans="1:27">
      <c r="A1634" s="64" t="s">
        <v>137</v>
      </c>
      <c r="B1634" s="3">
        <v>37056</v>
      </c>
      <c r="C1634" s="73">
        <v>5.3569944200192399E-2</v>
      </c>
      <c r="D1634" s="47">
        <v>1.6414438533510001E-5</v>
      </c>
      <c r="E1634" s="47">
        <v>2.3096735972871599E-2</v>
      </c>
      <c r="F1634" s="47">
        <v>0.106687482857289</v>
      </c>
      <c r="G1634" s="47">
        <v>2.17340919413666E-2</v>
      </c>
      <c r="H1634" s="98">
        <v>173</v>
      </c>
      <c r="I1634" s="47">
        <v>0.11481799699432101</v>
      </c>
      <c r="K1634" s="3">
        <v>37056</v>
      </c>
      <c r="L1634" s="73">
        <v>0.225094228247777</v>
      </c>
      <c r="M1634" s="47">
        <v>1.1628520244587999E-4</v>
      </c>
      <c r="N1634" s="47">
        <v>0.13846960719208901</v>
      </c>
      <c r="O1634" s="47">
        <v>0.34642394369816298</v>
      </c>
      <c r="P1634" s="47">
        <v>5.3385362211256698E-2</v>
      </c>
      <c r="Q1634" s="98">
        <v>173</v>
      </c>
      <c r="R1634" s="47">
        <v>0.482450911761443</v>
      </c>
      <c r="T1634" s="3">
        <v>37056</v>
      </c>
      <c r="U1634" s="73">
        <v>8.1787777327678897E-3</v>
      </c>
      <c r="V1634" s="47">
        <v>1.8561478929000001E-7</v>
      </c>
      <c r="W1634" s="47">
        <v>2.9495489057213202E-3</v>
      </c>
      <c r="X1634" s="47">
        <v>1.8266398479738599E-2</v>
      </c>
      <c r="Y1634" s="47">
        <v>4.0197809042957404E-3</v>
      </c>
      <c r="Z1634" s="98">
        <v>173</v>
      </c>
      <c r="AA1634" s="47">
        <v>1.7529808760465299E-2</v>
      </c>
    </row>
    <row r="1635" spans="1:27">
      <c r="A1635" s="64" t="s">
        <v>137</v>
      </c>
      <c r="B1635" s="3">
        <v>37057</v>
      </c>
      <c r="C1635" s="73">
        <v>5.8845772211020199E-2</v>
      </c>
      <c r="D1635" s="47">
        <v>3.5471128779739998E-5</v>
      </c>
      <c r="E1635" s="47">
        <v>2.50785644944947E-2</v>
      </c>
      <c r="F1635" s="47">
        <v>0.118104358339092</v>
      </c>
      <c r="G1635" s="47">
        <v>2.42004021512802E-2</v>
      </c>
      <c r="H1635" s="98">
        <v>333</v>
      </c>
      <c r="I1635" s="47">
        <v>6.5524830809596701E-2</v>
      </c>
      <c r="K1635" s="3">
        <v>37057</v>
      </c>
      <c r="L1635" s="73">
        <v>0.43497313330193899</v>
      </c>
      <c r="M1635" s="47">
        <v>7.5652073249657002E-4</v>
      </c>
      <c r="N1635" s="47">
        <v>0.26557802807938002</v>
      </c>
      <c r="O1635" s="47">
        <v>0.67338981218356697</v>
      </c>
      <c r="P1635" s="47">
        <v>0.104712527455903</v>
      </c>
      <c r="Q1635" s="98">
        <v>333</v>
      </c>
      <c r="R1635" s="47">
        <v>0.48434305295754398</v>
      </c>
      <c r="T1635" s="3">
        <v>37057</v>
      </c>
      <c r="U1635" s="73">
        <v>1.5503507311060901E-2</v>
      </c>
      <c r="V1635" s="47">
        <v>1.15018913946E-6</v>
      </c>
      <c r="W1635" s="47">
        <v>5.5676012743761999E-3</v>
      </c>
      <c r="X1635" s="47">
        <v>3.47152916989696E-2</v>
      </c>
      <c r="Y1635" s="47">
        <v>7.6514498305819802E-3</v>
      </c>
      <c r="Z1635" s="98">
        <v>333</v>
      </c>
      <c r="AA1635" s="47">
        <v>1.72631721080953E-2</v>
      </c>
    </row>
    <row r="1636" spans="1:27">
      <c r="A1636" s="64" t="s">
        <v>137</v>
      </c>
      <c r="B1636" s="3">
        <v>37058</v>
      </c>
      <c r="C1636" s="73">
        <v>5.8668058169490001E-2</v>
      </c>
      <c r="D1636" s="47">
        <v>4.6140844844180002E-5</v>
      </c>
      <c r="E1636" s="47">
        <v>2.48031565815785E-2</v>
      </c>
      <c r="F1636" s="47">
        <v>0.118375415326606</v>
      </c>
      <c r="G1636" s="47">
        <v>2.4351818500713999E-2</v>
      </c>
      <c r="H1636" s="98">
        <v>401</v>
      </c>
      <c r="I1636" s="47">
        <v>5.4249059922438503E-2</v>
      </c>
      <c r="K1636" s="3">
        <v>37058</v>
      </c>
      <c r="L1636" s="73">
        <v>0.52346396231224301</v>
      </c>
      <c r="M1636" s="47">
        <v>1.3145150868915101E-3</v>
      </c>
      <c r="N1636" s="47">
        <v>0.31849585493154797</v>
      </c>
      <c r="O1636" s="47">
        <v>0.81259816964896803</v>
      </c>
      <c r="P1636" s="47">
        <v>0.12688067713984999</v>
      </c>
      <c r="Q1636" s="98">
        <v>401</v>
      </c>
      <c r="R1636" s="47">
        <v>0.48403558503120597</v>
      </c>
      <c r="T1636" s="3">
        <v>37058</v>
      </c>
      <c r="U1636" s="73">
        <v>1.8583228819355001E-2</v>
      </c>
      <c r="V1636" s="47">
        <v>2.0749179687100002E-6</v>
      </c>
      <c r="W1636" s="47">
        <v>6.6565738695230298E-3</v>
      </c>
      <c r="X1636" s="47">
        <v>4.1676734909181702E-2</v>
      </c>
      <c r="Y1636" s="47">
        <v>9.1943837232862004E-3</v>
      </c>
      <c r="Z1636" s="98">
        <v>401</v>
      </c>
      <c r="AA1636" s="47">
        <v>1.7183501980944101E-2</v>
      </c>
    </row>
    <row r="1637" spans="1:27">
      <c r="A1637" s="64" t="s">
        <v>137</v>
      </c>
      <c r="B1637" s="3">
        <v>37059</v>
      </c>
      <c r="C1637" s="73">
        <v>5.7544637120920401E-2</v>
      </c>
      <c r="D1637" s="47">
        <v>4.0099450126510003E-5</v>
      </c>
      <c r="E1637" s="47">
        <v>2.44080481547049E-2</v>
      </c>
      <c r="F1637" s="47">
        <v>0.11585694096603399</v>
      </c>
      <c r="G1637" s="47">
        <v>2.3795512417636899E-2</v>
      </c>
      <c r="H1637" s="98">
        <v>371</v>
      </c>
      <c r="I1637" s="47">
        <v>5.75129734665678E-2</v>
      </c>
      <c r="K1637" s="3">
        <v>37059</v>
      </c>
      <c r="L1637" s="73">
        <v>0.48290160511549401</v>
      </c>
      <c r="M1637" s="47">
        <v>1.0536361063153701E-3</v>
      </c>
      <c r="N1637" s="47">
        <v>0.29417299925422402</v>
      </c>
      <c r="O1637" s="47">
        <v>0.748919230080487</v>
      </c>
      <c r="P1637" s="47">
        <v>0.116770685654561</v>
      </c>
      <c r="Q1637" s="98">
        <v>371</v>
      </c>
      <c r="R1637" s="47">
        <v>0.48263589087563202</v>
      </c>
      <c r="T1637" s="3">
        <v>37059</v>
      </c>
      <c r="U1637" s="73">
        <v>1.7228549831916899E-2</v>
      </c>
      <c r="V1637" s="47">
        <v>1.6210443988900001E-6</v>
      </c>
      <c r="W1637" s="47">
        <v>6.1783681212216604E-3</v>
      </c>
      <c r="X1637" s="47">
        <v>3.8611499805057098E-2</v>
      </c>
      <c r="Y1637" s="47">
        <v>8.5146017754387099E-3</v>
      </c>
      <c r="Z1637" s="98">
        <v>371</v>
      </c>
      <c r="AA1637" s="47">
        <v>1.72190699068679E-2</v>
      </c>
    </row>
    <row r="1638" spans="1:27">
      <c r="A1638" s="64" t="s">
        <v>137</v>
      </c>
      <c r="B1638" s="3">
        <v>37060</v>
      </c>
      <c r="C1638" s="73">
        <v>5.6161110031851098E-2</v>
      </c>
      <c r="D1638" s="47">
        <v>3.2780090338409999E-5</v>
      </c>
      <c r="E1638" s="47">
        <v>2.3925313536507599E-2</v>
      </c>
      <c r="F1638" s="47">
        <v>0.112744729198186</v>
      </c>
      <c r="G1638" s="47">
        <v>2.3106539739345001E-2</v>
      </c>
      <c r="H1638" s="98">
        <v>329</v>
      </c>
      <c r="I1638" s="47">
        <v>6.3295766080727095E-2</v>
      </c>
      <c r="K1638" s="3">
        <v>37060</v>
      </c>
      <c r="L1638" s="73">
        <v>0.42683111248580902</v>
      </c>
      <c r="M1638" s="47">
        <v>7.454425679556E-4</v>
      </c>
      <c r="N1638" s="47">
        <v>0.26050061953513998</v>
      </c>
      <c r="O1638" s="47">
        <v>0.66099616368214797</v>
      </c>
      <c r="P1638" s="47">
        <v>0.10283505723841201</v>
      </c>
      <c r="Q1638" s="98">
        <v>329</v>
      </c>
      <c r="R1638" s="47">
        <v>0.481055346601165</v>
      </c>
      <c r="T1638" s="3">
        <v>37060</v>
      </c>
      <c r="U1638" s="73">
        <v>1.53255892446558E-2</v>
      </c>
      <c r="V1638" s="47">
        <v>1.1074331351600001E-6</v>
      </c>
      <c r="W1638" s="47">
        <v>5.5045161322307499E-3</v>
      </c>
      <c r="X1638" s="47">
        <v>3.4313797853016602E-2</v>
      </c>
      <c r="Y1638" s="47">
        <v>7.5625505065565098E-3</v>
      </c>
      <c r="Z1638" s="98">
        <v>329</v>
      </c>
      <c r="AA1638" s="47">
        <v>1.7272538084252501E-2</v>
      </c>
    </row>
    <row r="1639" spans="1:27">
      <c r="A1639" s="64" t="s">
        <v>137</v>
      </c>
      <c r="B1639" s="3">
        <v>37061</v>
      </c>
      <c r="C1639" s="73">
        <v>5.36956339317404E-2</v>
      </c>
      <c r="D1639" s="47">
        <v>2.27000892049E-5</v>
      </c>
      <c r="E1639" s="47">
        <v>2.30228586908501E-2</v>
      </c>
      <c r="F1639" s="47">
        <v>0.107334201333943</v>
      </c>
      <c r="G1639" s="47">
        <v>2.1927118130465599E-2</v>
      </c>
      <c r="H1639" s="98">
        <v>257</v>
      </c>
      <c r="I1639" s="47">
        <v>7.7471279035032106E-2</v>
      </c>
      <c r="K1639" s="3">
        <v>37061</v>
      </c>
      <c r="L1639" s="73">
        <v>0.33193936121436102</v>
      </c>
      <c r="M1639" s="47">
        <v>3.6403020106796002E-4</v>
      </c>
      <c r="N1639" s="47">
        <v>0.20328826122635299</v>
      </c>
      <c r="O1639" s="47">
        <v>0.51265390734001304</v>
      </c>
      <c r="P1639" s="47">
        <v>7.9428511282386205E-2</v>
      </c>
      <c r="Q1639" s="98">
        <v>257</v>
      </c>
      <c r="R1639" s="47">
        <v>0.47891727860106498</v>
      </c>
      <c r="T1639" s="3">
        <v>37061</v>
      </c>
      <c r="U1639" s="73">
        <v>1.20448514707734E-2</v>
      </c>
      <c r="V1639" s="47">
        <v>5.1633160003E-7</v>
      </c>
      <c r="W1639" s="47">
        <v>4.3366487949642102E-3</v>
      </c>
      <c r="X1639" s="47">
        <v>2.6928127448374601E-2</v>
      </c>
      <c r="Y1639" s="47">
        <v>5.92951519510297E-3</v>
      </c>
      <c r="Z1639" s="98">
        <v>257</v>
      </c>
      <c r="AA1639" s="47">
        <v>1.73781363753714E-2</v>
      </c>
    </row>
    <row r="1640" spans="1:27">
      <c r="A1640" s="64" t="s">
        <v>137</v>
      </c>
      <c r="B1640" s="3">
        <v>37062</v>
      </c>
      <c r="C1640" s="73">
        <v>4.8650636664607103E-2</v>
      </c>
      <c r="D1640" s="47">
        <v>1.3936316025539999E-5</v>
      </c>
      <c r="E1640" s="47">
        <v>2.0966655461620999E-2</v>
      </c>
      <c r="F1640" s="47">
        <v>9.6918540755364394E-2</v>
      </c>
      <c r="G1640" s="47">
        <v>1.9748341056577402E-2</v>
      </c>
      <c r="H1640" s="98">
        <v>169</v>
      </c>
      <c r="I1640" s="47">
        <v>0.106742335007887</v>
      </c>
      <c r="K1640" s="3">
        <v>37062</v>
      </c>
      <c r="L1640" s="73">
        <v>0.21692207766156099</v>
      </c>
      <c r="M1640" s="47">
        <v>1.1246718843670999E-4</v>
      </c>
      <c r="N1640" s="47">
        <v>0.13338613291350901</v>
      </c>
      <c r="O1640" s="47">
        <v>0.33395764921255</v>
      </c>
      <c r="P1640" s="47">
        <v>5.1490628331842599E-2</v>
      </c>
      <c r="Q1640" s="98">
        <v>169</v>
      </c>
      <c r="R1640" s="47">
        <v>0.475939693122296</v>
      </c>
      <c r="T1640" s="3">
        <v>37062</v>
      </c>
      <c r="U1640" s="73">
        <v>7.9976852740863899E-3</v>
      </c>
      <c r="V1640" s="47">
        <v>1.7667209312000001E-7</v>
      </c>
      <c r="W1640" s="47">
        <v>2.8843178003621099E-3</v>
      </c>
      <c r="X1640" s="47">
        <v>1.7861654237053399E-2</v>
      </c>
      <c r="Y1640" s="47">
        <v>3.9306723710065003E-3</v>
      </c>
      <c r="Z1640" s="98">
        <v>169</v>
      </c>
      <c r="AA1640" s="47">
        <v>1.75473880578264E-2</v>
      </c>
    </row>
    <row r="1641" spans="1:27">
      <c r="A1641" s="64" t="s">
        <v>137</v>
      </c>
      <c r="B1641" s="3">
        <v>37063</v>
      </c>
      <c r="C1641" s="73">
        <v>4.1765293930835702E-2</v>
      </c>
      <c r="D1641" s="47">
        <v>9.5411239797600002E-6</v>
      </c>
      <c r="E1641" s="47">
        <v>1.80187980210742E-2</v>
      </c>
      <c r="F1641" s="47">
        <v>8.3141953302442603E-2</v>
      </c>
      <c r="G1641" s="47">
        <v>1.6931900065614999E-2</v>
      </c>
      <c r="H1641" s="98">
        <v>107</v>
      </c>
      <c r="I1641" s="47">
        <v>0.144732691984823</v>
      </c>
      <c r="K1641" s="3">
        <v>37063</v>
      </c>
      <c r="L1641" s="73">
        <v>0.13639018231949199</v>
      </c>
      <c r="M1641" s="47">
        <v>3.8075381144130001E-5</v>
      </c>
      <c r="N1641" s="47">
        <v>8.3994796545455899E-2</v>
      </c>
      <c r="O1641" s="47">
        <v>0.20972469305286401</v>
      </c>
      <c r="P1641" s="47">
        <v>3.2276054471573397E-2</v>
      </c>
      <c r="Q1641" s="98">
        <v>107</v>
      </c>
      <c r="R1641" s="47">
        <v>0.47264406375521001</v>
      </c>
      <c r="T1641" s="3">
        <v>37063</v>
      </c>
      <c r="U1641" s="73">
        <v>5.1130111990035296E-3</v>
      </c>
      <c r="V1641" s="47">
        <v>9.3179520049999995E-8</v>
      </c>
      <c r="W1641" s="47">
        <v>1.8408769550650201E-3</v>
      </c>
      <c r="X1641" s="47">
        <v>1.1431004535014E-2</v>
      </c>
      <c r="Y1641" s="47">
        <v>2.5170925994792998E-3</v>
      </c>
      <c r="Z1641" s="98">
        <v>107</v>
      </c>
      <c r="AA1641" s="47">
        <v>1.7718536261370901E-2</v>
      </c>
    </row>
    <row r="1642" spans="1:27">
      <c r="A1642" s="64" t="s">
        <v>137</v>
      </c>
      <c r="B1642" s="3">
        <v>37064</v>
      </c>
      <c r="C1642" s="73">
        <v>3.8584977723422197E-2</v>
      </c>
      <c r="D1642" s="47">
        <v>8.2809368808399998E-6</v>
      </c>
      <c r="E1642" s="47">
        <v>1.66427365284866E-2</v>
      </c>
      <c r="F1642" s="47">
        <v>7.6823177516352203E-2</v>
      </c>
      <c r="G1642" s="47">
        <v>1.5646976943916101E-2</v>
      </c>
      <c r="H1642" s="97">
        <v>90</v>
      </c>
      <c r="I1642" s="47">
        <v>0.158968332912616</v>
      </c>
      <c r="K1642" s="3">
        <v>37064</v>
      </c>
      <c r="L1642" s="73">
        <v>0.11424861014806501</v>
      </c>
      <c r="M1642" s="47">
        <v>2.7352930359470001E-5</v>
      </c>
      <c r="N1642" s="47">
        <v>7.0343829679366393E-2</v>
      </c>
      <c r="O1642" s="47">
        <v>0.175707994194264</v>
      </c>
      <c r="P1642" s="47">
        <v>2.70481291239653E-2</v>
      </c>
      <c r="Q1642" s="97">
        <v>90</v>
      </c>
      <c r="R1642" s="47">
        <v>0.47069901719281099</v>
      </c>
      <c r="T1642" s="3">
        <v>37064</v>
      </c>
      <c r="U1642" s="73">
        <v>4.3157084829317603E-3</v>
      </c>
      <c r="V1642" s="47">
        <v>8.048826708E-8</v>
      </c>
      <c r="W1642" s="47">
        <v>1.55135616932955E-3</v>
      </c>
      <c r="X1642" s="47">
        <v>9.6579230077144598E-3</v>
      </c>
      <c r="Y1642" s="47">
        <v>2.1279035767188298E-3</v>
      </c>
      <c r="Z1642" s="97">
        <v>90</v>
      </c>
      <c r="AA1642" s="47">
        <v>1.77805203824709E-2</v>
      </c>
    </row>
    <row r="1643" spans="1:27">
      <c r="A1643" s="64" t="s">
        <v>137</v>
      </c>
      <c r="B1643" s="3">
        <v>37065</v>
      </c>
      <c r="C1643" s="73">
        <v>4.46352405857375E-2</v>
      </c>
      <c r="D1643" s="47">
        <v>1.1285420309170001E-5</v>
      </c>
      <c r="E1643" s="47">
        <v>1.9247282447513E-2</v>
      </c>
      <c r="F1643" s="47">
        <v>8.8885038584177803E-2</v>
      </c>
      <c r="G1643" s="47">
        <v>1.8106111043032599E-2</v>
      </c>
      <c r="H1643" s="98">
        <v>144</v>
      </c>
      <c r="I1643" s="47">
        <v>0.114934460956695</v>
      </c>
      <c r="K1643" s="3">
        <v>37065</v>
      </c>
      <c r="L1643" s="73">
        <v>0.183291644669868</v>
      </c>
      <c r="M1643" s="47">
        <v>7.5101552352840005E-5</v>
      </c>
      <c r="N1643" s="47">
        <v>0.11278406977177299</v>
      </c>
      <c r="O1643" s="47">
        <v>0.28203027741271097</v>
      </c>
      <c r="P1643" s="47">
        <v>4.3448040717140202E-2</v>
      </c>
      <c r="Q1643" s="98">
        <v>144</v>
      </c>
      <c r="R1643" s="47">
        <v>0.47197071420578202</v>
      </c>
      <c r="T1643" s="3">
        <v>37065</v>
      </c>
      <c r="U1643" s="73">
        <v>6.8399647821342797E-3</v>
      </c>
      <c r="V1643" s="47">
        <v>1.3291445363E-7</v>
      </c>
      <c r="W1643" s="47">
        <v>2.46638440028684E-3</v>
      </c>
      <c r="X1643" s="47">
        <v>1.52776146719383E-2</v>
      </c>
      <c r="Y1643" s="47">
        <v>3.3622289279173299E-3</v>
      </c>
      <c r="Z1643" s="98">
        <v>144</v>
      </c>
      <c r="AA1643" s="47">
        <v>1.7612712620811599E-2</v>
      </c>
    </row>
    <row r="1644" spans="1:27">
      <c r="A1644" s="64" t="s">
        <v>137</v>
      </c>
      <c r="B1644" s="3">
        <v>37066</v>
      </c>
      <c r="C1644" s="73">
        <v>4.6879081256605802E-2</v>
      </c>
      <c r="D1644" s="47">
        <v>1.3873290683580001E-5</v>
      </c>
      <c r="E1644" s="47">
        <v>2.0181036172760802E-2</v>
      </c>
      <c r="F1644" s="47">
        <v>9.34577562981877E-2</v>
      </c>
      <c r="G1644" s="47">
        <v>1.9053739381311399E-2</v>
      </c>
      <c r="H1644" s="98">
        <v>184</v>
      </c>
      <c r="I1644" s="47">
        <v>9.4470484820293299E-2</v>
      </c>
      <c r="K1644" s="3">
        <v>37066</v>
      </c>
      <c r="L1644" s="73">
        <v>0.234241758017147</v>
      </c>
      <c r="M1644" s="47">
        <v>1.4454853998478999E-4</v>
      </c>
      <c r="N1644" s="47">
        <v>0.14388021831519299</v>
      </c>
      <c r="O1644" s="47">
        <v>0.36092892266634902</v>
      </c>
      <c r="P1644" s="47">
        <v>5.57222017919611E-2</v>
      </c>
      <c r="Q1644" s="98">
        <v>184</v>
      </c>
      <c r="R1644" s="47">
        <v>0.47204279290178103</v>
      </c>
      <c r="T1644" s="3">
        <v>37066</v>
      </c>
      <c r="U1644" s="73">
        <v>8.69391747632846E-3</v>
      </c>
      <c r="V1644" s="47">
        <v>2.1169428300000001E-7</v>
      </c>
      <c r="W1644" s="47">
        <v>3.1351552295460598E-3</v>
      </c>
      <c r="X1644" s="47">
        <v>1.9417558351752601E-2</v>
      </c>
      <c r="Y1644" s="47">
        <v>4.2731960149869803E-3</v>
      </c>
      <c r="Z1644" s="98">
        <v>184</v>
      </c>
      <c r="AA1644" s="47">
        <v>1.75199380397549E-2</v>
      </c>
    </row>
    <row r="1645" spans="1:27">
      <c r="A1645" s="64" t="s">
        <v>137</v>
      </c>
      <c r="B1645" s="3">
        <v>37067</v>
      </c>
      <c r="C1645" s="73">
        <v>4.7730039946474699E-2</v>
      </c>
      <c r="D1645" s="47">
        <v>1.6072780001479999E-5</v>
      </c>
      <c r="E1645" s="47">
        <v>2.05080940722366E-2</v>
      </c>
      <c r="F1645" s="47">
        <v>9.5275735403060002E-2</v>
      </c>
      <c r="G1645" s="47">
        <v>1.94431478668005E-2</v>
      </c>
      <c r="H1645" s="98">
        <v>214</v>
      </c>
      <c r="I1645" s="47">
        <v>8.2701407314843794E-2</v>
      </c>
      <c r="K1645" s="3">
        <v>37067</v>
      </c>
      <c r="L1645" s="73">
        <v>0.27220425123247599</v>
      </c>
      <c r="M1645" s="47">
        <v>2.2251043043049001E-4</v>
      </c>
      <c r="N1645" s="47">
        <v>0.166926067818259</v>
      </c>
      <c r="O1645" s="47">
        <v>0.419960353291634</v>
      </c>
      <c r="P1645" s="47">
        <v>6.4963401736766901E-2</v>
      </c>
      <c r="Q1645" s="98">
        <v>214</v>
      </c>
      <c r="R1645" s="47">
        <v>0.47164583728096798</v>
      </c>
      <c r="T1645" s="3">
        <v>37067</v>
      </c>
      <c r="U1645" s="73">
        <v>1.00775743991574E-2</v>
      </c>
      <c r="V1645" s="47">
        <v>3.0730100780999998E-7</v>
      </c>
      <c r="W1645" s="47">
        <v>3.6324056942381401E-3</v>
      </c>
      <c r="X1645" s="47">
        <v>2.2514462633104901E-2</v>
      </c>
      <c r="Y1645" s="47">
        <v>4.9555921294221804E-3</v>
      </c>
      <c r="Z1645" s="98">
        <v>214</v>
      </c>
      <c r="AA1645" s="47">
        <v>1.7461321760153199E-2</v>
      </c>
    </row>
    <row r="1646" spans="1:27">
      <c r="A1646" s="64" t="s">
        <v>137</v>
      </c>
      <c r="B1646" s="3">
        <v>37068</v>
      </c>
      <c r="C1646" s="73">
        <v>4.6582350979059599E-2</v>
      </c>
      <c r="D1646" s="47">
        <v>1.4829148330549999E-5</v>
      </c>
      <c r="E1646" s="47">
        <v>2.0026371062593199E-2</v>
      </c>
      <c r="F1646" s="47">
        <v>9.2949479388552594E-2</v>
      </c>
      <c r="G1646" s="47">
        <v>1.8962977907388798E-2</v>
      </c>
      <c r="H1646" s="98">
        <v>203</v>
      </c>
      <c r="I1646" s="47">
        <v>8.5086417974183495E-2</v>
      </c>
      <c r="K1646" s="3">
        <v>37068</v>
      </c>
      <c r="L1646" s="73">
        <v>0.25749633912350101</v>
      </c>
      <c r="M1646" s="47">
        <v>1.9246481965766999E-4</v>
      </c>
      <c r="N1646" s="47">
        <v>0.157976536409875</v>
      </c>
      <c r="O1646" s="47">
        <v>0.39713063305097301</v>
      </c>
      <c r="P1646" s="47">
        <v>6.1399131522220797E-2</v>
      </c>
      <c r="Q1646" s="98">
        <v>203</v>
      </c>
      <c r="R1646" s="47">
        <v>0.47033781415054399</v>
      </c>
      <c r="T1646" s="3">
        <v>37068</v>
      </c>
      <c r="U1646" s="73">
        <v>9.5719179332295207E-3</v>
      </c>
      <c r="V1646" s="47">
        <v>2.6792975245000001E-7</v>
      </c>
      <c r="W1646" s="47">
        <v>3.4508801776437299E-3</v>
      </c>
      <c r="X1646" s="47">
        <v>2.1381958644929099E-2</v>
      </c>
      <c r="Y1646" s="47">
        <v>4.7059496371624201E-3</v>
      </c>
      <c r="Z1646" s="98">
        <v>203</v>
      </c>
      <c r="AA1646" s="47">
        <v>1.7483879472881599E-2</v>
      </c>
    </row>
    <row r="1647" spans="1:27">
      <c r="A1647" s="64" t="s">
        <v>137</v>
      </c>
      <c r="B1647" s="3">
        <v>37069</v>
      </c>
      <c r="C1647" s="73">
        <v>4.5762423268789799E-2</v>
      </c>
      <c r="D1647" s="47">
        <v>1.421926298499E-5</v>
      </c>
      <c r="E1647" s="47">
        <v>1.9676110521624001E-2</v>
      </c>
      <c r="F1647" s="47">
        <v>9.1306487028428002E-2</v>
      </c>
      <c r="G1647" s="47">
        <v>1.8626716289048301E-2</v>
      </c>
      <c r="H1647" s="98">
        <v>199</v>
      </c>
      <c r="I1647" s="47">
        <v>8.5268929894748005E-2</v>
      </c>
      <c r="K1647" s="3">
        <v>37069</v>
      </c>
      <c r="L1647" s="73">
        <v>0.25179949886604702</v>
      </c>
      <c r="M1647" s="47">
        <v>1.8284488598498E-4</v>
      </c>
      <c r="N1647" s="47">
        <v>0.15449436104964301</v>
      </c>
      <c r="O1647" s="47">
        <v>0.38831906443251801</v>
      </c>
      <c r="P1647" s="47">
        <v>6.0030762091296701E-2</v>
      </c>
      <c r="Q1647" s="98">
        <v>199</v>
      </c>
      <c r="R1647" s="47">
        <v>0.46917694218751699</v>
      </c>
      <c r="T1647" s="3">
        <v>37069</v>
      </c>
      <c r="U1647" s="73">
        <v>9.3883223154511107E-3</v>
      </c>
      <c r="V1647" s="47">
        <v>2.5485143974000003E-7</v>
      </c>
      <c r="W1647" s="47">
        <v>3.3849237057188798E-3</v>
      </c>
      <c r="X1647" s="47">
        <v>2.0970946533987799E-2</v>
      </c>
      <c r="Y1647" s="47">
        <v>4.61537243799534E-3</v>
      </c>
      <c r="Z1647" s="98">
        <v>199</v>
      </c>
      <c r="AA1647" s="47">
        <v>1.7493221297383999E-2</v>
      </c>
    </row>
    <row r="1648" spans="1:27">
      <c r="A1648" s="64" t="s">
        <v>137</v>
      </c>
      <c r="B1648" s="3">
        <v>37070</v>
      </c>
      <c r="C1648" s="73">
        <v>4.62534319525413E-2</v>
      </c>
      <c r="D1648" s="47">
        <v>1.6133916432829999E-5</v>
      </c>
      <c r="E1648" s="47">
        <v>1.9848804080444201E-2</v>
      </c>
      <c r="F1648" s="47">
        <v>9.2405223003295095E-2</v>
      </c>
      <c r="G1648" s="47">
        <v>1.88692261717654E-2</v>
      </c>
      <c r="H1648" s="98">
        <v>225</v>
      </c>
      <c r="I1648" s="47">
        <v>7.6224804603364907E-2</v>
      </c>
      <c r="K1648" s="3">
        <v>37070</v>
      </c>
      <c r="L1648" s="73">
        <v>0.28437368418939701</v>
      </c>
      <c r="M1648" s="47">
        <v>2.6121272505152E-4</v>
      </c>
      <c r="N1648" s="47">
        <v>0.174214365330745</v>
      </c>
      <c r="O1648" s="47">
        <v>0.43908055746485702</v>
      </c>
      <c r="P1648" s="47">
        <v>6.8002863367053204E-2</v>
      </c>
      <c r="Q1648" s="98">
        <v>225</v>
      </c>
      <c r="R1648" s="47">
        <v>0.46864259789234602</v>
      </c>
      <c r="T1648" s="3">
        <v>37070</v>
      </c>
      <c r="U1648" s="73">
        <v>1.05858549730223E-2</v>
      </c>
      <c r="V1648" s="47">
        <v>3.5195455769000001E-7</v>
      </c>
      <c r="W1648" s="47">
        <v>3.8146930382825898E-3</v>
      </c>
      <c r="X1648" s="47">
        <v>2.3653532906440601E-2</v>
      </c>
      <c r="Y1648" s="47">
        <v>5.2067726735513702E-3</v>
      </c>
      <c r="Z1648" s="98">
        <v>225</v>
      </c>
      <c r="AA1648" s="47">
        <v>1.7445294172032801E-2</v>
      </c>
    </row>
    <row r="1649" spans="1:27">
      <c r="A1649" s="64" t="s">
        <v>137</v>
      </c>
      <c r="B1649" s="3">
        <v>37071</v>
      </c>
      <c r="C1649" s="73">
        <v>4.3957865810739703E-2</v>
      </c>
      <c r="D1649" s="47">
        <v>1.276616534503E-5</v>
      </c>
      <c r="E1649" s="47">
        <v>1.8909138555374901E-2</v>
      </c>
      <c r="F1649" s="47">
        <v>8.7678383294107903E-2</v>
      </c>
      <c r="G1649" s="47">
        <v>1.7882316446207702E-2</v>
      </c>
      <c r="H1649" s="98">
        <v>187</v>
      </c>
      <c r="I1649" s="47">
        <v>8.7162538054314495E-2</v>
      </c>
      <c r="K1649" s="3">
        <v>37071</v>
      </c>
      <c r="L1649" s="73">
        <v>0.23539762552523399</v>
      </c>
      <c r="M1649" s="47">
        <v>1.5492993561238999E-4</v>
      </c>
      <c r="N1649" s="47">
        <v>0.14448691352545601</v>
      </c>
      <c r="O1649" s="47">
        <v>0.36291371686075902</v>
      </c>
      <c r="P1649" s="47">
        <v>5.6077032995367898E-2</v>
      </c>
      <c r="Q1649" s="98">
        <v>187</v>
      </c>
      <c r="R1649" s="47">
        <v>0.46676184374095903</v>
      </c>
      <c r="T1649" s="3">
        <v>37071</v>
      </c>
      <c r="U1649" s="73">
        <v>8.8360334908422506E-3</v>
      </c>
      <c r="V1649" s="47">
        <v>2.1945061776000001E-7</v>
      </c>
      <c r="W1649" s="47">
        <v>3.1863376363538698E-3</v>
      </c>
      <c r="X1649" s="47">
        <v>1.97352242088841E-2</v>
      </c>
      <c r="Y1649" s="47">
        <v>4.34313791226228E-3</v>
      </c>
      <c r="Z1649" s="98">
        <v>187</v>
      </c>
      <c r="AA1649" s="47">
        <v>1.7520666465262399E-2</v>
      </c>
    </row>
    <row r="1650" spans="1:27">
      <c r="A1650" s="64" t="s">
        <v>137</v>
      </c>
      <c r="B1650" s="3">
        <v>37072</v>
      </c>
      <c r="C1650" s="73">
        <v>3.6782830064070703E-2</v>
      </c>
      <c r="D1650" s="47">
        <v>7.3980114592200002E-6</v>
      </c>
      <c r="E1650" s="47">
        <v>1.58692882717269E-2</v>
      </c>
      <c r="F1650" s="47">
        <v>7.3223159358112105E-2</v>
      </c>
      <c r="G1650" s="47">
        <v>1.49118972891862E-2</v>
      </c>
      <c r="H1650" s="98">
        <v>106</v>
      </c>
      <c r="I1650" s="47">
        <v>0.12866906672279199</v>
      </c>
      <c r="K1650" s="3">
        <v>37072</v>
      </c>
      <c r="L1650" s="73">
        <v>0.13237340408811801</v>
      </c>
      <c r="M1650" s="47">
        <v>3.6934480003570002E-5</v>
      </c>
      <c r="N1650" s="47">
        <v>8.1498982831920294E-2</v>
      </c>
      <c r="O1650" s="47">
        <v>0.203591636174871</v>
      </c>
      <c r="P1650" s="47">
        <v>3.1342558346892702E-2</v>
      </c>
      <c r="Q1650" s="98">
        <v>106</v>
      </c>
      <c r="R1650" s="47">
        <v>0.463051981951068</v>
      </c>
      <c r="T1650" s="3">
        <v>37072</v>
      </c>
      <c r="U1650" s="73">
        <v>5.0698884836932303E-3</v>
      </c>
      <c r="V1650" s="47">
        <v>9.2084567670000002E-8</v>
      </c>
      <c r="W1650" s="47">
        <v>1.82528117806964E-3</v>
      </c>
      <c r="X1650" s="47">
        <v>1.13348640123716E-2</v>
      </c>
      <c r="Y1650" s="47">
        <v>2.4959578331714199E-3</v>
      </c>
      <c r="Z1650" s="98">
        <v>106</v>
      </c>
      <c r="AA1650" s="47">
        <v>1.7734845808469801E-2</v>
      </c>
    </row>
    <row r="1651" spans="1:27">
      <c r="A1651" s="64" t="s">
        <v>137</v>
      </c>
      <c r="B1651" s="3">
        <v>37073</v>
      </c>
      <c r="C1651" s="73">
        <v>3.2720816196284003E-2</v>
      </c>
      <c r="D1651" s="47">
        <v>5.8968939191800003E-6</v>
      </c>
      <c r="E1651" s="47">
        <v>1.4115351998387499E-2</v>
      </c>
      <c r="F1651" s="47">
        <v>6.5141435872115502E-2</v>
      </c>
      <c r="G1651" s="47">
        <v>1.32667480310421E-2</v>
      </c>
      <c r="H1651" s="97">
        <v>81</v>
      </c>
      <c r="I1651" s="47">
        <v>0.149786952480958</v>
      </c>
      <c r="K1651" s="3">
        <v>37073</v>
      </c>
      <c r="L1651" s="73">
        <v>0.100631308670505</v>
      </c>
      <c r="M1651" s="47">
        <v>2.1828803297740001E-5</v>
      </c>
      <c r="N1651" s="47">
        <v>6.1943013929862303E-2</v>
      </c>
      <c r="O1651" s="47">
        <v>0.15479784467874899</v>
      </c>
      <c r="P1651" s="47">
        <v>2.3837010429457899E-2</v>
      </c>
      <c r="Q1651" s="97">
        <v>81</v>
      </c>
      <c r="R1651" s="47">
        <v>0.46066262404656899</v>
      </c>
      <c r="T1651" s="3">
        <v>37073</v>
      </c>
      <c r="U1651" s="73">
        <v>3.8948253387391502E-3</v>
      </c>
      <c r="V1651" s="47">
        <v>7.4121885040000006E-8</v>
      </c>
      <c r="W1651" s="47">
        <v>1.3984102298622799E-3</v>
      </c>
      <c r="X1651" s="47">
        <v>8.7223834773926603E-3</v>
      </c>
      <c r="Y1651" s="47">
        <v>1.9226121781145101E-3</v>
      </c>
      <c r="Z1651" s="97">
        <v>81</v>
      </c>
      <c r="AA1651" s="47">
        <v>1.7829445770414801E-2</v>
      </c>
    </row>
    <row r="1652" spans="1:27">
      <c r="A1652" s="64" t="s">
        <v>137</v>
      </c>
      <c r="B1652" s="3">
        <v>37074</v>
      </c>
      <c r="C1652" s="73">
        <v>3.0516352655804099E-2</v>
      </c>
      <c r="D1652" s="47">
        <v>5.2517162208099998E-6</v>
      </c>
      <c r="E1652" s="47">
        <v>1.3159891537434999E-2</v>
      </c>
      <c r="F1652" s="47">
        <v>6.0766554549246801E-2</v>
      </c>
      <c r="G1652" s="47">
        <v>1.23778964480725E-2</v>
      </c>
      <c r="H1652" s="97">
        <v>71</v>
      </c>
      <c r="I1652" s="47">
        <v>0.15937094646025299</v>
      </c>
      <c r="K1652" s="3">
        <v>37074</v>
      </c>
      <c r="L1652" s="73">
        <v>8.7878745247433401E-2</v>
      </c>
      <c r="M1652" s="47">
        <v>1.7466249329469999E-5</v>
      </c>
      <c r="N1652" s="47">
        <v>5.4067753570001799E-2</v>
      </c>
      <c r="O1652" s="47">
        <v>0.13523114933630101</v>
      </c>
      <c r="P1652" s="47">
        <v>2.0835923929978899E-2</v>
      </c>
      <c r="Q1652" s="97">
        <v>71</v>
      </c>
      <c r="R1652" s="47">
        <v>0.458944716027822</v>
      </c>
      <c r="T1652" s="3">
        <v>37074</v>
      </c>
      <c r="U1652" s="73">
        <v>3.4226483859740799E-3</v>
      </c>
      <c r="V1652" s="47">
        <v>6.7285931010000004E-8</v>
      </c>
      <c r="W1652" s="47">
        <v>1.22668039365391E-3</v>
      </c>
      <c r="X1652" s="47">
        <v>7.6733951729220599E-3</v>
      </c>
      <c r="Y1652" s="47">
        <v>1.6925008736898401E-3</v>
      </c>
      <c r="Z1652" s="97">
        <v>71</v>
      </c>
      <c r="AA1652" s="47">
        <v>1.78747020925385E-2</v>
      </c>
    </row>
    <row r="1653" spans="1:27">
      <c r="A1653" s="64" t="s">
        <v>137</v>
      </c>
      <c r="B1653" s="3">
        <v>37075</v>
      </c>
      <c r="C1653" s="73">
        <v>2.89426977150967E-2</v>
      </c>
      <c r="D1653" s="47">
        <v>4.8352000931899998E-6</v>
      </c>
      <c r="E1653" s="47">
        <v>1.2476986857751201E-2</v>
      </c>
      <c r="F1653" s="47">
        <v>5.7646174019418801E-2</v>
      </c>
      <c r="G1653" s="47">
        <v>1.1744331330971899E-2</v>
      </c>
      <c r="H1653" s="97">
        <v>65</v>
      </c>
      <c r="I1653" s="47">
        <v>0.165105114816297</v>
      </c>
      <c r="K1653" s="3">
        <v>37075</v>
      </c>
      <c r="L1653" s="73">
        <v>8.0190064260813501E-2</v>
      </c>
      <c r="M1653" s="47">
        <v>1.517486188683E-5</v>
      </c>
      <c r="N1653" s="47">
        <v>4.9315768307263898E-2</v>
      </c>
      <c r="O1653" s="47">
        <v>0.123441823750571</v>
      </c>
      <c r="P1653" s="47">
        <v>1.9029541319229799E-2</v>
      </c>
      <c r="Q1653" s="97">
        <v>65</v>
      </c>
      <c r="R1653" s="47">
        <v>0.457448365637385</v>
      </c>
      <c r="T1653" s="3">
        <v>37075</v>
      </c>
      <c r="U1653" s="73">
        <v>3.1386922285856801E-3</v>
      </c>
      <c r="V1653" s="47">
        <v>6.3034528690000004E-8</v>
      </c>
      <c r="W1653" s="47">
        <v>1.1233765282706099E-3</v>
      </c>
      <c r="X1653" s="47">
        <v>7.0426826171638797E-3</v>
      </c>
      <c r="Y1653" s="47">
        <v>1.55416093507742E-3</v>
      </c>
      <c r="Z1653" s="97">
        <v>65</v>
      </c>
      <c r="AA1653" s="47">
        <v>1.7904832019281801E-2</v>
      </c>
    </row>
    <row r="1654" spans="1:27">
      <c r="A1654" s="64" t="s">
        <v>137</v>
      </c>
      <c r="B1654" s="3">
        <v>37076</v>
      </c>
      <c r="C1654" s="73">
        <v>2.7291551574251699E-2</v>
      </c>
      <c r="D1654" s="47">
        <v>4.45390834931E-6</v>
      </c>
      <c r="E1654" s="47">
        <v>1.17588796296822E-2</v>
      </c>
      <c r="F1654" s="47">
        <v>5.43770040822028E-2</v>
      </c>
      <c r="G1654" s="47">
        <v>1.1081311791141401E-2</v>
      </c>
      <c r="H1654" s="97">
        <v>59</v>
      </c>
      <c r="I1654" s="47">
        <v>0.17151854764941199</v>
      </c>
      <c r="K1654" s="3">
        <v>37076</v>
      </c>
      <c r="L1654" s="73">
        <v>7.2542743253226905E-2</v>
      </c>
      <c r="M1654" s="47">
        <v>1.312228507111E-5</v>
      </c>
      <c r="N1654" s="47">
        <v>4.4586325473995797E-2</v>
      </c>
      <c r="O1654" s="47">
        <v>0.111721897033148</v>
      </c>
      <c r="P1654" s="47">
        <v>1.7235217324082099E-2</v>
      </c>
      <c r="Q1654" s="97">
        <v>59</v>
      </c>
      <c r="R1654" s="47">
        <v>0.455907606844769</v>
      </c>
      <c r="T1654" s="3">
        <v>37076</v>
      </c>
      <c r="U1654" s="73">
        <v>2.85410347402228E-3</v>
      </c>
      <c r="V1654" s="47">
        <v>5.8581892060000002E-8</v>
      </c>
      <c r="W1654" s="47">
        <v>1.01983481241787E-3</v>
      </c>
      <c r="X1654" s="47">
        <v>6.4106060535810997E-3</v>
      </c>
      <c r="Y1654" s="47">
        <v>1.41552707994364E-3</v>
      </c>
      <c r="Z1654" s="97">
        <v>59</v>
      </c>
      <c r="AA1654" s="47">
        <v>1.7937114398702499E-2</v>
      </c>
    </row>
    <row r="1655" spans="1:27">
      <c r="A1655" s="64" t="s">
        <v>137</v>
      </c>
      <c r="B1655" s="3">
        <v>37077</v>
      </c>
      <c r="C1655" s="73">
        <v>2.8451163164805501E-2</v>
      </c>
      <c r="D1655" s="47">
        <v>4.6032599750600002E-6</v>
      </c>
      <c r="E1655" s="47">
        <v>1.2267796684740701E-2</v>
      </c>
      <c r="F1655" s="47">
        <v>5.6658817397528399E-2</v>
      </c>
      <c r="G1655" s="47">
        <v>1.1541883915409E-2</v>
      </c>
      <c r="H1655" s="97">
        <v>66</v>
      </c>
      <c r="I1655" s="47">
        <v>0.159842022533662</v>
      </c>
      <c r="K1655" s="3">
        <v>37077</v>
      </c>
      <c r="L1655" s="73">
        <v>8.1069991384466897E-2</v>
      </c>
      <c r="M1655" s="47">
        <v>1.5312663944969999E-5</v>
      </c>
      <c r="N1655" s="47">
        <v>4.9863545065939999E-2</v>
      </c>
      <c r="O1655" s="47">
        <v>0.124783292094472</v>
      </c>
      <c r="P1655" s="47">
        <v>1.92332307979175E-2</v>
      </c>
      <c r="Q1655" s="97">
        <v>66</v>
      </c>
      <c r="R1655" s="47">
        <v>0.45546086515399398</v>
      </c>
      <c r="T1655" s="3">
        <v>37077</v>
      </c>
      <c r="U1655" s="73">
        <v>3.1866245246718098E-3</v>
      </c>
      <c r="V1655" s="47">
        <v>6.3722867580000002E-8</v>
      </c>
      <c r="W1655" s="47">
        <v>1.1408248814963301E-3</v>
      </c>
      <c r="X1655" s="47">
        <v>7.1491069410752704E-3</v>
      </c>
      <c r="Y1655" s="47">
        <v>1.57749852471749E-3</v>
      </c>
      <c r="Z1655" s="97">
        <v>66</v>
      </c>
      <c r="AA1655" s="47">
        <v>1.7902836032693201E-2</v>
      </c>
    </row>
    <row r="1656" spans="1:27">
      <c r="A1656" s="64" t="s">
        <v>137</v>
      </c>
      <c r="B1656" s="3">
        <v>37078</v>
      </c>
      <c r="C1656" s="73">
        <v>3.4927012950443599E-2</v>
      </c>
      <c r="D1656" s="47">
        <v>6.7711345627699996E-6</v>
      </c>
      <c r="E1656" s="47">
        <v>1.5065408994561101E-2</v>
      </c>
      <c r="F1656" s="47">
        <v>6.9538733412810902E-2</v>
      </c>
      <c r="G1656" s="47">
        <v>1.41631010642437E-2</v>
      </c>
      <c r="H1656" s="98">
        <v>113</v>
      </c>
      <c r="I1656" s="47">
        <v>0.114608776740643</v>
      </c>
      <c r="K1656" s="3">
        <v>37078</v>
      </c>
      <c r="L1656" s="73">
        <v>0.13929646561978201</v>
      </c>
      <c r="M1656" s="47">
        <v>4.2590151493510001E-5</v>
      </c>
      <c r="N1656" s="47">
        <v>8.5728115197919605E-2</v>
      </c>
      <c r="O1656" s="47">
        <v>0.21430471219865699</v>
      </c>
      <c r="P1656" s="47">
        <v>3.3007388713841797E-2</v>
      </c>
      <c r="Q1656" s="98">
        <v>113</v>
      </c>
      <c r="R1656" s="47">
        <v>0.45708453659148501</v>
      </c>
      <c r="T1656" s="3">
        <v>37078</v>
      </c>
      <c r="U1656" s="73">
        <v>5.4003520909536697E-3</v>
      </c>
      <c r="V1656" s="47">
        <v>9.7717430370000004E-8</v>
      </c>
      <c r="W1656" s="47">
        <v>1.94520133410007E-3</v>
      </c>
      <c r="X1656" s="47">
        <v>1.20700741574515E-2</v>
      </c>
      <c r="Y1656" s="47">
        <v>2.6573762822777098E-3</v>
      </c>
      <c r="Z1656" s="98">
        <v>113</v>
      </c>
      <c r="AA1656" s="47">
        <v>1.77206034764881E-2</v>
      </c>
    </row>
    <row r="1657" spans="1:27">
      <c r="A1657" s="64" t="s">
        <v>137</v>
      </c>
      <c r="B1657" s="3">
        <v>37079</v>
      </c>
      <c r="C1657" s="73">
        <v>3.6303455344960302E-2</v>
      </c>
      <c r="D1657" s="47">
        <v>7.6581245208699998E-6</v>
      </c>
      <c r="E1657" s="47">
        <v>1.5648597329392101E-2</v>
      </c>
      <c r="F1657" s="47">
        <v>7.2311659453065294E-2</v>
      </c>
      <c r="G1657" s="47">
        <v>1.4732894153841301E-2</v>
      </c>
      <c r="H1657" s="98">
        <v>132</v>
      </c>
      <c r="I1657" s="47">
        <v>0.101978567513842</v>
      </c>
      <c r="K1657" s="3">
        <v>37079</v>
      </c>
      <c r="L1657" s="73">
        <v>0.162607166391603</v>
      </c>
      <c r="M1657" s="47">
        <v>6.2329528829809999E-5</v>
      </c>
      <c r="N1657" s="47">
        <v>0.100002264281971</v>
      </c>
      <c r="O1657" s="47">
        <v>0.25030964691135599</v>
      </c>
      <c r="P1657" s="47">
        <v>3.8586697992592303E-2</v>
      </c>
      <c r="Q1657" s="98">
        <v>132</v>
      </c>
      <c r="R1657" s="47">
        <v>0.456773211765441</v>
      </c>
      <c r="T1657" s="3">
        <v>37079</v>
      </c>
      <c r="U1657" s="73">
        <v>6.28866486120925E-3</v>
      </c>
      <c r="V1657" s="47">
        <v>1.1683783173000001E-7</v>
      </c>
      <c r="W1657" s="47">
        <v>2.26705444976624E-3</v>
      </c>
      <c r="X1657" s="47">
        <v>1.40483029458744E-2</v>
      </c>
      <c r="Y1657" s="47">
        <v>3.0919593500232699E-3</v>
      </c>
      <c r="Z1657" s="98">
        <v>132</v>
      </c>
      <c r="AA1657" s="47">
        <v>1.7665234012216001E-2</v>
      </c>
    </row>
    <row r="1658" spans="1:27">
      <c r="A1658" s="64" t="s">
        <v>137</v>
      </c>
      <c r="B1658" s="3">
        <v>37080</v>
      </c>
      <c r="C1658" s="73">
        <v>3.3151821519081102E-2</v>
      </c>
      <c r="D1658" s="47">
        <v>6.0208195462100002E-6</v>
      </c>
      <c r="E1658" s="47">
        <v>1.4302374608417E-2</v>
      </c>
      <c r="F1658" s="47">
        <v>6.5996125164473896E-2</v>
      </c>
      <c r="G1658" s="47">
        <v>1.3440293313471E-2</v>
      </c>
      <c r="H1658" s="98">
        <v>104</v>
      </c>
      <c r="I1658" s="47">
        <v>0.118197674421997</v>
      </c>
      <c r="K1658" s="3">
        <v>37080</v>
      </c>
      <c r="L1658" s="73">
        <v>0.12751377451748</v>
      </c>
      <c r="M1658" s="47">
        <v>3.5237335373699997E-5</v>
      </c>
      <c r="N1658" s="47">
        <v>7.8486321805590897E-2</v>
      </c>
      <c r="O1658" s="47">
        <v>0.19615820052262101</v>
      </c>
      <c r="P1658" s="47">
        <v>3.0207900760397401E-2</v>
      </c>
      <c r="Q1658" s="98">
        <v>104</v>
      </c>
      <c r="R1658" s="47">
        <v>0.45463057274431401</v>
      </c>
      <c r="T1658" s="3">
        <v>37080</v>
      </c>
      <c r="U1658" s="73">
        <v>4.9793638757937003E-3</v>
      </c>
      <c r="V1658" s="47">
        <v>9.0260783799999997E-8</v>
      </c>
      <c r="W1658" s="47">
        <v>1.7924726990649999E-3</v>
      </c>
      <c r="X1658" s="47">
        <v>1.11333078932336E-2</v>
      </c>
      <c r="Y1658" s="47">
        <v>2.4516843718060599E-3</v>
      </c>
      <c r="Z1658" s="98">
        <v>104</v>
      </c>
      <c r="AA1658" s="47">
        <v>1.77531490956227E-2</v>
      </c>
    </row>
    <row r="1659" spans="1:27">
      <c r="A1659" s="64" t="s">
        <v>137</v>
      </c>
      <c r="B1659" s="3">
        <v>37081</v>
      </c>
      <c r="C1659" s="73">
        <v>3.6045397381996802E-2</v>
      </c>
      <c r="D1659" s="47">
        <v>7.7553064500300006E-6</v>
      </c>
      <c r="E1659" s="47">
        <v>1.5531008477252001E-2</v>
      </c>
      <c r="F1659" s="47">
        <v>7.1817250597282306E-2</v>
      </c>
      <c r="G1659" s="47">
        <v>1.46351956514413E-2</v>
      </c>
      <c r="H1659" s="98">
        <v>139</v>
      </c>
      <c r="I1659" s="47">
        <v>9.6154561782449396E-2</v>
      </c>
      <c r="K1659" s="3">
        <v>37081</v>
      </c>
      <c r="L1659" s="73">
        <v>0.17054654030057601</v>
      </c>
      <c r="M1659" s="47">
        <v>7.1517130687199994E-5</v>
      </c>
      <c r="N1659" s="47">
        <v>0.10483771408468601</v>
      </c>
      <c r="O1659" s="47">
        <v>0.26262411981841199</v>
      </c>
      <c r="P1659" s="47">
        <v>4.0507172518157997E-2</v>
      </c>
      <c r="Q1659" s="98">
        <v>139</v>
      </c>
      <c r="R1659" s="47">
        <v>0.45494928720928102</v>
      </c>
      <c r="T1659" s="3">
        <v>37081</v>
      </c>
      <c r="U1659" s="73">
        <v>6.6160109595043599E-3</v>
      </c>
      <c r="V1659" s="47">
        <v>1.2540790937E-7</v>
      </c>
      <c r="W1659" s="47">
        <v>2.38550948082813E-3</v>
      </c>
      <c r="X1659" s="47">
        <v>1.4777856415528701E-2</v>
      </c>
      <c r="Y1659" s="47">
        <v>3.25230513233696E-3</v>
      </c>
      <c r="Z1659" s="98">
        <v>139</v>
      </c>
      <c r="AA1659" s="47">
        <v>1.7648845088797899E-2</v>
      </c>
    </row>
    <row r="1660" spans="1:27">
      <c r="A1660" s="64" t="s">
        <v>137</v>
      </c>
      <c r="B1660" s="3">
        <v>37082</v>
      </c>
      <c r="C1660" s="73">
        <v>3.75906423506642E-2</v>
      </c>
      <c r="D1660" s="47">
        <v>9.36978453596E-6</v>
      </c>
      <c r="E1660" s="47">
        <v>1.6169175997279801E-2</v>
      </c>
      <c r="F1660" s="47">
        <v>7.4981426152343003E-2</v>
      </c>
      <c r="G1660" s="47">
        <v>1.5293207267289499E-2</v>
      </c>
      <c r="H1660" s="98">
        <v>169</v>
      </c>
      <c r="I1660" s="47">
        <v>8.2476062268582201E-2</v>
      </c>
      <c r="K1660" s="3">
        <v>37082</v>
      </c>
      <c r="L1660" s="73">
        <v>0.207282807368323</v>
      </c>
      <c r="M1660" s="47">
        <v>1.2175490128395001E-4</v>
      </c>
      <c r="N1660" s="47">
        <v>0.127208814786403</v>
      </c>
      <c r="O1660" s="47">
        <v>0.31961089407989202</v>
      </c>
      <c r="P1660" s="47">
        <v>4.9395880995376201E-2</v>
      </c>
      <c r="Q1660" s="98">
        <v>169</v>
      </c>
      <c r="R1660" s="47">
        <v>0.45479057176617499</v>
      </c>
      <c r="T1660" s="3">
        <v>37082</v>
      </c>
      <c r="U1660" s="73">
        <v>8.0106442743579E-3</v>
      </c>
      <c r="V1660" s="47">
        <v>1.7575983184000001E-7</v>
      </c>
      <c r="W1660" s="47">
        <v>2.8891317953519901E-3</v>
      </c>
      <c r="X1660" s="47">
        <v>1.78900603135226E-2</v>
      </c>
      <c r="Y1660" s="47">
        <v>3.9368527804024599E-3</v>
      </c>
      <c r="Z1660" s="98">
        <v>169</v>
      </c>
      <c r="AA1660" s="47">
        <v>1.75758208604203E-2</v>
      </c>
    </row>
    <row r="1661" spans="1:27">
      <c r="A1661" s="64" t="s">
        <v>137</v>
      </c>
      <c r="B1661" s="3">
        <v>37083</v>
      </c>
      <c r="C1661" s="73">
        <v>3.4144074371810502E-2</v>
      </c>
      <c r="D1661" s="47">
        <v>6.7242968019000003E-6</v>
      </c>
      <c r="E1661" s="47">
        <v>1.47194244378342E-2</v>
      </c>
      <c r="F1661" s="47">
        <v>6.8005436750720794E-2</v>
      </c>
      <c r="G1661" s="47">
        <v>1.38547603734111E-2</v>
      </c>
      <c r="H1661" s="98">
        <v>125</v>
      </c>
      <c r="I1661" s="47">
        <v>0.10128385111063801</v>
      </c>
      <c r="K1661" s="3">
        <v>37083</v>
      </c>
      <c r="L1661" s="73">
        <v>0.15251996642775401</v>
      </c>
      <c r="M1661" s="47">
        <v>5.4632388532649997E-5</v>
      </c>
      <c r="N1661" s="47">
        <v>9.3802355113206407E-2</v>
      </c>
      <c r="O1661" s="47">
        <v>0.23477471416807799</v>
      </c>
      <c r="P1661" s="47">
        <v>3.6190187706580002E-2</v>
      </c>
      <c r="Q1661" s="98">
        <v>125</v>
      </c>
      <c r="R1661" s="47">
        <v>0.45243017581469303</v>
      </c>
      <c r="T1661" s="3">
        <v>37083</v>
      </c>
      <c r="U1661" s="73">
        <v>5.9638882288537403E-3</v>
      </c>
      <c r="V1661" s="47">
        <v>1.0896223374999999E-7</v>
      </c>
      <c r="W1661" s="47">
        <v>2.1494807242984902E-3</v>
      </c>
      <c r="X1661" s="47">
        <v>1.3324661656472E-2</v>
      </c>
      <c r="Y1661" s="47">
        <v>2.9329375102695901E-3</v>
      </c>
      <c r="Z1661" s="98">
        <v>125</v>
      </c>
      <c r="AA1661" s="47">
        <v>1.7691080473700299E-2</v>
      </c>
    </row>
    <row r="1662" spans="1:27">
      <c r="A1662" s="64" t="s">
        <v>137</v>
      </c>
      <c r="B1662" s="3">
        <v>37084</v>
      </c>
      <c r="C1662" s="73">
        <v>2.8346317447033299E-2</v>
      </c>
      <c r="D1662" s="47">
        <v>4.3194589448700003E-6</v>
      </c>
      <c r="E1662" s="47">
        <v>1.22324262756479E-2</v>
      </c>
      <c r="F1662" s="47">
        <v>5.6419693591645101E-2</v>
      </c>
      <c r="G1662" s="47">
        <v>1.1488478225266399E-2</v>
      </c>
      <c r="H1662" s="97">
        <v>78</v>
      </c>
      <c r="I1662" s="47">
        <v>0.134752527297828</v>
      </c>
      <c r="K1662" s="3">
        <v>37084</v>
      </c>
      <c r="L1662" s="73">
        <v>9.4491304682548696E-2</v>
      </c>
      <c r="M1662" s="47">
        <v>1.9503468936539999E-5</v>
      </c>
      <c r="N1662" s="47">
        <v>5.8156125473999697E-2</v>
      </c>
      <c r="O1662" s="47">
        <v>0.14536752070086101</v>
      </c>
      <c r="P1662" s="47">
        <v>2.23883428435806E-2</v>
      </c>
      <c r="Q1662" s="97">
        <v>78</v>
      </c>
      <c r="R1662" s="47">
        <v>0.449192108902145</v>
      </c>
      <c r="T1662" s="3">
        <v>37084</v>
      </c>
      <c r="U1662" s="73">
        <v>3.7566039875297302E-3</v>
      </c>
      <c r="V1662" s="47">
        <v>7.187323254E-8</v>
      </c>
      <c r="W1662" s="47">
        <v>1.34820014917218E-3</v>
      </c>
      <c r="X1662" s="47">
        <v>8.4150757858840308E-3</v>
      </c>
      <c r="Y1662" s="47">
        <v>1.8551685052008301E-3</v>
      </c>
      <c r="Z1662" s="97">
        <v>78</v>
      </c>
      <c r="AA1662" s="47">
        <v>1.7858117983847999E-2</v>
      </c>
    </row>
    <row r="1663" spans="1:27">
      <c r="A1663" s="64" t="s">
        <v>137</v>
      </c>
      <c r="B1663" s="3">
        <v>37085</v>
      </c>
      <c r="C1663" s="73">
        <v>2.5478943385879901E-2</v>
      </c>
      <c r="D1663" s="47">
        <v>3.6207893073399999E-6</v>
      </c>
      <c r="E1663" s="47">
        <v>1.0989315664486601E-2</v>
      </c>
      <c r="F1663" s="47">
        <v>5.0730243609195702E-2</v>
      </c>
      <c r="G1663" s="47">
        <v>1.03327014386503E-2</v>
      </c>
      <c r="H1663" s="97">
        <v>63</v>
      </c>
      <c r="I1663" s="47">
        <v>0.14996010636431001</v>
      </c>
      <c r="K1663" s="3">
        <v>37085</v>
      </c>
      <c r="L1663" s="73">
        <v>7.59703792043845E-2</v>
      </c>
      <c r="M1663" s="47">
        <v>1.3573388399170001E-5</v>
      </c>
      <c r="N1663" s="47">
        <v>4.6722389776088599E-2</v>
      </c>
      <c r="O1663" s="47">
        <v>0.11694290007043499</v>
      </c>
      <c r="P1663" s="47">
        <v>1.8026898420332099E-2</v>
      </c>
      <c r="Q1663" s="97">
        <v>63</v>
      </c>
      <c r="R1663" s="47">
        <v>0.44713495271315101</v>
      </c>
      <c r="T1663" s="3">
        <v>37085</v>
      </c>
      <c r="U1663" s="73">
        <v>3.0463055458918101E-3</v>
      </c>
      <c r="V1663" s="47">
        <v>6.1445711270000001E-8</v>
      </c>
      <c r="W1663" s="47">
        <v>1.08980467283197E-3</v>
      </c>
      <c r="X1663" s="47">
        <v>6.8373303140735796E-3</v>
      </c>
      <c r="Y1663" s="47">
        <v>1.5090996937368801E-3</v>
      </c>
      <c r="Z1663" s="97">
        <v>63</v>
      </c>
      <c r="AA1663" s="47">
        <v>1.7929483839321501E-2</v>
      </c>
    </row>
    <row r="1664" spans="1:27">
      <c r="A1664" s="64" t="s">
        <v>137</v>
      </c>
      <c r="B1664" s="3">
        <v>37086</v>
      </c>
      <c r="C1664" s="73">
        <v>2.4231903972530298E-2</v>
      </c>
      <c r="D1664" s="47">
        <v>3.3644799812700001E-6</v>
      </c>
      <c r="E1664" s="47">
        <v>1.04473397837358E-2</v>
      </c>
      <c r="F1664" s="47">
        <v>4.8259999962251103E-2</v>
      </c>
      <c r="G1664" s="47">
        <v>9.8315286137950209E-3</v>
      </c>
      <c r="H1664" s="97">
        <v>58</v>
      </c>
      <c r="I1664" s="47">
        <v>0.15491533879974101</v>
      </c>
      <c r="K1664" s="3">
        <v>37086</v>
      </c>
      <c r="L1664" s="73">
        <v>6.9721219042940499E-2</v>
      </c>
      <c r="M1664" s="47">
        <v>1.1923678726E-5</v>
      </c>
      <c r="N1664" s="47">
        <v>4.2859881608967997E-2</v>
      </c>
      <c r="O1664" s="47">
        <v>0.107361291927212</v>
      </c>
      <c r="P1664" s="47">
        <v>1.6558891616608899E-2</v>
      </c>
      <c r="Q1664" s="97">
        <v>58</v>
      </c>
      <c r="R1664" s="47">
        <v>0.44572998811039199</v>
      </c>
      <c r="T1664" s="3">
        <v>37086</v>
      </c>
      <c r="U1664" s="73">
        <v>2.80886332444086E-3</v>
      </c>
      <c r="V1664" s="47">
        <v>5.7701828830000002E-8</v>
      </c>
      <c r="W1664" s="47">
        <v>1.00341510659896E-3</v>
      </c>
      <c r="X1664" s="47">
        <v>6.3099738489775202E-3</v>
      </c>
      <c r="Y1664" s="47">
        <v>1.3934350475697599E-3</v>
      </c>
      <c r="Z1664" s="97">
        <v>58</v>
      </c>
      <c r="AA1664" s="47">
        <v>1.7957153265430601E-2</v>
      </c>
    </row>
    <row r="1665" spans="1:27">
      <c r="A1665" s="64" t="s">
        <v>137</v>
      </c>
      <c r="B1665" s="3">
        <v>37087</v>
      </c>
      <c r="C1665" s="73">
        <v>2.3579049859471901E-2</v>
      </c>
      <c r="D1665" s="47">
        <v>3.2227911490699999E-6</v>
      </c>
      <c r="E1665" s="47">
        <v>1.0164112321718001E-2</v>
      </c>
      <c r="F1665" s="47">
        <v>4.6965200468285499E-2</v>
      </c>
      <c r="G1665" s="47">
        <v>9.5685902916022598E-3</v>
      </c>
      <c r="H1665" s="97">
        <v>56</v>
      </c>
      <c r="I1665" s="47">
        <v>0.15612525086939999</v>
      </c>
      <c r="K1665" s="3">
        <v>37087</v>
      </c>
      <c r="L1665" s="73">
        <v>6.7142272770900902E-2</v>
      </c>
      <c r="M1665" s="47">
        <v>1.126425930057E-5</v>
      </c>
      <c r="N1665" s="47">
        <v>4.1266146004619302E-2</v>
      </c>
      <c r="O1665" s="47">
        <v>0.103406561974689</v>
      </c>
      <c r="P1665" s="47">
        <v>1.5952857404830299E-2</v>
      </c>
      <c r="Q1665" s="97">
        <v>56</v>
      </c>
      <c r="R1665" s="47">
        <v>0.44457279842799302</v>
      </c>
      <c r="T1665" s="3">
        <v>37087</v>
      </c>
      <c r="U1665" s="73">
        <v>2.7138850876428501E-3</v>
      </c>
      <c r="V1665" s="47">
        <v>5.6144315400000001E-8</v>
      </c>
      <c r="W1665" s="47">
        <v>9.6886301117293002E-4</v>
      </c>
      <c r="X1665" s="47">
        <v>6.0990149111440897E-3</v>
      </c>
      <c r="Y1665" s="47">
        <v>1.34716378778697E-3</v>
      </c>
      <c r="Z1665" s="97">
        <v>56</v>
      </c>
      <c r="AA1665" s="47">
        <v>1.79695955801525E-2</v>
      </c>
    </row>
    <row r="1666" spans="1:27">
      <c r="A1666" s="64" t="s">
        <v>137</v>
      </c>
      <c r="B1666" s="3">
        <v>37088</v>
      </c>
      <c r="C1666" s="73">
        <v>2.2258327873937198E-2</v>
      </c>
      <c r="D1666" s="47">
        <v>3.0106345551800001E-6</v>
      </c>
      <c r="E1666" s="47">
        <v>9.5878551980090494E-3</v>
      </c>
      <c r="F1666" s="47">
        <v>4.4355983160672102E-2</v>
      </c>
      <c r="G1666" s="47">
        <v>9.0403075264969095E-3</v>
      </c>
      <c r="H1666" s="97">
        <v>51</v>
      </c>
      <c r="I1666" s="47">
        <v>0.16182932951898099</v>
      </c>
      <c r="K1666" s="3">
        <v>37088</v>
      </c>
      <c r="L1666" s="73">
        <v>6.0947927645569097E-2</v>
      </c>
      <c r="M1666" s="47">
        <v>9.8314887434999995E-6</v>
      </c>
      <c r="N1666" s="47">
        <v>3.7434509424123297E-2</v>
      </c>
      <c r="O1666" s="47">
        <v>9.3914972813541095E-2</v>
      </c>
      <c r="P1666" s="47">
        <v>1.4500064405654701E-2</v>
      </c>
      <c r="Q1666" s="97">
        <v>51</v>
      </c>
      <c r="R1666" s="47">
        <v>0.44312233705582299</v>
      </c>
      <c r="T1666" s="3">
        <v>37088</v>
      </c>
      <c r="U1666" s="73">
        <v>2.4757405680385799E-3</v>
      </c>
      <c r="V1666" s="47">
        <v>5.2111215690000002E-8</v>
      </c>
      <c r="W1666" s="47">
        <v>8.8223468454670998E-4</v>
      </c>
      <c r="X1666" s="47">
        <v>5.5700502761523302E-3</v>
      </c>
      <c r="Y1666" s="47">
        <v>1.23113976364932E-3</v>
      </c>
      <c r="Z1666" s="97">
        <v>51</v>
      </c>
      <c r="AA1666" s="47">
        <v>1.7999889230572001E-2</v>
      </c>
    </row>
    <row r="1667" spans="1:27">
      <c r="A1667" s="64" t="s">
        <v>137</v>
      </c>
      <c r="B1667" s="3">
        <v>37089</v>
      </c>
      <c r="C1667" s="73">
        <v>2.0863024390830501E-2</v>
      </c>
      <c r="D1667" s="47">
        <v>2.8324824342199999E-6</v>
      </c>
      <c r="E1667" s="47">
        <v>8.9768413618656895E-3</v>
      </c>
      <c r="F1667" s="47">
        <v>4.1606295612162301E-2</v>
      </c>
      <c r="G1667" s="47">
        <v>8.4846543927834406E-3</v>
      </c>
      <c r="H1667" s="97">
        <v>46</v>
      </c>
      <c r="I1667" s="47">
        <v>0.16817224025623401</v>
      </c>
      <c r="K1667" s="3">
        <v>37089</v>
      </c>
      <c r="L1667" s="73">
        <v>5.4786875768829603E-2</v>
      </c>
      <c r="M1667" s="47">
        <v>8.5287381227599997E-6</v>
      </c>
      <c r="N1667" s="47">
        <v>3.3621397925353999E-2</v>
      </c>
      <c r="O1667" s="47">
        <v>8.44785350357843E-2</v>
      </c>
      <c r="P1667" s="47">
        <v>1.30566951372845E-2</v>
      </c>
      <c r="Q1667" s="97">
        <v>46</v>
      </c>
      <c r="R1667" s="47">
        <v>0.44162492753129001</v>
      </c>
      <c r="T1667" s="3">
        <v>37089</v>
      </c>
      <c r="U1667" s="73">
        <v>2.2370589993416E-3</v>
      </c>
      <c r="V1667" s="47">
        <v>4.7825228820000003E-8</v>
      </c>
      <c r="W1667" s="47">
        <v>7.9544188285264996E-4</v>
      </c>
      <c r="X1667" s="47">
        <v>5.0397890666408797E-3</v>
      </c>
      <c r="Y1667" s="47">
        <v>1.11481737906022E-3</v>
      </c>
      <c r="Z1667" s="97">
        <v>46</v>
      </c>
      <c r="AA1667" s="47">
        <v>1.8032439422828499E-2</v>
      </c>
    </row>
    <row r="1668" spans="1:27">
      <c r="A1668" s="64" t="s">
        <v>137</v>
      </c>
      <c r="B1668" s="3">
        <v>37090</v>
      </c>
      <c r="C1668" s="73">
        <v>1.93782019361253E-2</v>
      </c>
      <c r="D1668" s="47">
        <v>2.6929761176999998E-6</v>
      </c>
      <c r="E1668" s="47">
        <v>8.3237119679167599E-3</v>
      </c>
      <c r="F1668" s="47">
        <v>3.8689277878058398E-2</v>
      </c>
      <c r="G1668" s="47">
        <v>7.8966036323559006E-3</v>
      </c>
      <c r="H1668" s="97">
        <v>41</v>
      </c>
      <c r="I1668" s="47">
        <v>0.175252610588503</v>
      </c>
      <c r="K1668" s="3">
        <v>37090</v>
      </c>
      <c r="L1668" s="73">
        <v>4.8659551828428002E-2</v>
      </c>
      <c r="M1668" s="47">
        <v>7.3358031136999998E-6</v>
      </c>
      <c r="N1668" s="47">
        <v>2.9827375760598799E-2</v>
      </c>
      <c r="O1668" s="47">
        <v>7.5097366215532202E-2</v>
      </c>
      <c r="P1668" s="47">
        <v>1.16226328824888E-2</v>
      </c>
      <c r="Q1668" s="97">
        <v>41</v>
      </c>
      <c r="R1668" s="47">
        <v>0.44006732493075001</v>
      </c>
      <c r="T1668" s="3">
        <v>37090</v>
      </c>
      <c r="U1668" s="73">
        <v>1.9977962008133399E-3</v>
      </c>
      <c r="V1668" s="47">
        <v>4.325450236E-8</v>
      </c>
      <c r="W1668" s="47">
        <v>7.0849009488004999E-4</v>
      </c>
      <c r="X1668" s="47">
        <v>4.5080541138019202E-3</v>
      </c>
      <c r="Y1668" s="47">
        <v>9.9814724873227003E-4</v>
      </c>
      <c r="Z1668" s="97">
        <v>41</v>
      </c>
      <c r="AA1668" s="47">
        <v>1.8067672159181598E-2</v>
      </c>
    </row>
    <row r="1669" spans="1:27">
      <c r="A1669" s="64" t="s">
        <v>137</v>
      </c>
      <c r="B1669" s="3">
        <v>37091</v>
      </c>
      <c r="C1669" s="73">
        <v>1.8935373670851002E-2</v>
      </c>
      <c r="D1669" s="47">
        <v>2.6223580277099999E-6</v>
      </c>
      <c r="E1669" s="47">
        <v>8.1305207893974697E-3</v>
      </c>
      <c r="F1669" s="47">
        <v>3.7814388120399403E-2</v>
      </c>
      <c r="G1669" s="47">
        <v>7.7194590200219603E-3</v>
      </c>
      <c r="H1669" s="97">
        <v>40</v>
      </c>
      <c r="I1669" s="47">
        <v>0.17552895367714899</v>
      </c>
      <c r="K1669" s="3">
        <v>37091</v>
      </c>
      <c r="L1669" s="73">
        <v>4.7356713366001203E-2</v>
      </c>
      <c r="M1669" s="47">
        <v>7.0644015645300002E-6</v>
      </c>
      <c r="N1669" s="47">
        <v>2.9022133481991699E-2</v>
      </c>
      <c r="O1669" s="47">
        <v>7.3099773937537998E-2</v>
      </c>
      <c r="P1669" s="47">
        <v>1.13165756137769E-2</v>
      </c>
      <c r="Q1669" s="97">
        <v>40</v>
      </c>
      <c r="R1669" s="47">
        <v>0.43899183038140999</v>
      </c>
      <c r="T1669" s="3">
        <v>37091</v>
      </c>
      <c r="U1669" s="73">
        <v>1.9499972525366201E-3</v>
      </c>
      <c r="V1669" s="47">
        <v>4.2299849609999998E-8</v>
      </c>
      <c r="W1669" s="47">
        <v>6.9113034293932004E-4</v>
      </c>
      <c r="X1669" s="47">
        <v>4.4017860374147601E-3</v>
      </c>
      <c r="Y1669" s="47">
        <v>9.7482517288582005E-4</v>
      </c>
      <c r="Z1669" s="97">
        <v>40</v>
      </c>
      <c r="AA1669" s="47">
        <v>1.8076272660938999E-2</v>
      </c>
    </row>
    <row r="1670" spans="1:27">
      <c r="A1670" s="64" t="s">
        <v>137</v>
      </c>
      <c r="B1670" s="3">
        <v>37092</v>
      </c>
      <c r="C1670" s="73">
        <v>1.87739863664977E-2</v>
      </c>
      <c r="D1670" s="47">
        <v>2.5653610799100001E-6</v>
      </c>
      <c r="E1670" s="47">
        <v>8.0619584282938302E-3</v>
      </c>
      <c r="F1670" s="47">
        <v>3.7489816710114102E-2</v>
      </c>
      <c r="G1670" s="47">
        <v>7.6528498579982798E-3</v>
      </c>
      <c r="H1670" s="97">
        <v>40</v>
      </c>
      <c r="I1670" s="47">
        <v>0.17403291007313401</v>
      </c>
      <c r="K1670" s="3">
        <v>37092</v>
      </c>
      <c r="L1670" s="73">
        <v>4.7255604896029403E-2</v>
      </c>
      <c r="M1670" s="47">
        <v>7.0106826087200001E-6</v>
      </c>
      <c r="N1670" s="47">
        <v>2.8961518137028699E-2</v>
      </c>
      <c r="O1670" s="47">
        <v>7.2941036487191802E-2</v>
      </c>
      <c r="P1670" s="47">
        <v>1.12913699139469E-2</v>
      </c>
      <c r="Q1670" s="97">
        <v>40</v>
      </c>
      <c r="R1670" s="47">
        <v>0.43805456533185</v>
      </c>
      <c r="T1670" s="3">
        <v>37092</v>
      </c>
      <c r="U1670" s="73">
        <v>1.95015710334808E-3</v>
      </c>
      <c r="V1670" s="47">
        <v>4.2294770239999998E-8</v>
      </c>
      <c r="W1670" s="47">
        <v>6.9119149667608998E-4</v>
      </c>
      <c r="X1670" s="47">
        <v>4.4021293498248803E-3</v>
      </c>
      <c r="Y1670" s="47">
        <v>9.7489892206912003E-4</v>
      </c>
      <c r="Z1670" s="97">
        <v>40</v>
      </c>
      <c r="AA1670" s="47">
        <v>1.8077754461412899E-2</v>
      </c>
    </row>
    <row r="1671" spans="1:27">
      <c r="A1671" s="64" t="s">
        <v>137</v>
      </c>
      <c r="B1671" s="3">
        <v>37093</v>
      </c>
      <c r="C1671" s="73">
        <v>1.7779515385176199E-2</v>
      </c>
      <c r="D1671" s="47">
        <v>2.4903979480100002E-6</v>
      </c>
      <c r="E1671" s="47">
        <v>7.6231514145698601E-3</v>
      </c>
      <c r="F1671" s="47">
        <v>3.5540442945439801E-2</v>
      </c>
      <c r="G1671" s="47">
        <v>7.2605429160406401E-3</v>
      </c>
      <c r="H1671" s="97">
        <v>37</v>
      </c>
      <c r="I1671" s="47">
        <v>0.178177585975311</v>
      </c>
      <c r="K1671" s="3">
        <v>37093</v>
      </c>
      <c r="L1671" s="73">
        <v>4.3577577392590598E-2</v>
      </c>
      <c r="M1671" s="47">
        <v>6.3371262037699997E-6</v>
      </c>
      <c r="N1671" s="47">
        <v>2.66841346391373E-2</v>
      </c>
      <c r="O1671" s="47">
        <v>6.7309824459901801E-2</v>
      </c>
      <c r="P1671" s="47">
        <v>1.0430538668159999E-2</v>
      </c>
      <c r="Q1671" s="97">
        <v>37</v>
      </c>
      <c r="R1671" s="47">
        <v>0.43671311474202801</v>
      </c>
      <c r="T1671" s="3">
        <v>37093</v>
      </c>
      <c r="U1671" s="73">
        <v>1.8062578086701299E-3</v>
      </c>
      <c r="V1671" s="47">
        <v>3.9367347720000001E-8</v>
      </c>
      <c r="W1671" s="47">
        <v>6.3894531217943001E-4</v>
      </c>
      <c r="X1671" s="47">
        <v>4.0821546280848499E-3</v>
      </c>
      <c r="Y1671" s="47">
        <v>9.0466864826351998E-4</v>
      </c>
      <c r="Z1671" s="97">
        <v>37</v>
      </c>
      <c r="AA1671" s="47">
        <v>1.8101430158565E-2</v>
      </c>
    </row>
    <row r="1672" spans="1:27">
      <c r="A1672" s="64" t="s">
        <v>137</v>
      </c>
      <c r="B1672" s="3">
        <v>37094</v>
      </c>
      <c r="C1672" s="73">
        <v>1.6439521715693999E-2</v>
      </c>
      <c r="D1672" s="47">
        <v>2.4343851466999999E-6</v>
      </c>
      <c r="E1672" s="47">
        <v>7.0282439429621701E-3</v>
      </c>
      <c r="F1672" s="47">
        <v>3.29252353326282E-2</v>
      </c>
      <c r="G1672" s="47">
        <v>6.7360303286062599E-3</v>
      </c>
      <c r="H1672" s="97">
        <v>33</v>
      </c>
      <c r="I1672" s="47">
        <v>0.18471838112918501</v>
      </c>
      <c r="K1672" s="3">
        <v>37094</v>
      </c>
      <c r="L1672" s="73">
        <v>3.8730228777647001E-2</v>
      </c>
      <c r="M1672" s="47">
        <v>5.4998768103299998E-6</v>
      </c>
      <c r="N1672" s="47">
        <v>2.3681623951712201E-2</v>
      </c>
      <c r="O1672" s="47">
        <v>5.9890613570010402E-2</v>
      </c>
      <c r="P1672" s="47">
        <v>9.29691310162363E-3</v>
      </c>
      <c r="Q1672" s="97">
        <v>33</v>
      </c>
      <c r="R1672" s="47">
        <v>0.435182074289923</v>
      </c>
      <c r="T1672" s="3">
        <v>37094</v>
      </c>
      <c r="U1672" s="73">
        <v>1.61394642008851E-3</v>
      </c>
      <c r="V1672" s="47">
        <v>3.5286729299999998E-8</v>
      </c>
      <c r="W1672" s="47">
        <v>5.6918522929187004E-4</v>
      </c>
      <c r="X1672" s="47">
        <v>3.65430345133295E-3</v>
      </c>
      <c r="Y1672" s="47">
        <v>8.1073059812693997E-4</v>
      </c>
      <c r="Z1672" s="97">
        <v>33</v>
      </c>
      <c r="AA1672" s="47">
        <v>1.8134686343300802E-2</v>
      </c>
    </row>
    <row r="1673" spans="1:27">
      <c r="A1673" s="64" t="s">
        <v>137</v>
      </c>
      <c r="B1673" s="3">
        <v>37095</v>
      </c>
      <c r="C1673" s="73">
        <v>1.5676257706221299E-2</v>
      </c>
      <c r="D1673" s="47">
        <v>2.3936535815699999E-6</v>
      </c>
      <c r="E1673" s="47">
        <v>6.6893960613835504E-3</v>
      </c>
      <c r="F1673" s="47">
        <v>3.1435678499968402E-2</v>
      </c>
      <c r="G1673" s="47">
        <v>6.4372876468652097E-3</v>
      </c>
      <c r="H1673" s="97">
        <v>31</v>
      </c>
      <c r="I1673" s="47">
        <v>0.18750617558625199</v>
      </c>
      <c r="K1673" s="3">
        <v>37095</v>
      </c>
      <c r="L1673" s="73">
        <v>3.6278677405305403E-2</v>
      </c>
      <c r="M1673" s="47">
        <v>5.0775890489899998E-6</v>
      </c>
      <c r="N1673" s="47">
        <v>2.2164013064550101E-2</v>
      </c>
      <c r="O1673" s="47">
        <v>5.61365882806883E-2</v>
      </c>
      <c r="P1673" s="47">
        <v>8.7228891052762401E-3</v>
      </c>
      <c r="Q1673" s="97">
        <v>31</v>
      </c>
      <c r="R1673" s="47">
        <v>0.43393494691635298</v>
      </c>
      <c r="T1673" s="3">
        <v>37095</v>
      </c>
      <c r="U1673" s="73">
        <v>1.51767379809979E-3</v>
      </c>
      <c r="V1673" s="47">
        <v>3.316818277E-8</v>
      </c>
      <c r="W1673" s="47">
        <v>5.3429889605630999E-4</v>
      </c>
      <c r="X1673" s="47">
        <v>3.4399866379656099E-3</v>
      </c>
      <c r="Y1673" s="47">
        <v>7.6365822982278001E-4</v>
      </c>
      <c r="Z1673" s="97">
        <v>31</v>
      </c>
      <c r="AA1673" s="47">
        <v>1.8153134185604599E-2</v>
      </c>
    </row>
    <row r="1674" spans="1:27">
      <c r="A1674" s="64" t="s">
        <v>137</v>
      </c>
      <c r="B1674" s="3">
        <v>37096</v>
      </c>
      <c r="C1674" s="73">
        <v>1.7647764025945301E-2</v>
      </c>
      <c r="D1674" s="47">
        <v>2.3504529137900001E-6</v>
      </c>
      <c r="E1674" s="47">
        <v>7.5731029455061898E-3</v>
      </c>
      <c r="F1674" s="47">
        <v>3.5257083450282903E-2</v>
      </c>
      <c r="G1674" s="47">
        <v>7.1995785652050996E-3</v>
      </c>
      <c r="H1674" s="97">
        <v>38</v>
      </c>
      <c r="I1674" s="47">
        <v>0.172203100596235</v>
      </c>
      <c r="K1674" s="3">
        <v>37096</v>
      </c>
      <c r="L1674" s="73">
        <v>4.4489311063392101E-2</v>
      </c>
      <c r="M1674" s="47">
        <v>6.4008981316799998E-6</v>
      </c>
      <c r="N1674" s="47">
        <v>2.72547951844254E-2</v>
      </c>
      <c r="O1674" s="47">
        <v>6.8693592256470606E-2</v>
      </c>
      <c r="P1674" s="47">
        <v>1.0639176205774901E-2</v>
      </c>
      <c r="Q1674" s="97">
        <v>38</v>
      </c>
      <c r="R1674" s="47">
        <v>0.434117166188486</v>
      </c>
      <c r="T1674" s="3">
        <v>37096</v>
      </c>
      <c r="U1674" s="73">
        <v>1.8547589017185099E-3</v>
      </c>
      <c r="V1674" s="47">
        <v>4.0340883660000002E-8</v>
      </c>
      <c r="W1674" s="47">
        <v>6.5656074997257996E-4</v>
      </c>
      <c r="X1674" s="47">
        <v>4.1899773512208902E-3</v>
      </c>
      <c r="Y1674" s="47">
        <v>9.2833112363692005E-4</v>
      </c>
      <c r="Z1674" s="97">
        <v>38</v>
      </c>
      <c r="AA1674" s="47">
        <v>1.80983400086734E-2</v>
      </c>
    </row>
    <row r="1675" spans="1:27">
      <c r="A1675" s="64" t="s">
        <v>137</v>
      </c>
      <c r="B1675" s="3">
        <v>37097</v>
      </c>
      <c r="C1675" s="73">
        <v>2.0441050918889501E-2</v>
      </c>
      <c r="D1675" s="47">
        <v>2.4730875310599999E-6</v>
      </c>
      <c r="E1675" s="47">
        <v>8.8086499226365297E-3</v>
      </c>
      <c r="F1675" s="47">
        <v>4.0723452873826498E-2</v>
      </c>
      <c r="G1675" s="47">
        <v>8.2982369261293508E-3</v>
      </c>
      <c r="H1675" s="97">
        <v>50</v>
      </c>
      <c r="I1675" s="47">
        <v>0.15158914071507701</v>
      </c>
      <c r="K1675" s="3">
        <v>37097</v>
      </c>
      <c r="L1675" s="73">
        <v>5.8607801792117199E-2</v>
      </c>
      <c r="M1675" s="47">
        <v>9.0376412264299996E-6</v>
      </c>
      <c r="N1675" s="47">
        <v>3.59996687743704E-2</v>
      </c>
      <c r="O1675" s="47">
        <v>9.0304177942327396E-2</v>
      </c>
      <c r="P1675" s="47">
        <v>1.39414132515721E-2</v>
      </c>
      <c r="Q1675" s="97">
        <v>50</v>
      </c>
      <c r="R1675" s="47">
        <v>0.43463060427370898</v>
      </c>
      <c r="T1675" s="3">
        <v>37097</v>
      </c>
      <c r="U1675" s="73">
        <v>2.4297971425771398E-3</v>
      </c>
      <c r="V1675" s="47">
        <v>5.1201768450000001E-8</v>
      </c>
      <c r="W1675" s="47">
        <v>8.6555681213711002E-4</v>
      </c>
      <c r="X1675" s="47">
        <v>5.4678685333776397E-3</v>
      </c>
      <c r="Y1675" s="47">
        <v>1.20870946359265E-3</v>
      </c>
      <c r="Z1675" s="97">
        <v>50</v>
      </c>
      <c r="AA1675" s="47">
        <v>1.8019174376931998E-2</v>
      </c>
    </row>
    <row r="1676" spans="1:27">
      <c r="A1676" s="64" t="s">
        <v>137</v>
      </c>
      <c r="B1676" s="3">
        <v>37098</v>
      </c>
      <c r="C1676" s="73">
        <v>2.1901501658994901E-2</v>
      </c>
      <c r="D1676" s="47">
        <v>2.6275570996E-6</v>
      </c>
      <c r="E1676" s="47">
        <v>9.4487674995172993E-3</v>
      </c>
      <c r="F1676" s="47">
        <v>4.3599809310927301E-2</v>
      </c>
      <c r="G1676" s="47">
        <v>8.8792163201882896E-3</v>
      </c>
      <c r="H1676" s="97">
        <v>58</v>
      </c>
      <c r="I1676" s="47">
        <v>0.140017002113103</v>
      </c>
      <c r="K1676" s="3">
        <v>37098</v>
      </c>
      <c r="L1676" s="73">
        <v>6.7961071067631398E-2</v>
      </c>
      <c r="M1676" s="47">
        <v>1.115926857824E-5</v>
      </c>
      <c r="N1676" s="47">
        <v>4.1784679754565797E-2</v>
      </c>
      <c r="O1676" s="47">
        <v>0.104637470554183</v>
      </c>
      <c r="P1676" s="47">
        <v>1.61355878017766E-2</v>
      </c>
      <c r="Q1676" s="97">
        <v>58</v>
      </c>
      <c r="R1676" s="47">
        <v>0.43447730568635301</v>
      </c>
      <c r="T1676" s="3">
        <v>37098</v>
      </c>
      <c r="U1676" s="73">
        <v>2.8116185595014101E-3</v>
      </c>
      <c r="V1676" s="47">
        <v>5.756572035E-8</v>
      </c>
      <c r="W1676" s="47">
        <v>1.00446520298769E-3</v>
      </c>
      <c r="X1676" s="47">
        <v>6.31590923203907E-3</v>
      </c>
      <c r="Y1676" s="47">
        <v>1.39471248499093E-3</v>
      </c>
      <c r="Z1676" s="97">
        <v>58</v>
      </c>
      <c r="AA1676" s="47">
        <v>1.7974767571486E-2</v>
      </c>
    </row>
    <row r="1677" spans="1:27">
      <c r="A1677" s="64" t="s">
        <v>137</v>
      </c>
      <c r="B1677" s="3">
        <v>37099</v>
      </c>
      <c r="C1677" s="73">
        <v>2.26449060616217E-2</v>
      </c>
      <c r="D1677" s="47">
        <v>2.7325713849400002E-6</v>
      </c>
      <c r="E1677" s="47">
        <v>9.7732542808060298E-3</v>
      </c>
      <c r="F1677" s="47">
        <v>4.5068113651922599E-2</v>
      </c>
      <c r="G1677" s="47">
        <v>9.1764430389450306E-3</v>
      </c>
      <c r="H1677" s="97">
        <v>63</v>
      </c>
      <c r="I1677" s="47">
        <v>0.13327995867726999</v>
      </c>
      <c r="K1677" s="3">
        <v>37099</v>
      </c>
      <c r="L1677" s="73">
        <v>7.3738124575200695E-2</v>
      </c>
      <c r="M1677" s="47">
        <v>1.267553086881E-5</v>
      </c>
      <c r="N1677" s="47">
        <v>4.5353677888296001E-2</v>
      </c>
      <c r="O1677" s="47">
        <v>0.11349858480498499</v>
      </c>
      <c r="P1677" s="47">
        <v>1.74940116154155E-2</v>
      </c>
      <c r="Q1677" s="97">
        <v>63</v>
      </c>
      <c r="R1677" s="47">
        <v>0.43399668647679901</v>
      </c>
      <c r="T1677" s="3">
        <v>37099</v>
      </c>
      <c r="U1677" s="73">
        <v>3.0497894420697699E-3</v>
      </c>
      <c r="V1677" s="47">
        <v>6.1259370870000006E-8</v>
      </c>
      <c r="W1677" s="47">
        <v>1.09113085098309E-3</v>
      </c>
      <c r="X1677" s="47">
        <v>6.8448422141285702E-3</v>
      </c>
      <c r="Y1677" s="47">
        <v>1.5107173587747399E-3</v>
      </c>
      <c r="Z1677" s="97">
        <v>63</v>
      </c>
      <c r="AA1677" s="47">
        <v>1.79499888278329E-2</v>
      </c>
    </row>
    <row r="1678" spans="1:27">
      <c r="A1678" s="64" t="s">
        <v>137</v>
      </c>
      <c r="B1678" s="3">
        <v>37100</v>
      </c>
      <c r="C1678" s="73">
        <v>2.14277667245753E-2</v>
      </c>
      <c r="D1678" s="47">
        <v>2.5164781379600002E-6</v>
      </c>
      <c r="E1678" s="47">
        <v>9.2443174109368004E-3</v>
      </c>
      <c r="F1678" s="47">
        <v>4.2656953110651298E-2</v>
      </c>
      <c r="G1678" s="47">
        <v>8.6872350007028108E-3</v>
      </c>
      <c r="H1678" s="97">
        <v>57</v>
      </c>
      <c r="I1678" s="47">
        <v>0.139391704747028</v>
      </c>
      <c r="K1678" s="3">
        <v>37100</v>
      </c>
      <c r="L1678" s="73">
        <v>6.6506160301427003E-2</v>
      </c>
      <c r="M1678" s="47">
        <v>1.076538476957E-5</v>
      </c>
      <c r="N1678" s="47">
        <v>4.08869229771106E-2</v>
      </c>
      <c r="O1678" s="47">
        <v>0.10240375423560499</v>
      </c>
      <c r="P1678" s="47">
        <v>1.5792652039340601E-2</v>
      </c>
      <c r="Q1678" s="97">
        <v>57</v>
      </c>
      <c r="R1678" s="47">
        <v>0.43263524284884503</v>
      </c>
      <c r="T1678" s="3">
        <v>37100</v>
      </c>
      <c r="U1678" s="73">
        <v>2.7644330577621099E-3</v>
      </c>
      <c r="V1678" s="47">
        <v>5.6779425950000001E-8</v>
      </c>
      <c r="W1678" s="47">
        <v>9.873046626563799E-4</v>
      </c>
      <c r="X1678" s="47">
        <v>6.2110842961241699E-3</v>
      </c>
      <c r="Y1678" s="47">
        <v>1.3717177964951699E-3</v>
      </c>
      <c r="Z1678" s="97">
        <v>57</v>
      </c>
      <c r="AA1678" s="47">
        <v>1.7983163692862E-2</v>
      </c>
    </row>
    <row r="1679" spans="1:27">
      <c r="A1679" s="64" t="s">
        <v>137</v>
      </c>
      <c r="B1679" s="3">
        <v>37101</v>
      </c>
      <c r="C1679" s="73">
        <v>2.09159311790033E-2</v>
      </c>
      <c r="D1679" s="47">
        <v>2.4265946790399999E-6</v>
      </c>
      <c r="E1679" s="47">
        <v>9.0219606651508605E-3</v>
      </c>
      <c r="F1679" s="47">
        <v>4.1642778628933098E-2</v>
      </c>
      <c r="G1679" s="47">
        <v>8.4814308121565103E-3</v>
      </c>
      <c r="H1679" s="97">
        <v>55</v>
      </c>
      <c r="I1679" s="47">
        <v>0.14100983035923501</v>
      </c>
      <c r="K1679" s="3">
        <v>37101</v>
      </c>
      <c r="L1679" s="73">
        <v>6.4018521458546904E-2</v>
      </c>
      <c r="M1679" s="47">
        <v>1.015252859983E-5</v>
      </c>
      <c r="N1679" s="47">
        <v>3.9350009031739297E-2</v>
      </c>
      <c r="O1679" s="47">
        <v>9.85882600652188E-2</v>
      </c>
      <c r="P1679" s="47">
        <v>1.52077683433558E-2</v>
      </c>
      <c r="Q1679" s="97">
        <v>55</v>
      </c>
      <c r="R1679" s="47">
        <v>0.431596412010613</v>
      </c>
      <c r="T1679" s="3">
        <v>37101</v>
      </c>
      <c r="U1679" s="73">
        <v>2.6693065133238198E-3</v>
      </c>
      <c r="V1679" s="47">
        <v>5.5215842289999999E-8</v>
      </c>
      <c r="W1679" s="47">
        <v>9.5269825587965999E-4</v>
      </c>
      <c r="X1679" s="47">
        <v>5.9997980588023898E-3</v>
      </c>
      <c r="Y1679" s="47">
        <v>1.3253750159126E-3</v>
      </c>
      <c r="Z1679" s="97">
        <v>55</v>
      </c>
      <c r="AA1679" s="47">
        <v>1.7995778213233098E-2</v>
      </c>
    </row>
    <row r="1680" spans="1:27">
      <c r="A1680" s="64" t="s">
        <v>137</v>
      </c>
      <c r="B1680" s="3">
        <v>37102</v>
      </c>
      <c r="C1680" s="73">
        <v>2.02015435751105E-2</v>
      </c>
      <c r="D1680" s="47">
        <v>2.3206031141199999E-6</v>
      </c>
      <c r="E1680" s="47">
        <v>8.7106706494162398E-3</v>
      </c>
      <c r="F1680" s="47">
        <v>4.02301547458742E-2</v>
      </c>
      <c r="G1680" s="47">
        <v>8.19522059679831E-3</v>
      </c>
      <c r="H1680" s="97">
        <v>52</v>
      </c>
      <c r="I1680" s="47">
        <v>0.14405093662430499</v>
      </c>
      <c r="K1680" s="3">
        <v>37102</v>
      </c>
      <c r="L1680" s="73">
        <v>6.0368210704680701E-2</v>
      </c>
      <c r="M1680" s="47">
        <v>9.3065196364699994E-6</v>
      </c>
      <c r="N1680" s="47">
        <v>3.7093712009216101E-2</v>
      </c>
      <c r="O1680" s="47">
        <v>9.2991579693894003E-2</v>
      </c>
      <c r="P1680" s="47">
        <v>1.43503436777622E-2</v>
      </c>
      <c r="Q1680" s="97">
        <v>52</v>
      </c>
      <c r="R1680" s="47">
        <v>0.43046697209102103</v>
      </c>
      <c r="T1680" s="3">
        <v>37102</v>
      </c>
      <c r="U1680" s="73">
        <v>2.5263431445350501E-3</v>
      </c>
      <c r="V1680" s="47">
        <v>5.2808370579999998E-8</v>
      </c>
      <c r="W1680" s="47">
        <v>9.0069248189693005E-4</v>
      </c>
      <c r="X1680" s="47">
        <v>5.6822520432972898E-3</v>
      </c>
      <c r="Y1680" s="47">
        <v>1.2557243281790299E-3</v>
      </c>
      <c r="Z1680" s="97">
        <v>52</v>
      </c>
      <c r="AA1680" s="47">
        <v>1.8014568780429199E-2</v>
      </c>
    </row>
    <row r="1681" spans="1:27">
      <c r="A1681" s="64" t="s">
        <v>137</v>
      </c>
      <c r="B1681" s="3">
        <v>37103</v>
      </c>
      <c r="C1681" s="73">
        <v>1.9678194636207302E-2</v>
      </c>
      <c r="D1681" s="47">
        <v>2.2458336181699999E-6</v>
      </c>
      <c r="E1681" s="47">
        <v>8.4825220559264104E-3</v>
      </c>
      <c r="F1681" s="47">
        <v>3.9195608221840698E-2</v>
      </c>
      <c r="G1681" s="47">
        <v>7.9856618386706501E-3</v>
      </c>
      <c r="H1681" s="97">
        <v>50</v>
      </c>
      <c r="I1681" s="47">
        <v>0.14593186170140199</v>
      </c>
      <c r="K1681" s="3">
        <v>37103</v>
      </c>
      <c r="L1681" s="73">
        <v>5.7906581693944303E-2</v>
      </c>
      <c r="M1681" s="47">
        <v>8.7592361928000005E-6</v>
      </c>
      <c r="N1681" s="47">
        <v>3.5571925416134902E-2</v>
      </c>
      <c r="O1681" s="47">
        <v>8.9217848016324097E-2</v>
      </c>
      <c r="P1681" s="47">
        <v>1.37723067399064E-2</v>
      </c>
      <c r="Q1681" s="97">
        <v>50</v>
      </c>
      <c r="R1681" s="47">
        <v>0.42943041409973198</v>
      </c>
      <c r="T1681" s="3">
        <v>37103</v>
      </c>
      <c r="U1681" s="73">
        <v>2.43098996594204E-3</v>
      </c>
      <c r="V1681" s="47">
        <v>5.1152081550000002E-8</v>
      </c>
      <c r="W1681" s="47">
        <v>8.6601207388927999E-4</v>
      </c>
      <c r="X1681" s="47">
        <v>5.4704352723874798E-3</v>
      </c>
      <c r="Y1681" s="47">
        <v>1.2092615022419699E-3</v>
      </c>
      <c r="Z1681" s="97">
        <v>50</v>
      </c>
      <c r="AA1681" s="47">
        <v>1.8028020256218202E-2</v>
      </c>
    </row>
    <row r="1682" spans="1:27">
      <c r="A1682" s="64" t="s">
        <v>137</v>
      </c>
      <c r="B1682" s="3">
        <v>37104</v>
      </c>
      <c r="C1682" s="73">
        <v>1.91502553230922E-2</v>
      </c>
      <c r="D1682" s="47">
        <v>2.17786079021E-6</v>
      </c>
      <c r="E1682" s="47">
        <v>8.2519867772106893E-3</v>
      </c>
      <c r="F1682" s="47">
        <v>3.8153180612393901E-2</v>
      </c>
      <c r="G1682" s="47">
        <v>7.7746925077296601E-3</v>
      </c>
      <c r="H1682" s="97">
        <v>48</v>
      </c>
      <c r="I1682" s="47">
        <v>0.14793407029014599</v>
      </c>
      <c r="K1682" s="3">
        <v>37104</v>
      </c>
      <c r="L1682" s="73">
        <v>5.5456412869740498E-2</v>
      </c>
      <c r="M1682" s="47">
        <v>8.2363842711000005E-6</v>
      </c>
      <c r="N1682" s="47">
        <v>3.40568529999737E-2</v>
      </c>
      <c r="O1682" s="47">
        <v>8.54624227179685E-2</v>
      </c>
      <c r="P1682" s="47">
        <v>1.31972492720774E-2</v>
      </c>
      <c r="Q1682" s="97">
        <v>48</v>
      </c>
      <c r="R1682" s="47">
        <v>0.42839600522813598</v>
      </c>
      <c r="T1682" s="3">
        <v>37104</v>
      </c>
      <c r="U1682" s="73">
        <v>2.33554019554689E-3</v>
      </c>
      <c r="V1682" s="47">
        <v>4.9454734869999997E-8</v>
      </c>
      <c r="W1682" s="47">
        <v>8.3130183400433998E-4</v>
      </c>
      <c r="X1682" s="47">
        <v>5.2583860472396101E-3</v>
      </c>
      <c r="Y1682" s="47">
        <v>1.16274527910224E-3</v>
      </c>
      <c r="Z1682" s="97">
        <v>48</v>
      </c>
      <c r="AA1682" s="47">
        <v>1.8041846524984299E-2</v>
      </c>
    </row>
    <row r="1683" spans="1:27">
      <c r="A1683" s="64" t="s">
        <v>137</v>
      </c>
      <c r="B1683" s="3">
        <v>37105</v>
      </c>
      <c r="C1683" s="73">
        <v>1.76922862228274E-2</v>
      </c>
      <c r="D1683" s="47">
        <v>2.0658883640000001E-6</v>
      </c>
      <c r="E1683" s="47">
        <v>7.6107373258325296E-3</v>
      </c>
      <c r="F1683" s="47">
        <v>3.5288630138589502E-2</v>
      </c>
      <c r="G1683" s="47">
        <v>7.19717709201796E-3</v>
      </c>
      <c r="H1683" s="97">
        <v>42</v>
      </c>
      <c r="I1683" s="47">
        <v>0.15619586830708301</v>
      </c>
      <c r="K1683" s="3">
        <v>37105</v>
      </c>
      <c r="L1683" s="73">
        <v>4.83556161755496E-2</v>
      </c>
      <c r="M1683" s="47">
        <v>6.8670725437199999E-6</v>
      </c>
      <c r="N1683" s="47">
        <v>2.9662182552902702E-2</v>
      </c>
      <c r="O1683" s="47">
        <v>7.4586563064915498E-2</v>
      </c>
      <c r="P1683" s="47">
        <v>1.1533687864929001E-2</v>
      </c>
      <c r="Q1683" s="97">
        <v>42</v>
      </c>
      <c r="R1683" s="47">
        <v>0.42690624382499698</v>
      </c>
      <c r="T1683" s="3">
        <v>37105</v>
      </c>
      <c r="U1683" s="73">
        <v>2.0482467924201999E-3</v>
      </c>
      <c r="V1683" s="47">
        <v>4.410686208E-8</v>
      </c>
      <c r="W1683" s="47">
        <v>7.2686737230446001E-4</v>
      </c>
      <c r="X1683" s="47">
        <v>4.6200065822553796E-3</v>
      </c>
      <c r="Y1683" s="47">
        <v>1.02268896014453E-3</v>
      </c>
      <c r="Z1683" s="97">
        <v>42</v>
      </c>
      <c r="AA1683" s="47">
        <v>1.8082891166235199E-2</v>
      </c>
    </row>
    <row r="1684" spans="1:27">
      <c r="A1684" s="64" t="s">
        <v>137</v>
      </c>
      <c r="B1684" s="3">
        <v>37106</v>
      </c>
      <c r="C1684" s="73">
        <v>1.6347536927852801E-2</v>
      </c>
      <c r="D1684" s="47">
        <v>2.0070527080799999E-6</v>
      </c>
      <c r="E1684" s="47">
        <v>7.0158045621303801E-3</v>
      </c>
      <c r="F1684" s="47">
        <v>3.2657407890110603E-2</v>
      </c>
      <c r="G1684" s="47">
        <v>6.66840246630593E-3</v>
      </c>
      <c r="H1684" s="97">
        <v>37</v>
      </c>
      <c r="I1684" s="47">
        <v>0.16382699996849301</v>
      </c>
      <c r="K1684" s="3">
        <v>37106</v>
      </c>
      <c r="L1684" s="73">
        <v>4.24539238885401E-2</v>
      </c>
      <c r="M1684" s="47">
        <v>5.8332702095600001E-6</v>
      </c>
      <c r="N1684" s="47">
        <v>2.6007591631176798E-2</v>
      </c>
      <c r="O1684" s="47">
        <v>6.5551444257941696E-2</v>
      </c>
      <c r="P1684" s="47">
        <v>1.01526629653481E-2</v>
      </c>
      <c r="Q1684" s="97">
        <v>37</v>
      </c>
      <c r="R1684" s="47">
        <v>0.42545241024659802</v>
      </c>
      <c r="T1684" s="3">
        <v>37106</v>
      </c>
      <c r="U1684" s="73">
        <v>1.8081847118391601E-3</v>
      </c>
      <c r="V1684" s="47">
        <v>3.9313268800000002E-8</v>
      </c>
      <c r="W1684" s="47">
        <v>6.3968248630260998E-4</v>
      </c>
      <c r="X1684" s="47">
        <v>4.08629256070356E-3</v>
      </c>
      <c r="Y1684" s="47">
        <v>9.0555748469996005E-4</v>
      </c>
      <c r="Z1684" s="97">
        <v>37</v>
      </c>
      <c r="AA1684" s="47">
        <v>1.8120740637373199E-2</v>
      </c>
    </row>
    <row r="1685" spans="1:27">
      <c r="A1685" s="64" t="s">
        <v>137</v>
      </c>
      <c r="B1685" s="3">
        <v>37107</v>
      </c>
      <c r="C1685" s="73">
        <v>1.4876716077712401E-2</v>
      </c>
      <c r="D1685" s="47">
        <v>1.9870093885000001E-6</v>
      </c>
      <c r="E1685" s="47">
        <v>6.3605915862808499E-3</v>
      </c>
      <c r="F1685" s="47">
        <v>2.9793736403858E-2</v>
      </c>
      <c r="G1685" s="47">
        <v>6.0951410260248898E-3</v>
      </c>
      <c r="H1685" s="97">
        <v>32</v>
      </c>
      <c r="I1685" s="47">
        <v>0.172382022442781</v>
      </c>
      <c r="K1685" s="3">
        <v>37107</v>
      </c>
      <c r="L1685" s="73">
        <v>3.6583349429248103E-2</v>
      </c>
      <c r="M1685" s="47">
        <v>4.8793235469200003E-6</v>
      </c>
      <c r="N1685" s="47">
        <v>2.2370946142752399E-2</v>
      </c>
      <c r="O1685" s="47">
        <v>5.6566746589354497E-2</v>
      </c>
      <c r="P1685" s="47">
        <v>8.7799917870715095E-3</v>
      </c>
      <c r="Q1685" s="97">
        <v>32</v>
      </c>
      <c r="R1685" s="47">
        <v>0.42390482747685099</v>
      </c>
      <c r="T1685" s="3">
        <v>37107</v>
      </c>
      <c r="U1685" s="73">
        <v>1.56743474894848E-3</v>
      </c>
      <c r="V1685" s="47">
        <v>3.4198067109999998E-8</v>
      </c>
      <c r="W1685" s="47">
        <v>5.5236022701223996E-4</v>
      </c>
      <c r="X1685" s="47">
        <v>3.5506453000723501E-3</v>
      </c>
      <c r="Y1685" s="47">
        <v>7.8794786217042001E-4</v>
      </c>
      <c r="Z1685" s="97">
        <v>32</v>
      </c>
      <c r="AA1685" s="47">
        <v>1.8162447320993699E-2</v>
      </c>
    </row>
    <row r="1686" spans="1:27">
      <c r="A1686" s="64" t="s">
        <v>137</v>
      </c>
      <c r="B1686" s="3">
        <v>37108</v>
      </c>
      <c r="C1686" s="73">
        <v>1.32507262894083E-2</v>
      </c>
      <c r="D1686" s="47">
        <v>2.0039323954799999E-6</v>
      </c>
      <c r="E1686" s="47">
        <v>5.6303448293446197E-3</v>
      </c>
      <c r="F1686" s="47">
        <v>2.66469894698033E-2</v>
      </c>
      <c r="G1686" s="47">
        <v>5.46819042036916E-3</v>
      </c>
      <c r="H1686" s="97">
        <v>27</v>
      </c>
      <c r="I1686" s="47">
        <v>0.18197460880653599</v>
      </c>
      <c r="K1686" s="3">
        <v>37108</v>
      </c>
      <c r="L1686" s="73">
        <v>3.0744898320025998E-2</v>
      </c>
      <c r="M1686" s="47">
        <v>3.9842711779800002E-6</v>
      </c>
      <c r="N1686" s="47">
        <v>1.8753901844818701E-2</v>
      </c>
      <c r="O1686" s="47">
        <v>4.7632065105817897E-2</v>
      </c>
      <c r="P1686" s="47">
        <v>7.4151374878238504E-3</v>
      </c>
      <c r="Q1686" s="97">
        <v>27</v>
      </c>
      <c r="R1686" s="47">
        <v>0.42222522165109999</v>
      </c>
      <c r="T1686" s="3">
        <v>37108</v>
      </c>
      <c r="U1686" s="73">
        <v>1.3259161595927001E-3</v>
      </c>
      <c r="V1686" s="47">
        <v>2.8763700089999999E-8</v>
      </c>
      <c r="W1686" s="47">
        <v>4.6492614252564E-4</v>
      </c>
      <c r="X1686" s="47">
        <v>3.0126817247119499E-3</v>
      </c>
      <c r="Y1686" s="47">
        <v>6.6974899585269996E-4</v>
      </c>
      <c r="Z1686" s="97">
        <v>27</v>
      </c>
      <c r="AA1686" s="47">
        <v>1.82090452389022E-2</v>
      </c>
    </row>
    <row r="1687" spans="1:27">
      <c r="A1687" s="64" t="s">
        <v>137</v>
      </c>
      <c r="B1687" s="3">
        <v>37109</v>
      </c>
      <c r="C1687" s="73">
        <v>1.28629285941369E-2</v>
      </c>
      <c r="D1687" s="47">
        <v>1.99530018429E-6</v>
      </c>
      <c r="E1687" s="47">
        <v>5.4566132254360604E-3</v>
      </c>
      <c r="F1687" s="47">
        <v>2.58952746528649E-2</v>
      </c>
      <c r="G1687" s="47">
        <v>5.3182217738316096E-3</v>
      </c>
      <c r="H1687" s="97">
        <v>26</v>
      </c>
      <c r="I1687" s="47">
        <v>0.18344310223896701</v>
      </c>
      <c r="K1687" s="3">
        <v>37109</v>
      </c>
      <c r="L1687" s="73">
        <v>2.9538022255750598E-2</v>
      </c>
      <c r="M1687" s="47">
        <v>3.7953078427200002E-6</v>
      </c>
      <c r="N1687" s="47">
        <v>1.8007120434433799E-2</v>
      </c>
      <c r="O1687" s="47">
        <v>4.5783408623463501E-2</v>
      </c>
      <c r="P1687" s="47">
        <v>7.1323157139326302E-3</v>
      </c>
      <c r="Q1687" s="97">
        <v>26</v>
      </c>
      <c r="R1687" s="47">
        <v>0.42125293605908698</v>
      </c>
      <c r="T1687" s="3">
        <v>37109</v>
      </c>
      <c r="U1687" s="73">
        <v>1.2775955127238699E-3</v>
      </c>
      <c r="V1687" s="47">
        <v>2.7639268080000002E-8</v>
      </c>
      <c r="W1687" s="47">
        <v>4.4746148608117002E-4</v>
      </c>
      <c r="X1687" s="47">
        <v>2.9049473911112299E-3</v>
      </c>
      <c r="Y1687" s="47">
        <v>6.4606431651782E-4</v>
      </c>
      <c r="Z1687" s="97">
        <v>26</v>
      </c>
      <c r="AA1687" s="47">
        <v>1.8220274064762999E-2</v>
      </c>
    </row>
    <row r="1688" spans="1:27">
      <c r="A1688" s="64" t="s">
        <v>137</v>
      </c>
      <c r="B1688" s="3">
        <v>37110</v>
      </c>
      <c r="C1688" s="73">
        <v>1.24727903862847E-2</v>
      </c>
      <c r="D1688" s="47">
        <v>1.9890421820099999E-6</v>
      </c>
      <c r="E1688" s="47">
        <v>5.2813985244259502E-3</v>
      </c>
      <c r="F1688" s="47">
        <v>2.5140453133738101E-2</v>
      </c>
      <c r="G1688" s="47">
        <v>5.1678568359216403E-3</v>
      </c>
      <c r="H1688" s="97">
        <v>25</v>
      </c>
      <c r="I1688" s="47">
        <v>0.18499436105107001</v>
      </c>
      <c r="K1688" s="3">
        <v>37110</v>
      </c>
      <c r="L1688" s="73">
        <v>2.8336600550980199E-2</v>
      </c>
      <c r="M1688" s="47">
        <v>3.6098567992699998E-6</v>
      </c>
      <c r="N1688" s="47">
        <v>1.72637322162527E-2</v>
      </c>
      <c r="O1688" s="47">
        <v>4.3943088307772903E-2</v>
      </c>
      <c r="P1688" s="47">
        <v>6.8507629628207101E-3</v>
      </c>
      <c r="Q1688" s="97">
        <v>25</v>
      </c>
      <c r="R1688" s="47">
        <v>0.420283765776445</v>
      </c>
      <c r="T1688" s="3">
        <v>37110</v>
      </c>
      <c r="U1688" s="73">
        <v>1.2292326715892901E-3</v>
      </c>
      <c r="V1688" s="47">
        <v>2.6503825400000001E-8</v>
      </c>
      <c r="W1688" s="47">
        <v>4.2999207310300002E-4</v>
      </c>
      <c r="X1688" s="47">
        <v>2.7970804870018902E-3</v>
      </c>
      <c r="Y1688" s="47">
        <v>6.2234538876990001E-4</v>
      </c>
      <c r="Z1688" s="97">
        <v>25</v>
      </c>
      <c r="AA1688" s="47">
        <v>1.8231775378331899E-2</v>
      </c>
    </row>
    <row r="1689" spans="1:27">
      <c r="A1689" s="64" t="s">
        <v>137</v>
      </c>
      <c r="B1689" s="3">
        <v>37111</v>
      </c>
      <c r="C1689" s="73">
        <v>1.1719523234133999E-2</v>
      </c>
      <c r="D1689" s="47">
        <v>1.9975095201E-6</v>
      </c>
      <c r="E1689" s="47">
        <v>4.9404927129864896E-3</v>
      </c>
      <c r="F1689" s="47">
        <v>2.36915388734181E-2</v>
      </c>
      <c r="G1689" s="47">
        <v>4.8805553186938803E-3</v>
      </c>
      <c r="H1689" s="97">
        <v>23</v>
      </c>
      <c r="I1689" s="47">
        <v>0.188936986325486</v>
      </c>
      <c r="K1689" s="3">
        <v>37111</v>
      </c>
      <c r="L1689" s="73">
        <v>2.5995477797876799E-2</v>
      </c>
      <c r="M1689" s="47">
        <v>3.2632512803200002E-6</v>
      </c>
      <c r="N1689" s="47">
        <v>1.5814480150669601E-2</v>
      </c>
      <c r="O1689" s="47">
        <v>4.0358379633149699E-2</v>
      </c>
      <c r="P1689" s="47">
        <v>6.3026579958648798E-3</v>
      </c>
      <c r="Q1689" s="97">
        <v>23</v>
      </c>
      <c r="R1689" s="47">
        <v>0.41908763139073502</v>
      </c>
      <c r="T1689" s="3">
        <v>37111</v>
      </c>
      <c r="U1689" s="73">
        <v>1.13228274750963E-3</v>
      </c>
      <c r="V1689" s="47">
        <v>2.4202857549999999E-8</v>
      </c>
      <c r="W1689" s="47">
        <v>3.9500553197940999E-4</v>
      </c>
      <c r="X1689" s="47">
        <v>2.5807247169723898E-3</v>
      </c>
      <c r="Y1689" s="47">
        <v>5.747546230822E-4</v>
      </c>
      <c r="Z1689" s="97">
        <v>23</v>
      </c>
      <c r="AA1689" s="47">
        <v>1.8254163220541401E-2</v>
      </c>
    </row>
    <row r="1690" spans="1:27">
      <c r="A1690" s="64" t="s">
        <v>137</v>
      </c>
      <c r="B1690" s="3">
        <v>37112</v>
      </c>
      <c r="C1690" s="73">
        <v>1.5170925439516E-2</v>
      </c>
      <c r="D1690" s="47">
        <v>1.88896681911E-6</v>
      </c>
      <c r="E1690" s="47">
        <v>6.4992015285034203E-3</v>
      </c>
      <c r="F1690" s="47">
        <v>3.0343049145690498E-2</v>
      </c>
      <c r="G1690" s="47">
        <v>6.2013938415802199E-3</v>
      </c>
      <c r="H1690" s="97">
        <v>34</v>
      </c>
      <c r="I1690" s="47">
        <v>0.165450480330155</v>
      </c>
      <c r="K1690" s="3">
        <v>37112</v>
      </c>
      <c r="L1690" s="73">
        <v>3.8549250664107797E-2</v>
      </c>
      <c r="M1690" s="47">
        <v>5.1230890802300003E-6</v>
      </c>
      <c r="N1690" s="47">
        <v>2.35936504017277E-2</v>
      </c>
      <c r="O1690" s="47">
        <v>5.9565777522503902E-2</v>
      </c>
      <c r="P1690" s="47">
        <v>9.2358654138664092E-3</v>
      </c>
      <c r="Q1690" s="97">
        <v>34</v>
      </c>
      <c r="R1690" s="47">
        <v>0.420408897543674</v>
      </c>
      <c r="T1690" s="3">
        <v>37112</v>
      </c>
      <c r="U1690" s="73">
        <v>1.66455947798861E-3</v>
      </c>
      <c r="V1690" s="47">
        <v>3.6265191160000003E-8</v>
      </c>
      <c r="W1690" s="47">
        <v>5.8758637470206004E-4</v>
      </c>
      <c r="X1690" s="47">
        <v>3.7667416275363802E-3</v>
      </c>
      <c r="Y1690" s="47">
        <v>8.3539553685301002E-4</v>
      </c>
      <c r="Z1690" s="97">
        <v>34</v>
      </c>
      <c r="AA1690" s="47">
        <v>1.8153287106268599E-2</v>
      </c>
    </row>
    <row r="1691" spans="1:27">
      <c r="A1691" s="64" t="s">
        <v>137</v>
      </c>
      <c r="B1691" s="3">
        <v>37113</v>
      </c>
      <c r="C1691" s="73">
        <v>1.48483937322825E-2</v>
      </c>
      <c r="D1691" s="47">
        <v>1.8775481598399999E-6</v>
      </c>
      <c r="E1691" s="47">
        <v>6.3559990161464004E-3</v>
      </c>
      <c r="F1691" s="47">
        <v>2.9713606861642601E-2</v>
      </c>
      <c r="G1691" s="47">
        <v>6.0751560193676802E-3</v>
      </c>
      <c r="H1691" s="97">
        <v>33</v>
      </c>
      <c r="I1691" s="47">
        <v>0.16684008817468099</v>
      </c>
      <c r="K1691" s="3">
        <v>37113</v>
      </c>
      <c r="L1691" s="73">
        <v>3.7337071873695497E-2</v>
      </c>
      <c r="M1691" s="47">
        <v>4.9240398675500002E-6</v>
      </c>
      <c r="N1691" s="47">
        <v>2.2843245978219101E-2</v>
      </c>
      <c r="O1691" s="47">
        <v>5.7709589249830898E-2</v>
      </c>
      <c r="P1691" s="47">
        <v>8.9520415286911004E-3</v>
      </c>
      <c r="Q1691" s="97">
        <v>33</v>
      </c>
      <c r="R1691" s="47">
        <v>0.41952823153176</v>
      </c>
      <c r="T1691" s="3">
        <v>37113</v>
      </c>
      <c r="U1691" s="73">
        <v>1.61646581171541E-3</v>
      </c>
      <c r="V1691" s="47">
        <v>3.5228078749999997E-8</v>
      </c>
      <c r="W1691" s="47">
        <v>5.7014924903081999E-4</v>
      </c>
      <c r="X1691" s="47">
        <v>3.6597120123413101E-3</v>
      </c>
      <c r="Y1691" s="47">
        <v>8.1189214803430003E-4</v>
      </c>
      <c r="Z1691" s="97">
        <v>33</v>
      </c>
      <c r="AA1691" s="47">
        <v>1.8162994827622899E-2</v>
      </c>
    </row>
    <row r="1692" spans="1:27">
      <c r="A1692" s="64" t="s">
        <v>137</v>
      </c>
      <c r="B1692" s="3">
        <v>37114</v>
      </c>
      <c r="C1692" s="73">
        <v>1.6878116975505099E-2</v>
      </c>
      <c r="D1692" s="47">
        <v>1.8846313502900001E-6</v>
      </c>
      <c r="E1692" s="47">
        <v>7.2602080067679696E-3</v>
      </c>
      <c r="F1692" s="47">
        <v>3.3665622371677598E-2</v>
      </c>
      <c r="G1692" s="47">
        <v>6.86630320589416E-3</v>
      </c>
      <c r="H1692" s="97">
        <v>41</v>
      </c>
      <c r="I1692" s="47">
        <v>0.15264233861972201</v>
      </c>
      <c r="K1692" s="3">
        <v>37114</v>
      </c>
      <c r="L1692" s="73">
        <v>4.6430616793139402E-2</v>
      </c>
      <c r="M1692" s="47">
        <v>6.4083499211799998E-6</v>
      </c>
      <c r="N1692" s="47">
        <v>2.8476855719674E-2</v>
      </c>
      <c r="O1692" s="47">
        <v>7.1626218466654706E-2</v>
      </c>
      <c r="P1692" s="47">
        <v>1.10780229683369E-2</v>
      </c>
      <c r="Q1692" s="97">
        <v>41</v>
      </c>
      <c r="R1692" s="47">
        <v>0.41990927904733499</v>
      </c>
      <c r="T1692" s="3">
        <v>37114</v>
      </c>
      <c r="U1692" s="73">
        <v>2.0017288449871102E-3</v>
      </c>
      <c r="V1692" s="47">
        <v>4.312715004E-8</v>
      </c>
      <c r="W1692" s="47">
        <v>7.0999353289176003E-4</v>
      </c>
      <c r="X1692" s="47">
        <v>4.5165047484933499E-3</v>
      </c>
      <c r="Y1692" s="47">
        <v>9.999631923100201E-4</v>
      </c>
      <c r="Z1692" s="97">
        <v>41</v>
      </c>
      <c r="AA1692" s="47">
        <v>1.8103238212226199E-2</v>
      </c>
    </row>
    <row r="1693" spans="1:27">
      <c r="A1693" s="64" t="s">
        <v>137</v>
      </c>
      <c r="B1693" s="3">
        <v>37115</v>
      </c>
      <c r="C1693" s="73">
        <v>1.7749483144502601E-2</v>
      </c>
      <c r="D1693" s="47">
        <v>1.9147753251499998E-6</v>
      </c>
      <c r="E1693" s="47">
        <v>7.6456337461077301E-3</v>
      </c>
      <c r="F1693" s="47">
        <v>3.5370903613954598E-2</v>
      </c>
      <c r="G1693" s="47">
        <v>7.2090449344257403E-3</v>
      </c>
      <c r="H1693" s="97">
        <v>45</v>
      </c>
      <c r="I1693" s="47">
        <v>0.14625410779124801</v>
      </c>
      <c r="K1693" s="3">
        <v>37115</v>
      </c>
      <c r="L1693" s="73">
        <v>5.0930570125499001E-2</v>
      </c>
      <c r="M1693" s="47">
        <v>7.2192386565300003E-6</v>
      </c>
      <c r="N1693" s="47">
        <v>3.1262924243035901E-2</v>
      </c>
      <c r="O1693" s="47">
        <v>7.8516420139956106E-2</v>
      </c>
      <c r="P1693" s="47">
        <v>1.21314413778606E-2</v>
      </c>
      <c r="Q1693" s="97">
        <v>45</v>
      </c>
      <c r="R1693" s="47">
        <v>0.41966321116857502</v>
      </c>
      <c r="T1693" s="3">
        <v>37115</v>
      </c>
      <c r="U1693" s="73">
        <v>2.1938837692207099E-3</v>
      </c>
      <c r="V1693" s="47">
        <v>4.67653931E-8</v>
      </c>
      <c r="W1693" s="47">
        <v>7.7983247719728998E-4</v>
      </c>
      <c r="X1693" s="47">
        <v>4.9435202006303204E-3</v>
      </c>
      <c r="Y1693" s="47">
        <v>1.09365276567835E-3</v>
      </c>
      <c r="Z1693" s="97">
        <v>45</v>
      </c>
      <c r="AA1693" s="47">
        <v>1.80774003757092E-2</v>
      </c>
    </row>
    <row r="1694" spans="1:27">
      <c r="A1694" s="64" t="s">
        <v>137</v>
      </c>
      <c r="B1694" s="3">
        <v>37116</v>
      </c>
      <c r="C1694" s="73">
        <v>2.5011137421840201E-2</v>
      </c>
      <c r="D1694" s="47">
        <v>3.34122172402E-6</v>
      </c>
      <c r="E1694" s="47">
        <v>1.07941438060262E-2</v>
      </c>
      <c r="F1694" s="47">
        <v>4.9778476274520603E-2</v>
      </c>
      <c r="G1694" s="47">
        <v>1.0135698063404801E-2</v>
      </c>
      <c r="H1694" s="97">
        <v>94</v>
      </c>
      <c r="I1694" s="47">
        <v>9.8659853049336096E-2</v>
      </c>
      <c r="K1694" s="3">
        <v>37116</v>
      </c>
      <c r="L1694" s="73">
        <v>0.107077438542035</v>
      </c>
      <c r="M1694" s="47">
        <v>2.6788073696690001E-5</v>
      </c>
      <c r="N1694" s="47">
        <v>6.58579817075792E-2</v>
      </c>
      <c r="O1694" s="47">
        <v>0.16481782679205501</v>
      </c>
      <c r="P1694" s="47">
        <v>2.5404770261020702E-2</v>
      </c>
      <c r="Q1694" s="97">
        <v>94</v>
      </c>
      <c r="R1694" s="47">
        <v>0.42238160437404099</v>
      </c>
      <c r="T1694" s="3">
        <v>37116</v>
      </c>
      <c r="U1694" s="73">
        <v>4.5228025367688596E-3</v>
      </c>
      <c r="V1694" s="47">
        <v>8.1944701489999995E-8</v>
      </c>
      <c r="W1694" s="47">
        <v>1.6268735708673699E-3</v>
      </c>
      <c r="X1694" s="47">
        <v>1.0117255948824001E-2</v>
      </c>
      <c r="Y1694" s="47">
        <v>2.22856594454074E-3</v>
      </c>
      <c r="Z1694" s="97">
        <v>94</v>
      </c>
      <c r="AA1694" s="47">
        <v>1.7840813319394699E-2</v>
      </c>
    </row>
    <row r="1695" spans="1:27">
      <c r="A1695" s="64" t="s">
        <v>137</v>
      </c>
      <c r="B1695" s="3">
        <v>37117</v>
      </c>
      <c r="C1695" s="73">
        <v>2.7996602088537801E-2</v>
      </c>
      <c r="D1695" s="47">
        <v>4.8312409454099997E-6</v>
      </c>
      <c r="E1695" s="47">
        <v>1.20569285491936E-2</v>
      </c>
      <c r="F1695" s="47">
        <v>5.5799476938657999E-2</v>
      </c>
      <c r="G1695" s="47">
        <v>1.13739290124569E-2</v>
      </c>
      <c r="H1695" s="98">
        <v>131</v>
      </c>
      <c r="I1695" s="47">
        <v>7.9244458949980695E-2</v>
      </c>
      <c r="K1695" s="3">
        <v>37117</v>
      </c>
      <c r="L1695" s="73">
        <v>0.149479624260312</v>
      </c>
      <c r="M1695" s="47">
        <v>6.1384251741599999E-5</v>
      </c>
      <c r="N1695" s="47">
        <v>9.1770274361296797E-2</v>
      </c>
      <c r="O1695" s="47">
        <v>0.23041446493826701</v>
      </c>
      <c r="P1695" s="47">
        <v>3.5594127515832102E-2</v>
      </c>
      <c r="Q1695" s="98">
        <v>131</v>
      </c>
      <c r="R1695" s="47">
        <v>0.42310248619079999</v>
      </c>
      <c r="T1695" s="3">
        <v>37117</v>
      </c>
      <c r="U1695" s="73">
        <v>6.2612860134120497E-3</v>
      </c>
      <c r="V1695" s="47">
        <v>1.1423127205E-7</v>
      </c>
      <c r="W1695" s="47">
        <v>2.2573767367914102E-3</v>
      </c>
      <c r="X1695" s="47">
        <v>1.39864066689684E-2</v>
      </c>
      <c r="Y1695" s="47">
        <v>3.0782394567948602E-3</v>
      </c>
      <c r="Z1695" s="98">
        <v>131</v>
      </c>
      <c r="AA1695" s="47">
        <v>1.7722587223077998E-2</v>
      </c>
    </row>
    <row r="1696" spans="1:27">
      <c r="A1696" s="64" t="s">
        <v>137</v>
      </c>
      <c r="B1696" s="3">
        <v>37118</v>
      </c>
      <c r="C1696" s="73">
        <v>2.68100515086892E-2</v>
      </c>
      <c r="D1696" s="47">
        <v>4.1433403159300003E-6</v>
      </c>
      <c r="E1696" s="47">
        <v>1.1557849128030999E-2</v>
      </c>
      <c r="F1696" s="47">
        <v>5.3397797303001003E-2</v>
      </c>
      <c r="G1696" s="47">
        <v>1.0878693861627599E-2</v>
      </c>
      <c r="H1696" s="98">
        <v>115</v>
      </c>
      <c r="I1696" s="47">
        <v>8.6443965920548399E-2</v>
      </c>
      <c r="K1696" s="3">
        <v>37118</v>
      </c>
      <c r="L1696" s="73">
        <v>0.13084445516285501</v>
      </c>
      <c r="M1696" s="47">
        <v>4.3567386549249998E-5</v>
      </c>
      <c r="N1696" s="47">
        <v>8.0401560514766601E-2</v>
      </c>
      <c r="O1696" s="47">
        <v>0.20154737641090201</v>
      </c>
      <c r="P1696" s="47">
        <v>3.1101048949732101E-2</v>
      </c>
      <c r="Q1696" s="98">
        <v>115</v>
      </c>
      <c r="R1696" s="47">
        <v>0.42188332310084398</v>
      </c>
      <c r="T1696" s="3">
        <v>37118</v>
      </c>
      <c r="U1696" s="73">
        <v>5.5118432635363696E-3</v>
      </c>
      <c r="V1696" s="47">
        <v>9.8142247759999997E-8</v>
      </c>
      <c r="W1696" s="47">
        <v>1.9858608498982502E-3</v>
      </c>
      <c r="X1696" s="47">
        <v>1.23173498566112E-2</v>
      </c>
      <c r="Y1696" s="47">
        <v>2.7115650025752698E-3</v>
      </c>
      <c r="Z1696" s="98">
        <v>115</v>
      </c>
      <c r="AA1696" s="47">
        <v>1.77719013735619E-2</v>
      </c>
    </row>
    <row r="1697" spans="1:27">
      <c r="A1697" s="64" t="s">
        <v>137</v>
      </c>
      <c r="B1697" s="3">
        <v>37119</v>
      </c>
      <c r="C1697" s="73">
        <v>2.32201378449793E-2</v>
      </c>
      <c r="D1697" s="47">
        <v>2.7602825128300001E-6</v>
      </c>
      <c r="E1697" s="47">
        <v>1.00269506181122E-2</v>
      </c>
      <c r="F1697" s="47">
        <v>4.61962100885734E-2</v>
      </c>
      <c r="G1697" s="47">
        <v>9.4035453977304295E-3</v>
      </c>
      <c r="H1697" s="97">
        <v>79</v>
      </c>
      <c r="I1697" s="47">
        <v>0.10898646784737</v>
      </c>
      <c r="K1697" s="3">
        <v>37119</v>
      </c>
      <c r="L1697" s="73">
        <v>8.9396204913787802E-2</v>
      </c>
      <c r="M1697" s="47">
        <v>1.8225805431659999E-5</v>
      </c>
      <c r="N1697" s="47">
        <v>5.4996757840129598E-2</v>
      </c>
      <c r="O1697" s="47">
        <v>0.137575363984072</v>
      </c>
      <c r="P1697" s="47">
        <v>2.1199276614516999E-2</v>
      </c>
      <c r="Q1697" s="97">
        <v>79</v>
      </c>
      <c r="R1697" s="47">
        <v>0.41959167846284301</v>
      </c>
      <c r="T1697" s="3">
        <v>37119</v>
      </c>
      <c r="U1697" s="73">
        <v>3.81471709734008E-3</v>
      </c>
      <c r="V1697" s="47">
        <v>7.1858380230000001E-8</v>
      </c>
      <c r="W1697" s="47">
        <v>1.3694996133643499E-3</v>
      </c>
      <c r="X1697" s="47">
        <v>8.5435517616854906E-3</v>
      </c>
      <c r="Y1697" s="47">
        <v>1.8832683973364201E-3</v>
      </c>
      <c r="Z1697" s="97">
        <v>79</v>
      </c>
      <c r="AA1697" s="47">
        <v>1.79048266229807E-2</v>
      </c>
    </row>
    <row r="1698" spans="1:27">
      <c r="A1698" s="64" t="s">
        <v>137</v>
      </c>
      <c r="B1698" s="3">
        <v>37120</v>
      </c>
      <c r="C1698" s="73">
        <v>1.9422879745365999E-2</v>
      </c>
      <c r="D1698" s="47">
        <v>2.0310263375700001E-6</v>
      </c>
      <c r="E1698" s="47">
        <v>8.3814759123958804E-3</v>
      </c>
      <c r="F1698" s="47">
        <v>3.8659280305096001E-2</v>
      </c>
      <c r="G1698" s="47">
        <v>7.8720920035092196E-3</v>
      </c>
      <c r="H1698" s="97">
        <v>54</v>
      </c>
      <c r="I1698" s="47">
        <v>0.13336895149606201</v>
      </c>
      <c r="K1698" s="3">
        <v>37120</v>
      </c>
      <c r="L1698" s="73">
        <v>6.0757188493242797E-2</v>
      </c>
      <c r="M1698" s="47">
        <v>9.2511057422900005E-6</v>
      </c>
      <c r="N1698" s="47">
        <v>3.73405973154423E-2</v>
      </c>
      <c r="O1698" s="47">
        <v>9.3575242265164199E-2</v>
      </c>
      <c r="P1698" s="47">
        <v>1.44367239828153E-2</v>
      </c>
      <c r="Q1698" s="97">
        <v>54</v>
      </c>
      <c r="R1698" s="47">
        <v>0.41719470188892499</v>
      </c>
      <c r="T1698" s="3">
        <v>37120</v>
      </c>
      <c r="U1698" s="73">
        <v>2.6256764740494498E-3</v>
      </c>
      <c r="V1698" s="47">
        <v>5.4243799249999999E-8</v>
      </c>
      <c r="W1698" s="47">
        <v>9.3689550492398997E-4</v>
      </c>
      <c r="X1698" s="47">
        <v>5.9026228436306599E-3</v>
      </c>
      <c r="Y1698" s="47">
        <v>1.3040254164122999E-3</v>
      </c>
      <c r="Z1698" s="97">
        <v>54</v>
      </c>
      <c r="AA1698" s="47">
        <v>1.8029443774700799E-2</v>
      </c>
    </row>
    <row r="1699" spans="1:27">
      <c r="A1699" s="64" t="s">
        <v>137</v>
      </c>
      <c r="B1699" s="3">
        <v>37121</v>
      </c>
      <c r="C1699" s="73">
        <v>1.95946819089069E-2</v>
      </c>
      <c r="D1699" s="47">
        <v>2.0486108126E-6</v>
      </c>
      <c r="E1699" s="47">
        <v>8.4566677265300004E-3</v>
      </c>
      <c r="F1699" s="47">
        <v>3.8997985204249401E-2</v>
      </c>
      <c r="G1699" s="47">
        <v>7.9405582936024101E-3</v>
      </c>
      <c r="H1699" s="97">
        <v>55</v>
      </c>
      <c r="I1699" s="47">
        <v>0.132102307483773</v>
      </c>
      <c r="K1699" s="3">
        <v>37121</v>
      </c>
      <c r="L1699" s="73">
        <v>6.1801525466357303E-2</v>
      </c>
      <c r="M1699" s="47">
        <v>9.4949731974599997E-6</v>
      </c>
      <c r="N1699" s="47">
        <v>3.7985822653732203E-2</v>
      </c>
      <c r="O1699" s="47">
        <v>9.5177000350427102E-2</v>
      </c>
      <c r="P1699" s="47">
        <v>1.4682254078981801E-2</v>
      </c>
      <c r="Q1699" s="97">
        <v>55</v>
      </c>
      <c r="R1699" s="47">
        <v>0.41664999503829198</v>
      </c>
      <c r="T1699" s="3">
        <v>37121</v>
      </c>
      <c r="U1699" s="73">
        <v>2.6736725589170201E-3</v>
      </c>
      <c r="V1699" s="47">
        <v>5.5017002209999998E-8</v>
      </c>
      <c r="W1699" s="47">
        <v>9.5436174011559005E-4</v>
      </c>
      <c r="X1699" s="47">
        <v>6.0092051379517803E-3</v>
      </c>
      <c r="Y1699" s="47">
        <v>1.3273998784655999E-3</v>
      </c>
      <c r="Z1699" s="97">
        <v>55</v>
      </c>
      <c r="AA1699" s="47">
        <v>1.8025212970077999E-2</v>
      </c>
    </row>
    <row r="1700" spans="1:27">
      <c r="A1700" s="64" t="s">
        <v>137</v>
      </c>
      <c r="B1700" s="3">
        <v>37122</v>
      </c>
      <c r="C1700" s="73">
        <v>2.6250339550762398E-2</v>
      </c>
      <c r="D1700" s="47">
        <v>3.8612104970600003E-6</v>
      </c>
      <c r="E1700" s="47">
        <v>1.1321267566778599E-2</v>
      </c>
      <c r="F1700" s="47">
        <v>5.2268483511172303E-2</v>
      </c>
      <c r="G1700" s="47">
        <v>1.0646371251351301E-2</v>
      </c>
      <c r="H1700" s="98">
        <v>109</v>
      </c>
      <c r="I1700" s="47">
        <v>8.92983229779091E-2</v>
      </c>
      <c r="K1700" s="3">
        <v>37122</v>
      </c>
      <c r="L1700" s="73">
        <v>0.123195579043159</v>
      </c>
      <c r="M1700" s="47">
        <v>3.7710599022089998E-5</v>
      </c>
      <c r="N1700" s="47">
        <v>7.5721622608114603E-2</v>
      </c>
      <c r="O1700" s="47">
        <v>0.18972563571106399</v>
      </c>
      <c r="P1700" s="47">
        <v>2.9267374975941101E-2</v>
      </c>
      <c r="Q1700" s="98">
        <v>109</v>
      </c>
      <c r="R1700" s="47">
        <v>0.419086335457593</v>
      </c>
      <c r="T1700" s="3">
        <v>37122</v>
      </c>
      <c r="U1700" s="73">
        <v>5.2316582915307198E-3</v>
      </c>
      <c r="V1700" s="47">
        <v>9.2943325739999999E-8</v>
      </c>
      <c r="W1700" s="47">
        <v>1.8842596578660901E-3</v>
      </c>
      <c r="X1700" s="47">
        <v>1.16937163217514E-2</v>
      </c>
      <c r="Y1700" s="47">
        <v>2.5746062839207598E-3</v>
      </c>
      <c r="Z1700" s="98">
        <v>109</v>
      </c>
      <c r="AA1700" s="47">
        <v>1.7797038812535901E-2</v>
      </c>
    </row>
    <row r="1701" spans="1:27">
      <c r="A1701" s="64" t="s">
        <v>137</v>
      </c>
      <c r="B1701" s="3">
        <v>37123</v>
      </c>
      <c r="C1701" s="73">
        <v>2.83821843661906E-2</v>
      </c>
      <c r="D1701" s="47">
        <v>5.1046406435600001E-6</v>
      </c>
      <c r="E1701" s="47">
        <v>1.22175246731009E-2</v>
      </c>
      <c r="F1701" s="47">
        <v>5.6584836884182997E-2</v>
      </c>
      <c r="G1701" s="47">
        <v>1.1536619595585501E-2</v>
      </c>
      <c r="H1701" s="98">
        <v>139</v>
      </c>
      <c r="I1701" s="47">
        <v>7.5712204563537694E-2</v>
      </c>
      <c r="K1701" s="3">
        <v>37123</v>
      </c>
      <c r="L1701" s="73">
        <v>0.15725077042754301</v>
      </c>
      <c r="M1701" s="47">
        <v>7.0993327221310001E-5</v>
      </c>
      <c r="N1701" s="47">
        <v>9.6488426788773604E-2</v>
      </c>
      <c r="O1701" s="47">
        <v>0.24249748889455</v>
      </c>
      <c r="P1701" s="47">
        <v>3.7485442066970402E-2</v>
      </c>
      <c r="Q1701" s="98">
        <v>139</v>
      </c>
      <c r="R1701" s="47">
        <v>0.419481543237612</v>
      </c>
      <c r="T1701" s="3">
        <v>37123</v>
      </c>
      <c r="U1701" s="73">
        <v>6.6385721236570799E-3</v>
      </c>
      <c r="V1701" s="47">
        <v>1.2375101162999999E-7</v>
      </c>
      <c r="W1701" s="47">
        <v>2.39393090387992E-3</v>
      </c>
      <c r="X1701" s="47">
        <v>1.48271558548789E-2</v>
      </c>
      <c r="Y1701" s="47">
        <v>3.2630106192994301E-3</v>
      </c>
      <c r="Z1701" s="98">
        <v>139</v>
      </c>
      <c r="AA1701" s="47">
        <v>1.7709029162492999E-2</v>
      </c>
    </row>
    <row r="1702" spans="1:27">
      <c r="A1702" s="64" t="s">
        <v>137</v>
      </c>
      <c r="B1702" s="3">
        <v>37124</v>
      </c>
      <c r="C1702" s="73">
        <v>2.7200989636665899E-2</v>
      </c>
      <c r="D1702" s="47">
        <v>4.3387096401700002E-6</v>
      </c>
      <c r="E1702" s="47">
        <v>1.17233668578274E-2</v>
      </c>
      <c r="F1702" s="47">
        <v>5.4185739173680199E-2</v>
      </c>
      <c r="G1702" s="47">
        <v>1.1040660598862899E-2</v>
      </c>
      <c r="H1702" s="98">
        <v>121</v>
      </c>
      <c r="I1702" s="47">
        <v>8.3355490246853001E-2</v>
      </c>
      <c r="K1702" s="3">
        <v>37124</v>
      </c>
      <c r="L1702" s="73">
        <v>0.13650771873379</v>
      </c>
      <c r="M1702" s="47">
        <v>4.8947730589679999E-5</v>
      </c>
      <c r="N1702" s="47">
        <v>8.3851093628141901E-2</v>
      </c>
      <c r="O1702" s="47">
        <v>0.21033084982115</v>
      </c>
      <c r="P1702" s="47">
        <v>3.2470704356429299E-2</v>
      </c>
      <c r="Q1702" s="98">
        <v>121</v>
      </c>
      <c r="R1702" s="47">
        <v>0.418318155681976</v>
      </c>
      <c r="T1702" s="3">
        <v>37124</v>
      </c>
      <c r="U1702" s="73">
        <v>5.7961836616456097E-3</v>
      </c>
      <c r="V1702" s="47">
        <v>1.0348721215E-7</v>
      </c>
      <c r="W1702" s="47">
        <v>2.0889633597708898E-3</v>
      </c>
      <c r="X1702" s="47">
        <v>1.29502546185456E-2</v>
      </c>
      <c r="Y1702" s="47">
        <v>2.8505627230262101E-3</v>
      </c>
      <c r="Z1702" s="98">
        <v>121</v>
      </c>
      <c r="AA1702" s="47">
        <v>1.77619909102869E-2</v>
      </c>
    </row>
    <row r="1703" spans="1:27">
      <c r="A1703" s="64" t="s">
        <v>137</v>
      </c>
      <c r="B1703" s="3">
        <v>37125</v>
      </c>
      <c r="C1703" s="73">
        <v>2.2561643805059501E-2</v>
      </c>
      <c r="D1703" s="47">
        <v>2.5726572607500002E-6</v>
      </c>
      <c r="E1703" s="47">
        <v>9.7442493395709408E-3</v>
      </c>
      <c r="F1703" s="47">
        <v>4.4881062093411001E-2</v>
      </c>
      <c r="G1703" s="47">
        <v>9.1350507667742904E-3</v>
      </c>
      <c r="H1703" s="97">
        <v>74</v>
      </c>
      <c r="I1703" s="47">
        <v>0.11305086617186499</v>
      </c>
      <c r="K1703" s="3">
        <v>37125</v>
      </c>
      <c r="L1703" s="73">
        <v>8.2945274941646094E-2</v>
      </c>
      <c r="M1703" s="47">
        <v>1.5786145619029998E-5</v>
      </c>
      <c r="N1703" s="47">
        <v>5.1024975016240197E-2</v>
      </c>
      <c r="O1703" s="47">
        <v>0.127653982483805</v>
      </c>
      <c r="P1703" s="47">
        <v>1.9671948821984399E-2</v>
      </c>
      <c r="Q1703" s="97">
        <v>74</v>
      </c>
      <c r="R1703" s="47">
        <v>0.415618438888471</v>
      </c>
      <c r="T1703" s="3">
        <v>37125</v>
      </c>
      <c r="U1703" s="73">
        <v>3.5793976605074402E-3</v>
      </c>
      <c r="V1703" s="47">
        <v>6.8451952570000003E-8</v>
      </c>
      <c r="W1703" s="47">
        <v>1.2839332957664601E-3</v>
      </c>
      <c r="X1703" s="47">
        <v>8.0206917616794608E-3</v>
      </c>
      <c r="Y1703" s="47">
        <v>1.76856139876099E-3</v>
      </c>
      <c r="Z1703" s="97">
        <v>74</v>
      </c>
      <c r="AA1703" s="47">
        <v>1.7935484195667002E-2</v>
      </c>
    </row>
    <row r="1704" spans="1:27">
      <c r="A1704" s="64" t="s">
        <v>137</v>
      </c>
      <c r="B1704" s="3">
        <v>37126</v>
      </c>
      <c r="C1704" s="73">
        <v>2.0326993094395399E-2</v>
      </c>
      <c r="D1704" s="47">
        <v>2.1422900348299998E-6</v>
      </c>
      <c r="E1704" s="47">
        <v>8.77614382084386E-3</v>
      </c>
      <c r="F1704" s="47">
        <v>4.0444903678419901E-2</v>
      </c>
      <c r="G1704" s="47">
        <v>8.2335375402184507E-3</v>
      </c>
      <c r="H1704" s="97">
        <v>59</v>
      </c>
      <c r="I1704" s="47">
        <v>0.12774855706333799</v>
      </c>
      <c r="K1704" s="3">
        <v>37126</v>
      </c>
      <c r="L1704" s="73">
        <v>6.5877890650096901E-2</v>
      </c>
      <c r="M1704" s="47">
        <v>1.051715457346E-5</v>
      </c>
      <c r="N1704" s="47">
        <v>4.0502567981694701E-2</v>
      </c>
      <c r="O1704" s="47">
        <v>0.10143263452635</v>
      </c>
      <c r="P1704" s="47">
        <v>1.5641998434519199E-2</v>
      </c>
      <c r="Q1704" s="97">
        <v>59</v>
      </c>
      <c r="R1704" s="47">
        <v>0.41402117046257503</v>
      </c>
      <c r="T1704" s="3">
        <v>37126</v>
      </c>
      <c r="U1704" s="73">
        <v>2.8657831758118501E-3</v>
      </c>
      <c r="V1704" s="47">
        <v>5.8002455379999999E-8</v>
      </c>
      <c r="W1704" s="47">
        <v>1.02428298298683E-3</v>
      </c>
      <c r="X1704" s="47">
        <v>6.4357798310103898E-3</v>
      </c>
      <c r="Y1704" s="47">
        <v>1.4209468691223799E-3</v>
      </c>
      <c r="Z1704" s="97">
        <v>59</v>
      </c>
      <c r="AA1704" s="47">
        <v>1.8010517535291301E-2</v>
      </c>
    </row>
    <row r="1705" spans="1:27">
      <c r="A1705" s="64" t="s">
        <v>137</v>
      </c>
      <c r="B1705" s="3">
        <v>37127</v>
      </c>
      <c r="C1705" s="73">
        <v>1.8900099166692701E-2</v>
      </c>
      <c r="D1705" s="47">
        <v>1.9732733133599999E-6</v>
      </c>
      <c r="E1705" s="47">
        <v>8.1529231189974797E-3</v>
      </c>
      <c r="F1705" s="47">
        <v>3.7627860006341197E-2</v>
      </c>
      <c r="G1705" s="47">
        <v>7.66347907625197E-3</v>
      </c>
      <c r="H1705" s="97">
        <v>51</v>
      </c>
      <c r="I1705" s="47">
        <v>0.137413304059084</v>
      </c>
      <c r="K1705" s="3">
        <v>37127</v>
      </c>
      <c r="L1705" s="73">
        <v>5.67758108656942E-2</v>
      </c>
      <c r="M1705" s="47">
        <v>8.3865323971100005E-6</v>
      </c>
      <c r="N1705" s="47">
        <v>3.4878921117288103E-2</v>
      </c>
      <c r="O1705" s="47">
        <v>8.7472439146632205E-2</v>
      </c>
      <c r="P1705" s="47">
        <v>1.3502110784091401E-2</v>
      </c>
      <c r="Q1705" s="97">
        <v>51</v>
      </c>
      <c r="R1705" s="47">
        <v>0.41278893263362398</v>
      </c>
      <c r="T1705" s="3">
        <v>37127</v>
      </c>
      <c r="U1705" s="73">
        <v>2.4836488496092499E-3</v>
      </c>
      <c r="V1705" s="47">
        <v>5.1777851270000002E-8</v>
      </c>
      <c r="W1705" s="47">
        <v>8.8525112763444E-4</v>
      </c>
      <c r="X1705" s="47">
        <v>5.5870751810233399E-3</v>
      </c>
      <c r="Y1705" s="47">
        <v>1.2348024258645E-3</v>
      </c>
      <c r="Z1705" s="97">
        <v>51</v>
      </c>
      <c r="AA1705" s="47">
        <v>1.8057386447410499E-2</v>
      </c>
    </row>
    <row r="1706" spans="1:27">
      <c r="A1706" s="64" t="s">
        <v>137</v>
      </c>
      <c r="B1706" s="3">
        <v>37128</v>
      </c>
      <c r="C1706" s="73">
        <v>1.8327677806617398E-2</v>
      </c>
      <c r="D1706" s="47">
        <v>1.9287482107400002E-6</v>
      </c>
      <c r="E1706" s="47">
        <v>7.9015449380059697E-3</v>
      </c>
      <c r="F1706" s="47">
        <v>3.6501970251859098E-2</v>
      </c>
      <c r="G1706" s="47">
        <v>7.4363006336687102E-3</v>
      </c>
      <c r="H1706" s="97">
        <v>48</v>
      </c>
      <c r="I1706" s="47">
        <v>0.14157972993863399</v>
      </c>
      <c r="K1706" s="3">
        <v>37128</v>
      </c>
      <c r="L1706" s="73">
        <v>5.3329465609144699E-2</v>
      </c>
      <c r="M1706" s="47">
        <v>7.67937920781E-6</v>
      </c>
      <c r="N1706" s="47">
        <v>3.2747460904174297E-2</v>
      </c>
      <c r="O1706" s="47">
        <v>8.2190938798316002E-2</v>
      </c>
      <c r="P1706" s="47">
        <v>1.26935573548026E-2</v>
      </c>
      <c r="Q1706" s="97">
        <v>48</v>
      </c>
      <c r="R1706" s="47">
        <v>0.41196552113046497</v>
      </c>
      <c r="T1706" s="3">
        <v>37128</v>
      </c>
      <c r="U1706" s="73">
        <v>2.3401302505514101E-3</v>
      </c>
      <c r="V1706" s="47">
        <v>4.9276560939999998E-8</v>
      </c>
      <c r="W1706" s="47">
        <v>8.3305295659832999E-4</v>
      </c>
      <c r="X1706" s="47">
        <v>5.2682655194678796E-3</v>
      </c>
      <c r="Y1706" s="47">
        <v>1.1648704448751E-3</v>
      </c>
      <c r="Z1706" s="97">
        <v>48</v>
      </c>
      <c r="AA1706" s="47">
        <v>1.8077304303913001E-2</v>
      </c>
    </row>
    <row r="1707" spans="1:27">
      <c r="A1707" s="64" t="s">
        <v>137</v>
      </c>
      <c r="B1707" s="3">
        <v>37129</v>
      </c>
      <c r="C1707" s="73">
        <v>1.7278708257143598E-2</v>
      </c>
      <c r="D1707" s="47">
        <v>1.8734994265800001E-6</v>
      </c>
      <c r="E1707" s="47">
        <v>7.4390539333336501E-3</v>
      </c>
      <c r="F1707" s="47">
        <v>3.44444659994275E-2</v>
      </c>
      <c r="G1707" s="47">
        <v>7.0220359781944901E-3</v>
      </c>
      <c r="H1707" s="97">
        <v>43</v>
      </c>
      <c r="I1707" s="47">
        <v>0.14899705748417499</v>
      </c>
      <c r="K1707" s="3">
        <v>37129</v>
      </c>
      <c r="L1707" s="73">
        <v>4.7652623550757701E-2</v>
      </c>
      <c r="M1707" s="47">
        <v>6.6067565614900004E-6</v>
      </c>
      <c r="N1707" s="47">
        <v>2.9234484568416302E-2</v>
      </c>
      <c r="O1707" s="47">
        <v>7.3495252129188907E-2</v>
      </c>
      <c r="P1707" s="47">
        <v>1.1363279236784801E-2</v>
      </c>
      <c r="Q1707" s="97">
        <v>43</v>
      </c>
      <c r="R1707" s="47">
        <v>0.41091617410280501</v>
      </c>
      <c r="T1707" s="3">
        <v>37129</v>
      </c>
      <c r="U1707" s="73">
        <v>2.1003404870514699E-3</v>
      </c>
      <c r="V1707" s="47">
        <v>4.4887617240000001E-8</v>
      </c>
      <c r="W1707" s="47">
        <v>7.4587420232622998E-4</v>
      </c>
      <c r="X1707" s="47">
        <v>4.7354860415076598E-3</v>
      </c>
      <c r="Y1707" s="47">
        <v>1.047988039917E-3</v>
      </c>
      <c r="Z1707" s="97">
        <v>43</v>
      </c>
      <c r="AA1707" s="47">
        <v>1.8111571051971798E-2</v>
      </c>
    </row>
    <row r="1708" spans="1:27">
      <c r="A1708" s="64" t="s">
        <v>137</v>
      </c>
      <c r="B1708" s="3">
        <v>37130</v>
      </c>
      <c r="C1708" s="73">
        <v>1.6117312496119598E-2</v>
      </c>
      <c r="D1708" s="47">
        <v>1.8505231299300001E-6</v>
      </c>
      <c r="E1708" s="47">
        <v>6.9238788803648197E-3</v>
      </c>
      <c r="F1708" s="47">
        <v>3.2176163294597999E-2</v>
      </c>
      <c r="G1708" s="47">
        <v>6.5668507657139497E-3</v>
      </c>
      <c r="H1708" s="97">
        <v>38</v>
      </c>
      <c r="I1708" s="47">
        <v>0.157269282444498</v>
      </c>
      <c r="K1708" s="3">
        <v>37130</v>
      </c>
      <c r="L1708" s="73">
        <v>4.19979269231254E-2</v>
      </c>
      <c r="M1708" s="47">
        <v>5.6365741751000003E-6</v>
      </c>
      <c r="N1708" s="47">
        <v>2.5732874423104801E-2</v>
      </c>
      <c r="O1708" s="47">
        <v>6.4838195197199106E-2</v>
      </c>
      <c r="P1708" s="47">
        <v>1.00400254241795E-2</v>
      </c>
      <c r="Q1708" s="97">
        <v>38</v>
      </c>
      <c r="R1708" s="47">
        <v>0.40980677348947597</v>
      </c>
      <c r="T1708" s="3">
        <v>37130</v>
      </c>
      <c r="U1708" s="73">
        <v>1.85993593235771E-3</v>
      </c>
      <c r="V1708" s="47">
        <v>4.0192768680000002E-8</v>
      </c>
      <c r="W1708" s="47">
        <v>6.5853968122640003E-4</v>
      </c>
      <c r="X1708" s="47">
        <v>4.2011017004919297E-3</v>
      </c>
      <c r="Y1708" s="47">
        <v>9.3072159662457995E-4</v>
      </c>
      <c r="Z1708" s="97">
        <v>38</v>
      </c>
      <c r="AA1708" s="47">
        <v>1.81488563645495E-2</v>
      </c>
    </row>
    <row r="1709" spans="1:27">
      <c r="A1709" s="64" t="s">
        <v>137</v>
      </c>
      <c r="B1709" s="3">
        <v>37131</v>
      </c>
      <c r="C1709" s="73">
        <v>1.4535280964264E-2</v>
      </c>
      <c r="D1709" s="47">
        <v>1.8681243959900001E-6</v>
      </c>
      <c r="E1709" s="47">
        <v>6.2167722426943496E-3</v>
      </c>
      <c r="F1709" s="47">
        <v>2.9103203672420801E-2</v>
      </c>
      <c r="G1709" s="47">
        <v>5.9528394618479702E-3</v>
      </c>
      <c r="H1709" s="97">
        <v>32</v>
      </c>
      <c r="I1709" s="47">
        <v>0.168425687248794</v>
      </c>
      <c r="K1709" s="3">
        <v>37131</v>
      </c>
      <c r="L1709" s="73">
        <v>3.5250479508948399E-2</v>
      </c>
      <c r="M1709" s="47">
        <v>4.5743450347799997E-6</v>
      </c>
      <c r="N1709" s="47">
        <v>2.1552532248358802E-2</v>
      </c>
      <c r="O1709" s="47">
        <v>5.4512463327916497E-2</v>
      </c>
      <c r="P1709" s="47">
        <v>8.4627087478691496E-3</v>
      </c>
      <c r="Q1709" s="97">
        <v>32</v>
      </c>
      <c r="R1709" s="47">
        <v>0.40846036975417999</v>
      </c>
      <c r="T1709" s="3">
        <v>37131</v>
      </c>
      <c r="U1709" s="73">
        <v>1.57052612666165E-3</v>
      </c>
      <c r="V1709" s="47">
        <v>3.4131476920000001E-8</v>
      </c>
      <c r="W1709" s="47">
        <v>5.5354225401144997E-4</v>
      </c>
      <c r="X1709" s="47">
        <v>3.5572848306239901E-3</v>
      </c>
      <c r="Y1709" s="47">
        <v>7.8937419765270998E-4</v>
      </c>
      <c r="Z1709" s="97">
        <v>32</v>
      </c>
      <c r="AA1709" s="47">
        <v>1.8198268260208199E-2</v>
      </c>
    </row>
    <row r="1710" spans="1:27">
      <c r="A1710" s="64" t="s">
        <v>137</v>
      </c>
      <c r="B1710" s="3">
        <v>37132</v>
      </c>
      <c r="C1710" s="73">
        <v>1.45736501400065E-2</v>
      </c>
      <c r="D1710" s="47">
        <v>1.8804322409599999E-6</v>
      </c>
      <c r="E1710" s="47">
        <v>6.23300014337107E-3</v>
      </c>
      <c r="F1710" s="47">
        <v>2.9180597262321799E-2</v>
      </c>
      <c r="G1710" s="47">
        <v>5.9687570773423199E-3</v>
      </c>
      <c r="H1710" s="97">
        <v>32</v>
      </c>
      <c r="I1710" s="47">
        <v>0.16887028510758301</v>
      </c>
      <c r="K1710" s="3">
        <v>37132</v>
      </c>
      <c r="L1710" s="73">
        <v>3.5209311831866E-2</v>
      </c>
      <c r="M1710" s="47">
        <v>4.5741023073800001E-6</v>
      </c>
      <c r="N1710" s="47">
        <v>2.15265669271004E-2</v>
      </c>
      <c r="O1710" s="47">
        <v>5.4450377676177303E-2</v>
      </c>
      <c r="P1710" s="47">
        <v>8.4534427288289991E-3</v>
      </c>
      <c r="Q1710" s="97">
        <v>32</v>
      </c>
      <c r="R1710" s="47">
        <v>0.40798334462325297</v>
      </c>
      <c r="T1710" s="3">
        <v>37132</v>
      </c>
      <c r="U1710" s="73">
        <v>1.57065504039434E-3</v>
      </c>
      <c r="V1710" s="47">
        <v>3.4128758019999999E-8</v>
      </c>
      <c r="W1710" s="47">
        <v>5.5359151458488998E-4</v>
      </c>
      <c r="X1710" s="47">
        <v>3.5575618299918698E-3</v>
      </c>
      <c r="Y1710" s="47">
        <v>7.8943372089125996E-4</v>
      </c>
      <c r="Z1710" s="97">
        <v>32</v>
      </c>
      <c r="AA1710" s="47">
        <v>1.8199762031403801E-2</v>
      </c>
    </row>
    <row r="1711" spans="1:27">
      <c r="A1711" s="64" t="s">
        <v>137</v>
      </c>
      <c r="B1711" s="3">
        <v>37133</v>
      </c>
      <c r="C1711" s="73">
        <v>1.54579395463678E-2</v>
      </c>
      <c r="D1711" s="47">
        <v>1.8841643255599999E-6</v>
      </c>
      <c r="E1711" s="47">
        <v>6.6276323261845E-3</v>
      </c>
      <c r="F1711" s="47">
        <v>3.09000892050432E-2</v>
      </c>
      <c r="G1711" s="47">
        <v>6.3126239572324902E-3</v>
      </c>
      <c r="H1711" s="97">
        <v>35</v>
      </c>
      <c r="I1711" s="47">
        <v>0.163763999244014</v>
      </c>
      <c r="K1711" s="3">
        <v>37133</v>
      </c>
      <c r="L1711" s="73">
        <v>3.8508735299916899E-2</v>
      </c>
      <c r="M1711" s="47">
        <v>5.0932615034799998E-6</v>
      </c>
      <c r="N1711" s="47">
        <v>2.3570185459358701E-2</v>
      </c>
      <c r="O1711" s="47">
        <v>5.9500534382831601E-2</v>
      </c>
      <c r="P1711" s="47">
        <v>9.2251252619297702E-3</v>
      </c>
      <c r="Q1711" s="97">
        <v>35</v>
      </c>
      <c r="R1711" s="47">
        <v>0.40796798820612001</v>
      </c>
      <c r="T1711" s="3">
        <v>37133</v>
      </c>
      <c r="U1711" s="73">
        <v>1.7157109697251199E-3</v>
      </c>
      <c r="V1711" s="47">
        <v>3.7212724660000001E-8</v>
      </c>
      <c r="W1711" s="47">
        <v>6.0619844120762996E-4</v>
      </c>
      <c r="X1711" s="47">
        <v>3.88031891239382E-3</v>
      </c>
      <c r="Y1711" s="47">
        <v>8.6030278285208E-4</v>
      </c>
      <c r="Z1711" s="97">
        <v>35</v>
      </c>
      <c r="AA1711" s="47">
        <v>1.8176529226693099E-2</v>
      </c>
    </row>
    <row r="1712" spans="1:27">
      <c r="A1712" s="64" t="s">
        <v>137</v>
      </c>
      <c r="B1712" s="3">
        <v>37134</v>
      </c>
      <c r="C1712" s="73">
        <v>1.6039900343859902E-2</v>
      </c>
      <c r="D1712" s="47">
        <v>1.89962540349E-6</v>
      </c>
      <c r="E1712" s="47">
        <v>6.8860200746110002E-3</v>
      </c>
      <c r="F1712" s="47">
        <v>3.20358879303137E-2</v>
      </c>
      <c r="G1712" s="47">
        <v>6.5404213402502596E-3</v>
      </c>
      <c r="H1712" s="97">
        <v>37</v>
      </c>
      <c r="I1712" s="47">
        <v>0.16074401695652299</v>
      </c>
      <c r="K1712" s="3">
        <v>37134</v>
      </c>
      <c r="L1712" s="73">
        <v>4.0691861257793199E-2</v>
      </c>
      <c r="M1712" s="47">
        <v>5.45233792492E-6</v>
      </c>
      <c r="N1712" s="47">
        <v>2.49219594548107E-2</v>
      </c>
      <c r="O1712" s="47">
        <v>6.2842943809366697E-2</v>
      </c>
      <c r="P1712" s="47">
        <v>9.73606335888361E-3</v>
      </c>
      <c r="Q1712" s="97">
        <v>37</v>
      </c>
      <c r="R1712" s="47">
        <v>0.40779388249248599</v>
      </c>
      <c r="T1712" s="3">
        <v>37134</v>
      </c>
      <c r="U1712" s="73">
        <v>1.8123405768401301E-3</v>
      </c>
      <c r="V1712" s="47">
        <v>3.9200211979999999E-8</v>
      </c>
      <c r="W1712" s="47">
        <v>6.4127071065859002E-4</v>
      </c>
      <c r="X1712" s="47">
        <v>4.0952237230920197E-3</v>
      </c>
      <c r="Y1712" s="47">
        <v>9.0747682421137997E-4</v>
      </c>
      <c r="Z1712" s="97">
        <v>37</v>
      </c>
      <c r="AA1712" s="47">
        <v>1.8162388678811401E-2</v>
      </c>
    </row>
    <row r="1713" spans="1:27">
      <c r="A1713" s="64" t="s">
        <v>137</v>
      </c>
      <c r="B1713" s="3">
        <v>37135</v>
      </c>
      <c r="C1713" s="73">
        <v>1.9671005153255899E-2</v>
      </c>
      <c r="D1713" s="47">
        <v>2.1007491842400002E-6</v>
      </c>
      <c r="E1713" s="47">
        <v>8.4875551860004207E-3</v>
      </c>
      <c r="F1713" s="47">
        <v>3.91562098963779E-2</v>
      </c>
      <c r="G1713" s="47">
        <v>7.9737545829958803E-3</v>
      </c>
      <c r="H1713" s="97">
        <v>53</v>
      </c>
      <c r="I1713" s="47">
        <v>0.137621268954016</v>
      </c>
      <c r="K1713" s="3">
        <v>37135</v>
      </c>
      <c r="L1713" s="73">
        <v>5.8472614612349497E-2</v>
      </c>
      <c r="M1713" s="47">
        <v>8.8232041134200001E-6</v>
      </c>
      <c r="N1713" s="47">
        <v>3.5924668164910897E-2</v>
      </c>
      <c r="O1713" s="47">
        <v>9.0080029377093002E-2</v>
      </c>
      <c r="P1713" s="47">
        <v>1.3903042619771801E-2</v>
      </c>
      <c r="Q1713" s="97">
        <v>53</v>
      </c>
      <c r="R1713" s="47">
        <v>0.40908308240053398</v>
      </c>
      <c r="T1713" s="3">
        <v>37135</v>
      </c>
      <c r="U1713" s="73">
        <v>2.5810416835470402E-3</v>
      </c>
      <c r="V1713" s="47">
        <v>5.3316127029999998E-8</v>
      </c>
      <c r="W1713" s="47">
        <v>9.2071050571029996E-4</v>
      </c>
      <c r="X1713" s="47">
        <v>5.8032809286247397E-3</v>
      </c>
      <c r="Y1713" s="47">
        <v>1.28220917795815E-3</v>
      </c>
      <c r="Z1713" s="97">
        <v>53</v>
      </c>
      <c r="AA1713" s="47">
        <v>1.8057350346134302E-2</v>
      </c>
    </row>
    <row r="1714" spans="1:27">
      <c r="A1714" s="64" t="s">
        <v>137</v>
      </c>
      <c r="B1714" s="3">
        <v>37136</v>
      </c>
      <c r="C1714" s="73">
        <v>2.1181726181369601E-2</v>
      </c>
      <c r="D1714" s="47">
        <v>2.3043117449399998E-6</v>
      </c>
      <c r="E1714" s="47">
        <v>9.1463309440409906E-3</v>
      </c>
      <c r="F1714" s="47">
        <v>4.2142013400905197E-2</v>
      </c>
      <c r="G1714" s="47">
        <v>8.5784728637805195E-3</v>
      </c>
      <c r="H1714" s="97">
        <v>61</v>
      </c>
      <c r="I1714" s="47">
        <v>0.128755677967159</v>
      </c>
      <c r="K1714" s="3">
        <v>37136</v>
      </c>
      <c r="L1714" s="73">
        <v>6.7336392341356494E-2</v>
      </c>
      <c r="M1714" s="47">
        <v>1.098495919383E-5</v>
      </c>
      <c r="N1714" s="47">
        <v>4.1399396482954098E-2</v>
      </c>
      <c r="O1714" s="47">
        <v>0.103678057089664</v>
      </c>
      <c r="P1714" s="47">
        <v>1.5988208979168701E-2</v>
      </c>
      <c r="Q1714" s="97">
        <v>61</v>
      </c>
      <c r="R1714" s="47">
        <v>0.40931238434191602</v>
      </c>
      <c r="T1714" s="3">
        <v>37136</v>
      </c>
      <c r="U1714" s="73">
        <v>2.96360254295706E-3</v>
      </c>
      <c r="V1714" s="47">
        <v>5.9352146650000002E-8</v>
      </c>
      <c r="W1714" s="47">
        <v>1.05991722674091E-3</v>
      </c>
      <c r="X1714" s="47">
        <v>6.6528652876736904E-3</v>
      </c>
      <c r="Y1714" s="47">
        <v>1.46853748238022E-3</v>
      </c>
      <c r="Z1714" s="97">
        <v>61</v>
      </c>
      <c r="AA1714" s="47">
        <v>1.8014615587810399E-2</v>
      </c>
    </row>
    <row r="1715" spans="1:27">
      <c r="A1715" s="64" t="s">
        <v>137</v>
      </c>
      <c r="B1715" s="3">
        <v>37137</v>
      </c>
      <c r="C1715" s="73">
        <v>2.1098080538131801E-2</v>
      </c>
      <c r="D1715" s="47">
        <v>2.2987473459400001E-6</v>
      </c>
      <c r="E1715" s="47">
        <v>9.1095447603734107E-3</v>
      </c>
      <c r="F1715" s="47">
        <v>4.1977652764495603E-2</v>
      </c>
      <c r="G1715" s="47">
        <v>8.5453340889508397E-3</v>
      </c>
      <c r="H1715" s="97">
        <v>60</v>
      </c>
      <c r="I1715" s="47">
        <v>0.13038468163091499</v>
      </c>
      <c r="K1715" s="3">
        <v>37137</v>
      </c>
      <c r="L1715" s="73">
        <v>6.6154582030630196E-2</v>
      </c>
      <c r="M1715" s="47">
        <v>1.0687400915439999E-5</v>
      </c>
      <c r="N1715" s="47">
        <v>4.0669314022836203E-2</v>
      </c>
      <c r="O1715" s="47">
        <v>0.101865291354581</v>
      </c>
      <c r="P1715" s="47">
        <v>1.57102967443363E-2</v>
      </c>
      <c r="Q1715" s="97">
        <v>60</v>
      </c>
      <c r="R1715" s="47">
        <v>0.40883075125723101</v>
      </c>
      <c r="T1715" s="3">
        <v>37137</v>
      </c>
      <c r="U1715" s="73">
        <v>2.9161098835665802E-3</v>
      </c>
      <c r="V1715" s="47">
        <v>5.8614136250000003E-8</v>
      </c>
      <c r="W1715" s="47">
        <v>1.0426386161059E-3</v>
      </c>
      <c r="X1715" s="47">
        <v>6.5473810304842702E-3</v>
      </c>
      <c r="Y1715" s="47">
        <v>1.4454012384243499E-3</v>
      </c>
      <c r="Z1715" s="97">
        <v>60</v>
      </c>
      <c r="AA1715" s="47">
        <v>1.80213578236374E-2</v>
      </c>
    </row>
    <row r="1716" spans="1:27">
      <c r="A1716" s="64" t="s">
        <v>137</v>
      </c>
      <c r="B1716" s="3">
        <v>37138</v>
      </c>
      <c r="C1716" s="73">
        <v>2.1528234764050001E-2</v>
      </c>
      <c r="D1716" s="47">
        <v>2.3727356546899999E-6</v>
      </c>
      <c r="E1716" s="47">
        <v>9.2963483614019096E-3</v>
      </c>
      <c r="F1716" s="47">
        <v>4.28301949152377E-2</v>
      </c>
      <c r="G1716" s="47">
        <v>8.7183718126223001E-3</v>
      </c>
      <c r="H1716" s="97">
        <v>62</v>
      </c>
      <c r="I1716" s="47">
        <v>0.12875129521914</v>
      </c>
      <c r="K1716" s="3">
        <v>37138</v>
      </c>
      <c r="L1716" s="73">
        <v>6.8319416638689803E-2</v>
      </c>
      <c r="M1716" s="47">
        <v>1.127204477548E-5</v>
      </c>
      <c r="N1716" s="47">
        <v>4.2005210435531098E-2</v>
      </c>
      <c r="O1716" s="47">
        <v>0.10518879368517101</v>
      </c>
      <c r="P1716" s="47">
        <v>1.6220506868205999E-2</v>
      </c>
      <c r="Q1716" s="97">
        <v>62</v>
      </c>
      <c r="R1716" s="47">
        <v>0.40858962554311001</v>
      </c>
      <c r="T1716" s="3">
        <v>37138</v>
      </c>
      <c r="U1716" s="73">
        <v>3.0118073796221501E-3</v>
      </c>
      <c r="V1716" s="47">
        <v>6.0047245659999996E-8</v>
      </c>
      <c r="W1716" s="47">
        <v>1.07746670168741E-3</v>
      </c>
      <c r="X1716" s="47">
        <v>6.7598863847473604E-3</v>
      </c>
      <c r="Y1716" s="47">
        <v>1.4920048462837899E-3</v>
      </c>
      <c r="Z1716" s="97">
        <v>62</v>
      </c>
      <c r="AA1716" s="47">
        <v>1.8012350075467299E-2</v>
      </c>
    </row>
    <row r="1717" spans="1:27">
      <c r="A1717" s="64" t="s">
        <v>137</v>
      </c>
      <c r="B1717" s="3">
        <v>37139</v>
      </c>
      <c r="C1717" s="73">
        <v>2.3317085521469601E-2</v>
      </c>
      <c r="D1717" s="47">
        <v>2.7220246066999999E-6</v>
      </c>
      <c r="E1717" s="47">
        <v>1.00717585858397E-2</v>
      </c>
      <c r="F1717" s="47">
        <v>4.6380023826519297E-2</v>
      </c>
      <c r="G1717" s="47">
        <v>9.4395573171331595E-3</v>
      </c>
      <c r="H1717" s="97">
        <v>73</v>
      </c>
      <c r="I1717" s="47">
        <v>0.118436695300428</v>
      </c>
      <c r="K1717" s="3">
        <v>37139</v>
      </c>
      <c r="L1717" s="73">
        <v>8.05113250831032E-2</v>
      </c>
      <c r="M1717" s="47">
        <v>1.502162874396E-5</v>
      </c>
      <c r="N1717" s="47">
        <v>4.9522664420927703E-2</v>
      </c>
      <c r="O1717" s="47">
        <v>0.123918002267546</v>
      </c>
      <c r="P1717" s="47">
        <v>1.9098578436912299E-2</v>
      </c>
      <c r="Q1717" s="97">
        <v>73</v>
      </c>
      <c r="R1717" s="47">
        <v>0.40894884861666098</v>
      </c>
      <c r="T1717" s="3">
        <v>37139</v>
      </c>
      <c r="U1717" s="73">
        <v>3.5359488111213798E-3</v>
      </c>
      <c r="V1717" s="47">
        <v>6.755764484E-8</v>
      </c>
      <c r="W1717" s="47">
        <v>1.26818779570404E-3</v>
      </c>
      <c r="X1717" s="47">
        <v>7.9239478877849902E-3</v>
      </c>
      <c r="Y1717" s="47">
        <v>1.7473103069845599E-3</v>
      </c>
      <c r="Z1717" s="97">
        <v>73</v>
      </c>
      <c r="AA1717" s="47">
        <v>1.7960481877337901E-2</v>
      </c>
    </row>
    <row r="1718" spans="1:27">
      <c r="A1718" s="64" t="s">
        <v>137</v>
      </c>
      <c r="B1718" s="3">
        <v>37140</v>
      </c>
      <c r="C1718" s="73">
        <v>2.3143888283992199E-2</v>
      </c>
      <c r="D1718" s="47">
        <v>2.6850436032099998E-6</v>
      </c>
      <c r="E1718" s="47">
        <v>9.9967865615185805E-3</v>
      </c>
      <c r="F1718" s="47">
        <v>4.6036009286182997E-2</v>
      </c>
      <c r="G1718" s="47">
        <v>9.3696175865704695E-3</v>
      </c>
      <c r="H1718" s="97">
        <v>71</v>
      </c>
      <c r="I1718" s="47">
        <v>0.12086842166862399</v>
      </c>
      <c r="K1718" s="3">
        <v>37140</v>
      </c>
      <c r="L1718" s="73">
        <v>7.8212705738215899E-2</v>
      </c>
      <c r="M1718" s="47">
        <v>1.4252719657860001E-5</v>
      </c>
      <c r="N1718" s="47">
        <v>4.8106106074931002E-2</v>
      </c>
      <c r="O1718" s="47">
        <v>0.12038537375910401</v>
      </c>
      <c r="P1718" s="47">
        <v>1.8555372958130398E-2</v>
      </c>
      <c r="Q1718" s="97">
        <v>71</v>
      </c>
      <c r="R1718" s="47">
        <v>0.40846404808950598</v>
      </c>
      <c r="T1718" s="3">
        <v>37140</v>
      </c>
      <c r="U1718" s="73">
        <v>3.4411165725263598E-3</v>
      </c>
      <c r="V1718" s="47">
        <v>6.6215051269999998E-8</v>
      </c>
      <c r="W1718" s="47">
        <v>1.2336902664247299E-3</v>
      </c>
      <c r="X1718" s="47">
        <v>7.7132972480322103E-3</v>
      </c>
      <c r="Y1718" s="47">
        <v>1.70110471504975E-3</v>
      </c>
      <c r="Z1718" s="97">
        <v>71</v>
      </c>
      <c r="AA1718" s="47">
        <v>1.7971151769976601E-2</v>
      </c>
    </row>
    <row r="1719" spans="1:27">
      <c r="A1719" s="64" t="s">
        <v>137</v>
      </c>
      <c r="B1719" s="3">
        <v>37141</v>
      </c>
      <c r="C1719" s="73">
        <v>2.13273973832513E-2</v>
      </c>
      <c r="D1719" s="47">
        <v>2.37215432242E-6</v>
      </c>
      <c r="E1719" s="47">
        <v>9.2073429085823694E-3</v>
      </c>
      <c r="F1719" s="47">
        <v>4.2437651032502098E-2</v>
      </c>
      <c r="G1719" s="47">
        <v>8.6395547886600494E-3</v>
      </c>
      <c r="H1719" s="97">
        <v>59</v>
      </c>
      <c r="I1719" s="47">
        <v>0.13403577346508699</v>
      </c>
      <c r="K1719" s="3">
        <v>37141</v>
      </c>
      <c r="L1719" s="73">
        <v>6.4805276034961501E-2</v>
      </c>
      <c r="M1719" s="47">
        <v>1.039998516936E-5</v>
      </c>
      <c r="N1719" s="47">
        <v>3.9833752327533098E-2</v>
      </c>
      <c r="O1719" s="47">
        <v>9.9799559382386993E-2</v>
      </c>
      <c r="P1719" s="47">
        <v>1.53945465387306E-2</v>
      </c>
      <c r="Q1719" s="97">
        <v>59</v>
      </c>
      <c r="R1719" s="47">
        <v>0.40728013558681803</v>
      </c>
      <c r="T1719" s="3">
        <v>37141</v>
      </c>
      <c r="U1719" s="73">
        <v>2.8692945509955401E-3</v>
      </c>
      <c r="V1719" s="47">
        <v>5.7836315849999998E-8</v>
      </c>
      <c r="W1719" s="47">
        <v>1.02561788068863E-3</v>
      </c>
      <c r="X1719" s="47">
        <v>6.4433573607408602E-3</v>
      </c>
      <c r="Y1719" s="47">
        <v>1.4225795430548901E-3</v>
      </c>
      <c r="Z1719" s="97">
        <v>59</v>
      </c>
      <c r="AA1719" s="47">
        <v>1.80325853891516E-2</v>
      </c>
    </row>
    <row r="1720" spans="1:27">
      <c r="A1720" s="64" t="s">
        <v>137</v>
      </c>
      <c r="B1720" s="3">
        <v>37142</v>
      </c>
      <c r="C1720" s="73">
        <v>1.8840547863386799E-2</v>
      </c>
      <c r="D1720" s="47">
        <v>2.1468414498899998E-6</v>
      </c>
      <c r="E1720" s="47">
        <v>8.1162367455217994E-3</v>
      </c>
      <c r="F1720" s="47">
        <v>3.7543233475477299E-2</v>
      </c>
      <c r="G1720" s="47">
        <v>7.6514957092672399E-3</v>
      </c>
      <c r="H1720" s="97">
        <v>46</v>
      </c>
      <c r="I1720" s="47">
        <v>0.15186950283359399</v>
      </c>
      <c r="K1720" s="3">
        <v>37142</v>
      </c>
      <c r="L1720" s="73">
        <v>5.0340807305040397E-2</v>
      </c>
      <c r="M1720" s="47">
        <v>7.2599559871399998E-6</v>
      </c>
      <c r="N1720" s="47">
        <v>3.08897581136655E-2</v>
      </c>
      <c r="O1720" s="47">
        <v>7.7629233526878297E-2</v>
      </c>
      <c r="P1720" s="47">
        <v>1.19995884531169E-2</v>
      </c>
      <c r="Q1720" s="97">
        <v>46</v>
      </c>
      <c r="R1720" s="47">
        <v>0.40578614980275302</v>
      </c>
      <c r="T1720" s="3">
        <v>37142</v>
      </c>
      <c r="U1720" s="73">
        <v>2.2467832291290998E-3</v>
      </c>
      <c r="V1720" s="47">
        <v>4.7466550430000001E-8</v>
      </c>
      <c r="W1720" s="47">
        <v>7.9915334289157997E-4</v>
      </c>
      <c r="X1720" s="47">
        <v>5.0607117788329502E-3</v>
      </c>
      <c r="Y1720" s="47">
        <v>1.11931705587177E-3</v>
      </c>
      <c r="Z1720" s="97">
        <v>46</v>
      </c>
      <c r="AA1720" s="47">
        <v>1.8110824295390401E-2</v>
      </c>
    </row>
    <row r="1721" spans="1:27">
      <c r="A1721" s="64" t="s">
        <v>137</v>
      </c>
      <c r="B1721" s="3">
        <v>37143</v>
      </c>
      <c r="C1721" s="73">
        <v>1.75080737911593E-2</v>
      </c>
      <c r="D1721" s="47">
        <v>2.1202372489199998E-6</v>
      </c>
      <c r="E1721" s="47">
        <v>7.5253471490832604E-3</v>
      </c>
      <c r="F1721" s="47">
        <v>3.4940228514426901E-2</v>
      </c>
      <c r="G1721" s="47">
        <v>7.1290565199358001E-3</v>
      </c>
      <c r="H1721" s="97">
        <v>40</v>
      </c>
      <c r="I1721" s="47">
        <v>0.162298031551145</v>
      </c>
      <c r="K1721" s="3">
        <v>37143</v>
      </c>
      <c r="L1721" s="73">
        <v>4.3668153459189597E-2</v>
      </c>
      <c r="M1721" s="47">
        <v>6.0729694135399996E-6</v>
      </c>
      <c r="N1721" s="47">
        <v>2.67575403350888E-2</v>
      </c>
      <c r="O1721" s="47">
        <v>6.74142129646048E-2</v>
      </c>
      <c r="P1721" s="47">
        <v>1.0438311415358901E-2</v>
      </c>
      <c r="Q1721" s="97">
        <v>40</v>
      </c>
      <c r="R1721" s="47">
        <v>0.40479926189701798</v>
      </c>
      <c r="T1721" s="3">
        <v>37143</v>
      </c>
      <c r="U1721" s="73">
        <v>1.9583234674894301E-3</v>
      </c>
      <c r="V1721" s="47">
        <v>4.2044992870000002E-8</v>
      </c>
      <c r="W1721" s="47">
        <v>6.9431144389791005E-4</v>
      </c>
      <c r="X1721" s="47">
        <v>4.4196849744399004E-3</v>
      </c>
      <c r="Y1721" s="47">
        <v>9.7867244069272004E-4</v>
      </c>
      <c r="Z1721" s="97">
        <v>40</v>
      </c>
      <c r="AA1721" s="47">
        <v>1.8153455811594499E-2</v>
      </c>
    </row>
    <row r="1722" spans="1:27">
      <c r="A1722" s="64" t="s">
        <v>137</v>
      </c>
      <c r="B1722" s="3">
        <v>37144</v>
      </c>
      <c r="C1722" s="73">
        <v>1.7354063172215502E-2</v>
      </c>
      <c r="D1722" s="47">
        <v>2.1477844367199999E-6</v>
      </c>
      <c r="E1722" s="47">
        <v>7.4550270276553298E-3</v>
      </c>
      <c r="F1722" s="47">
        <v>3.4645646015246098E-2</v>
      </c>
      <c r="G1722" s="47">
        <v>7.0709209009173603E-3</v>
      </c>
      <c r="H1722" s="97">
        <v>39</v>
      </c>
      <c r="I1722" s="47">
        <v>0.16499525031509499</v>
      </c>
      <c r="K1722" s="3">
        <v>37144</v>
      </c>
      <c r="L1722" s="73">
        <v>4.2531959814619699E-2</v>
      </c>
      <c r="M1722" s="47">
        <v>5.8978211044399997E-6</v>
      </c>
      <c r="N1722" s="47">
        <v>2.6052664519150299E-2</v>
      </c>
      <c r="O1722" s="47">
        <v>6.5677344710218299E-2</v>
      </c>
      <c r="P1722" s="47">
        <v>1.01734427217478E-2</v>
      </c>
      <c r="Q1722" s="97">
        <v>39</v>
      </c>
      <c r="R1722" s="47">
        <v>0.40437627121469399</v>
      </c>
      <c r="T1722" s="3">
        <v>37144</v>
      </c>
      <c r="U1722" s="73">
        <v>1.91028991135956E-3</v>
      </c>
      <c r="V1722" s="47">
        <v>4.1093643299999998E-8</v>
      </c>
      <c r="W1722" s="47">
        <v>6.7686636842354995E-4</v>
      </c>
      <c r="X1722" s="47">
        <v>4.3128962837786899E-3</v>
      </c>
      <c r="Y1722" s="47">
        <v>9.5523622970105E-4</v>
      </c>
      <c r="Z1722" s="97">
        <v>39</v>
      </c>
      <c r="AA1722" s="47">
        <v>1.81622458654986E-2</v>
      </c>
    </row>
    <row r="1723" spans="1:27">
      <c r="A1723" s="64" t="s">
        <v>137</v>
      </c>
      <c r="B1723" s="3">
        <v>37145</v>
      </c>
      <c r="C1723" s="73">
        <v>2.66521816113795E-2</v>
      </c>
      <c r="D1723" s="47">
        <v>3.6248947549799998E-6</v>
      </c>
      <c r="E1723" s="47">
        <v>1.1509469378813799E-2</v>
      </c>
      <c r="F1723" s="47">
        <v>5.3022717749308598E-2</v>
      </c>
      <c r="G1723" s="47">
        <v>1.07928929966222E-2</v>
      </c>
      <c r="H1723" s="97">
        <v>93</v>
      </c>
      <c r="I1723" s="47">
        <v>0.106263640609343</v>
      </c>
      <c r="K1723" s="3">
        <v>37145</v>
      </c>
      <c r="L1723" s="73">
        <v>0.10234830725157899</v>
      </c>
      <c r="M1723" s="47">
        <v>2.4323573540419998E-5</v>
      </c>
      <c r="N1723" s="47">
        <v>6.2953344388340604E-2</v>
      </c>
      <c r="O1723" s="47">
        <v>0.157530656657244</v>
      </c>
      <c r="P1723" s="47">
        <v>2.4279655437089102E-2</v>
      </c>
      <c r="Q1723" s="97">
        <v>93</v>
      </c>
      <c r="R1723" s="47">
        <v>0.408068048512501</v>
      </c>
      <c r="T1723" s="3">
        <v>37145</v>
      </c>
      <c r="U1723" s="73">
        <v>4.4861888983863301E-3</v>
      </c>
      <c r="V1723" s="47">
        <v>8.0554990799999999E-8</v>
      </c>
      <c r="W1723" s="47">
        <v>1.61371494358034E-3</v>
      </c>
      <c r="X1723" s="47">
        <v>1.00353093646132E-2</v>
      </c>
      <c r="Y1723" s="47">
        <v>2.2105094806510201E-3</v>
      </c>
      <c r="Z1723" s="97">
        <v>93</v>
      </c>
      <c r="AA1723" s="47">
        <v>1.78866695325311E-2</v>
      </c>
    </row>
    <row r="1724" spans="1:27">
      <c r="A1724" s="64" t="s">
        <v>137</v>
      </c>
      <c r="B1724" s="3">
        <v>37146</v>
      </c>
      <c r="C1724" s="73">
        <v>2.8881307027591601E-2</v>
      </c>
      <c r="D1724" s="47">
        <v>4.5047612841100002E-6</v>
      </c>
      <c r="E1724" s="47">
        <v>1.24624919058616E-2</v>
      </c>
      <c r="F1724" s="47">
        <v>5.7486989993522898E-2</v>
      </c>
      <c r="G1724" s="47">
        <v>1.17061891105378E-2</v>
      </c>
      <c r="H1724" s="98">
        <v>114</v>
      </c>
      <c r="I1724" s="47">
        <v>9.3939202196026306E-2</v>
      </c>
      <c r="K1724" s="3">
        <v>37146</v>
      </c>
      <c r="L1724" s="73">
        <v>0.125640047257496</v>
      </c>
      <c r="M1724" s="47">
        <v>3.8955097088350003E-5</v>
      </c>
      <c r="N1724" s="47">
        <v>7.7229891477433199E-2</v>
      </c>
      <c r="O1724" s="47">
        <v>0.193478802034764</v>
      </c>
      <c r="P1724" s="47">
        <v>2.9843632549122E-2</v>
      </c>
      <c r="Q1724" s="98">
        <v>114</v>
      </c>
      <c r="R1724" s="47">
        <v>0.40865622154720199</v>
      </c>
      <c r="T1724" s="3">
        <v>37146</v>
      </c>
      <c r="U1724" s="73">
        <v>5.4773211576245404E-3</v>
      </c>
      <c r="V1724" s="47">
        <v>9.6395716349999996E-8</v>
      </c>
      <c r="W1724" s="47">
        <v>1.9734947703920099E-3</v>
      </c>
      <c r="X1724" s="47">
        <v>1.22399283975866E-2</v>
      </c>
      <c r="Y1724" s="47">
        <v>2.6944850893773202E-3</v>
      </c>
      <c r="Z1724" s="98">
        <v>114</v>
      </c>
      <c r="AA1724" s="47">
        <v>1.7815508807378599E-2</v>
      </c>
    </row>
    <row r="1725" spans="1:27">
      <c r="A1725" s="64" t="s">
        <v>137</v>
      </c>
      <c r="B1725" s="3">
        <v>37147</v>
      </c>
      <c r="C1725" s="73">
        <v>2.4868907752120601E-2</v>
      </c>
      <c r="D1725" s="47">
        <v>3.0948027043899999E-6</v>
      </c>
      <c r="E1725" s="47">
        <v>1.0742136280967001E-2</v>
      </c>
      <c r="F1725" s="47">
        <v>4.9466532900745798E-2</v>
      </c>
      <c r="G1725" s="47">
        <v>1.0067708986861299E-2</v>
      </c>
      <c r="H1725" s="97">
        <v>76</v>
      </c>
      <c r="I1725" s="47">
        <v>0.121332737027219</v>
      </c>
      <c r="K1725" s="3">
        <v>37147</v>
      </c>
      <c r="L1725" s="73">
        <v>8.3352619778180398E-2</v>
      </c>
      <c r="M1725" s="47">
        <v>1.607449525851E-5</v>
      </c>
      <c r="N1725" s="47">
        <v>5.12712045337817E-2</v>
      </c>
      <c r="O1725" s="47">
        <v>0.12828946345348699</v>
      </c>
      <c r="P1725" s="47">
        <v>1.9771919449607399E-2</v>
      </c>
      <c r="Q1725" s="97">
        <v>76</v>
      </c>
      <c r="R1725" s="47">
        <v>0.40666850337298899</v>
      </c>
      <c r="T1725" s="3">
        <v>37147</v>
      </c>
      <c r="U1725" s="73">
        <v>3.6809039369975001E-3</v>
      </c>
      <c r="V1725" s="47">
        <v>6.9389319149999999E-8</v>
      </c>
      <c r="W1725" s="47">
        <v>1.3209542099295801E-3</v>
      </c>
      <c r="X1725" s="47">
        <v>8.2458018041383398E-3</v>
      </c>
      <c r="Y1725" s="47">
        <v>1.81789014732542E-3</v>
      </c>
      <c r="Z1725" s="97">
        <v>76</v>
      </c>
      <c r="AA1725" s="47">
        <v>1.7958736019360998E-2</v>
      </c>
    </row>
    <row r="1726" spans="1:27">
      <c r="A1726" s="64" t="s">
        <v>137</v>
      </c>
      <c r="B1726" s="3">
        <v>37148</v>
      </c>
      <c r="C1726" s="73">
        <v>2.1711266995989301E-2</v>
      </c>
      <c r="D1726" s="47">
        <v>2.5506578852600002E-6</v>
      </c>
      <c r="E1726" s="47">
        <v>9.3683134061609604E-3</v>
      </c>
      <c r="F1726" s="47">
        <v>4.3216120682169103E-2</v>
      </c>
      <c r="G1726" s="47">
        <v>8.8003053694781907E-3</v>
      </c>
      <c r="H1726" s="97">
        <v>56</v>
      </c>
      <c r="I1726" s="47">
        <v>0.143757998165464</v>
      </c>
      <c r="K1726" s="3">
        <v>37148</v>
      </c>
      <c r="L1726" s="73">
        <v>6.1173134339424499E-2</v>
      </c>
      <c r="M1726" s="47">
        <v>9.6631809457600002E-6</v>
      </c>
      <c r="N1726" s="47">
        <v>3.75835512455985E-2</v>
      </c>
      <c r="O1726" s="47">
        <v>9.4240857996050406E-2</v>
      </c>
      <c r="P1726" s="47">
        <v>1.45453576782489E-2</v>
      </c>
      <c r="Q1726" s="97">
        <v>56</v>
      </c>
      <c r="R1726" s="47">
        <v>0.405049016060059</v>
      </c>
      <c r="T1726" s="3">
        <v>37148</v>
      </c>
      <c r="U1726" s="73">
        <v>2.7274430310128099E-3</v>
      </c>
      <c r="V1726" s="47">
        <v>5.5521092629999999E-8</v>
      </c>
      <c r="W1726" s="47">
        <v>9.7402557224870003E-4</v>
      </c>
      <c r="X1726" s="47">
        <v>6.1282392909430498E-3</v>
      </c>
      <c r="Y1726" s="47">
        <v>1.3534559909751001E-3</v>
      </c>
      <c r="Z1726" s="97">
        <v>56</v>
      </c>
      <c r="AA1726" s="47">
        <v>1.8059367531207599E-2</v>
      </c>
    </row>
    <row r="1727" spans="1:27">
      <c r="A1727" s="64" t="s">
        <v>137</v>
      </c>
      <c r="B1727" s="3">
        <v>37149</v>
      </c>
      <c r="C1727" s="73">
        <v>2.01820292236174E-2</v>
      </c>
      <c r="D1727" s="47">
        <v>2.4366843653900001E-6</v>
      </c>
      <c r="E1727" s="47">
        <v>8.6956028040630195E-3</v>
      </c>
      <c r="F1727" s="47">
        <v>4.0211825206117102E-2</v>
      </c>
      <c r="G1727" s="47">
        <v>8.1946636100395896E-3</v>
      </c>
      <c r="H1727" s="97">
        <v>48</v>
      </c>
      <c r="I1727" s="47">
        <v>0.15590443466120299</v>
      </c>
      <c r="K1727" s="3">
        <v>37149</v>
      </c>
      <c r="L1727" s="73">
        <v>5.2311864333686398E-2</v>
      </c>
      <c r="M1727" s="47">
        <v>7.7971828988399993E-6</v>
      </c>
      <c r="N1727" s="47">
        <v>3.2101422103685599E-2</v>
      </c>
      <c r="O1727" s="47">
        <v>8.0664407438753097E-2</v>
      </c>
      <c r="P1727" s="47">
        <v>1.24677223993048E-2</v>
      </c>
      <c r="Q1727" s="97">
        <v>48</v>
      </c>
      <c r="R1727" s="47">
        <v>0.40410463906538602</v>
      </c>
      <c r="T1727" s="3">
        <v>37149</v>
      </c>
      <c r="U1727" s="73">
        <v>2.3441524860126602E-3</v>
      </c>
      <c r="V1727" s="47">
        <v>4.9125534440000002E-8</v>
      </c>
      <c r="W1727" s="47">
        <v>8.3458559756243995E-4</v>
      </c>
      <c r="X1727" s="47">
        <v>5.2769300919711199E-3</v>
      </c>
      <c r="Y1727" s="47">
        <v>1.16673526467583E-3</v>
      </c>
      <c r="Z1727" s="97">
        <v>48</v>
      </c>
      <c r="AA1727" s="47">
        <v>1.81083757258555E-2</v>
      </c>
    </row>
    <row r="1728" spans="1:27">
      <c r="A1728" s="64" t="s">
        <v>137</v>
      </c>
      <c r="B1728" s="3">
        <v>37150</v>
      </c>
      <c r="C1728" s="73">
        <v>1.8882643573065599E-2</v>
      </c>
      <c r="D1728" s="47">
        <v>2.40886474556E-6</v>
      </c>
      <c r="E1728" s="47">
        <v>8.11953089223829E-3</v>
      </c>
      <c r="F1728" s="47">
        <v>3.7672993769839097E-2</v>
      </c>
      <c r="G1728" s="47">
        <v>7.6850319200381604E-3</v>
      </c>
      <c r="H1728" s="97">
        <v>42</v>
      </c>
      <c r="I1728" s="47">
        <v>0.16670490583759101</v>
      </c>
      <c r="K1728" s="3">
        <v>37150</v>
      </c>
      <c r="L1728" s="73">
        <v>4.5677085689346197E-2</v>
      </c>
      <c r="M1728" s="47">
        <v>6.5800522930499999E-6</v>
      </c>
      <c r="N1728" s="47">
        <v>2.79923230309388E-2</v>
      </c>
      <c r="O1728" s="47">
        <v>7.0508023833571104E-2</v>
      </c>
      <c r="P1728" s="47">
        <v>1.0915565031226201E-2</v>
      </c>
      <c r="Q1728" s="97">
        <v>42</v>
      </c>
      <c r="R1728" s="47">
        <v>0.40325891018985999</v>
      </c>
      <c r="T1728" s="3">
        <v>37150</v>
      </c>
      <c r="U1728" s="73">
        <v>2.0558084961114199E-3</v>
      </c>
      <c r="V1728" s="47">
        <v>4.3863221959999999E-8</v>
      </c>
      <c r="W1728" s="47">
        <v>7.2975381994929995E-4</v>
      </c>
      <c r="X1728" s="47">
        <v>4.6362731772143203E-3</v>
      </c>
      <c r="Y1728" s="47">
        <v>1.0261868714939899E-3</v>
      </c>
      <c r="Z1728" s="97">
        <v>42</v>
      </c>
      <c r="AA1728" s="47">
        <v>1.8149649461859398E-2</v>
      </c>
    </row>
    <row r="1729" spans="1:27">
      <c r="A1729" s="64" t="s">
        <v>137</v>
      </c>
      <c r="B1729" s="3">
        <v>37151</v>
      </c>
      <c r="C1729" s="73">
        <v>1.7952761766292801E-2</v>
      </c>
      <c r="D1729" s="47">
        <v>2.4340765145399999E-6</v>
      </c>
      <c r="E1729" s="47">
        <v>7.7038821252749298E-3</v>
      </c>
      <c r="F1729" s="47">
        <v>3.5866734330064202E-2</v>
      </c>
      <c r="G1729" s="47">
        <v>7.3241199466911903E-3</v>
      </c>
      <c r="H1729" s="97">
        <v>38</v>
      </c>
      <c r="I1729" s="47">
        <v>0.17517920320535099</v>
      </c>
      <c r="K1729" s="3">
        <v>37151</v>
      </c>
      <c r="L1729" s="73">
        <v>4.12573497594707E-2</v>
      </c>
      <c r="M1729" s="47">
        <v>5.8388277436699999E-6</v>
      </c>
      <c r="N1729" s="47">
        <v>2.52530266808806E-2</v>
      </c>
      <c r="O1729" s="47">
        <v>6.3746503733846493E-2</v>
      </c>
      <c r="P1729" s="47">
        <v>9.8832040353785608E-3</v>
      </c>
      <c r="Q1729" s="97">
        <v>38</v>
      </c>
      <c r="R1729" s="47">
        <v>0.40258038018408998</v>
      </c>
      <c r="T1729" s="3">
        <v>37151</v>
      </c>
      <c r="U1729" s="73">
        <v>1.8631393065920399E-3</v>
      </c>
      <c r="V1729" s="47">
        <v>4.0104953760000003E-8</v>
      </c>
      <c r="W1729" s="47">
        <v>6.597624279299E-4</v>
      </c>
      <c r="X1729" s="47">
        <v>4.2079919757488102E-3</v>
      </c>
      <c r="Y1729" s="47">
        <v>9.3220316629245999E-4</v>
      </c>
      <c r="Z1729" s="97">
        <v>38</v>
      </c>
      <c r="AA1729" s="47">
        <v>1.8180114204053199E-2</v>
      </c>
    </row>
    <row r="1730" spans="1:27">
      <c r="A1730" s="64" t="s">
        <v>137</v>
      </c>
      <c r="B1730" s="3">
        <v>37152</v>
      </c>
      <c r="C1730" s="73">
        <v>1.7220606471735501E-2</v>
      </c>
      <c r="D1730" s="47">
        <v>2.4827737641500001E-6</v>
      </c>
      <c r="E1730" s="47">
        <v>7.3741631138807204E-3</v>
      </c>
      <c r="F1730" s="47">
        <v>3.44522712475301E-2</v>
      </c>
      <c r="G1730" s="47">
        <v>7.0427114538813501E-3</v>
      </c>
      <c r="H1730" s="97">
        <v>35</v>
      </c>
      <c r="I1730" s="47">
        <v>0.18243798772530401</v>
      </c>
      <c r="K1730" s="3">
        <v>37152</v>
      </c>
      <c r="L1730" s="73">
        <v>3.7945291459736498E-2</v>
      </c>
      <c r="M1730" s="47">
        <v>5.3131806491600001E-6</v>
      </c>
      <c r="N1730" s="47">
        <v>2.31992717969828E-2</v>
      </c>
      <c r="O1730" s="47">
        <v>5.8681588561186999E-2</v>
      </c>
      <c r="P1730" s="47">
        <v>9.1103593366018195E-3</v>
      </c>
      <c r="Q1730" s="97">
        <v>35</v>
      </c>
      <c r="R1730" s="47">
        <v>0.40199876984163102</v>
      </c>
      <c r="T1730" s="3">
        <v>37152</v>
      </c>
      <c r="U1730" s="73">
        <v>1.71838615126448E-3</v>
      </c>
      <c r="V1730" s="47">
        <v>3.7148348229999999E-8</v>
      </c>
      <c r="W1730" s="47">
        <v>6.0721985411583003E-4</v>
      </c>
      <c r="X1730" s="47">
        <v>3.8860712606880502E-3</v>
      </c>
      <c r="Y1730" s="47">
        <v>8.6153943398820001E-4</v>
      </c>
      <c r="Z1730" s="97">
        <v>35</v>
      </c>
      <c r="AA1730" s="47">
        <v>1.82048705477518E-2</v>
      </c>
    </row>
    <row r="1731" spans="1:27">
      <c r="A1731" s="64" t="s">
        <v>137</v>
      </c>
      <c r="B1731" s="3">
        <v>37153</v>
      </c>
      <c r="C1731" s="73">
        <v>1.6741077240920499E-2</v>
      </c>
      <c r="D1731" s="47">
        <v>2.54238416058E-6</v>
      </c>
      <c r="E1731" s="47">
        <v>7.1559981086421797E-3</v>
      </c>
      <c r="F1731" s="47">
        <v>3.3532831850639003E-2</v>
      </c>
      <c r="G1731" s="47">
        <v>6.8608940016358201E-3</v>
      </c>
      <c r="H1731" s="97">
        <v>33</v>
      </c>
      <c r="I1731" s="47">
        <v>0.188106730827171</v>
      </c>
      <c r="K1731" s="3">
        <v>37153</v>
      </c>
      <c r="L1731" s="73">
        <v>3.5736593532620597E-2</v>
      </c>
      <c r="M1731" s="47">
        <v>4.9791536065399998E-6</v>
      </c>
      <c r="N1731" s="47">
        <v>2.1828927564228301E-2</v>
      </c>
      <c r="O1731" s="47">
        <v>5.5305542177647098E-2</v>
      </c>
      <c r="P1731" s="47">
        <v>8.5955851385674607E-3</v>
      </c>
      <c r="Q1731" s="97">
        <v>33</v>
      </c>
      <c r="R1731" s="47">
        <v>0.40154487573172898</v>
      </c>
      <c r="T1731" s="3">
        <v>37153</v>
      </c>
      <c r="U1731" s="73">
        <v>1.6217801318574199E-3</v>
      </c>
      <c r="V1731" s="47">
        <v>3.51101922E-8</v>
      </c>
      <c r="W1731" s="47">
        <v>5.7217967024466004E-4</v>
      </c>
      <c r="X1731" s="47">
        <v>3.6711327418459598E-3</v>
      </c>
      <c r="Y1731" s="47">
        <v>8.1434653169447E-4</v>
      </c>
      <c r="Z1731" s="97">
        <v>33</v>
      </c>
      <c r="AA1731" s="47">
        <v>1.8222707794363101E-2</v>
      </c>
    </row>
    <row r="1732" spans="1:27">
      <c r="A1732" s="64" t="s">
        <v>137</v>
      </c>
      <c r="B1732" s="3">
        <v>37154</v>
      </c>
      <c r="C1732" s="73">
        <v>1.6885136390192498E-2</v>
      </c>
      <c r="D1732" s="47">
        <v>2.59925565894E-6</v>
      </c>
      <c r="E1732" s="47">
        <v>7.2167394644021199E-3</v>
      </c>
      <c r="F1732" s="47">
        <v>3.3823995383835202E-2</v>
      </c>
      <c r="G1732" s="47">
        <v>6.9208669483785904E-3</v>
      </c>
      <c r="H1732" s="97">
        <v>33</v>
      </c>
      <c r="I1732" s="47">
        <v>0.18972541373659901</v>
      </c>
      <c r="K1732" s="3">
        <v>37154</v>
      </c>
      <c r="L1732" s="73">
        <v>3.5723630044272502E-2</v>
      </c>
      <c r="M1732" s="47">
        <v>5.0024379470699999E-6</v>
      </c>
      <c r="N1732" s="47">
        <v>2.18189955051796E-2</v>
      </c>
      <c r="O1732" s="47">
        <v>5.52894805909954E-2</v>
      </c>
      <c r="P1732" s="47">
        <v>8.5940320341794194E-3</v>
      </c>
      <c r="Q1732" s="97">
        <v>33</v>
      </c>
      <c r="R1732" s="47">
        <v>0.40139921488934699</v>
      </c>
      <c r="T1732" s="3">
        <v>37154</v>
      </c>
      <c r="U1732" s="73">
        <v>1.6219131696061199E-3</v>
      </c>
      <c r="V1732" s="47">
        <v>3.5107343270000002E-8</v>
      </c>
      <c r="W1732" s="47">
        <v>5.7223044624029999E-4</v>
      </c>
      <c r="X1732" s="47">
        <v>3.6714188572294802E-3</v>
      </c>
      <c r="Y1732" s="47">
        <v>8.1440804839935004E-4</v>
      </c>
      <c r="Z1732" s="97">
        <v>33</v>
      </c>
      <c r="AA1732" s="47">
        <v>1.8224202638190901E-2</v>
      </c>
    </row>
    <row r="1733" spans="1:27">
      <c r="A1733" s="64" t="s">
        <v>137</v>
      </c>
      <c r="B1733" s="3">
        <v>37155</v>
      </c>
      <c r="C1733" s="73">
        <v>2.18951193548781E-2</v>
      </c>
      <c r="D1733" s="47">
        <v>2.81535960994E-6</v>
      </c>
      <c r="E1733" s="47">
        <v>9.4363739115735801E-3</v>
      </c>
      <c r="F1733" s="47">
        <v>4.3616837701157402E-2</v>
      </c>
      <c r="G1733" s="47">
        <v>8.8872871627233493E-3</v>
      </c>
      <c r="H1733" s="97">
        <v>51</v>
      </c>
      <c r="I1733" s="47">
        <v>0.15918861942396301</v>
      </c>
      <c r="K1733" s="3">
        <v>37155</v>
      </c>
      <c r="L1733" s="73">
        <v>5.5482178688498397E-2</v>
      </c>
      <c r="M1733" s="47">
        <v>8.6190102189099992E-6</v>
      </c>
      <c r="N1733" s="47">
        <v>3.4054325655342901E-2</v>
      </c>
      <c r="O1733" s="47">
        <v>8.5538342572565304E-2</v>
      </c>
      <c r="P1733" s="47">
        <v>1.32175730680365E-2</v>
      </c>
      <c r="Q1733" s="97">
        <v>51</v>
      </c>
      <c r="R1733" s="47">
        <v>0.40338357078140202</v>
      </c>
      <c r="T1733" s="3">
        <v>37155</v>
      </c>
      <c r="U1733" s="73">
        <v>2.4893390820154202E-3</v>
      </c>
      <c r="V1733" s="47">
        <v>5.1549474170000002E-8</v>
      </c>
      <c r="W1733" s="47">
        <v>8.8741760574178002E-4</v>
      </c>
      <c r="X1733" s="47">
        <v>5.5993404427157004E-3</v>
      </c>
      <c r="Y1733" s="47">
        <v>1.2374432161509801E-3</v>
      </c>
      <c r="Z1733" s="97">
        <v>51</v>
      </c>
      <c r="AA1733" s="47">
        <v>1.80987573221821E-2</v>
      </c>
    </row>
    <row r="1734" spans="1:27">
      <c r="A1734" s="64" t="s">
        <v>137</v>
      </c>
      <c r="B1734" s="3">
        <v>37156</v>
      </c>
      <c r="C1734" s="73">
        <v>2.65915533071867E-2</v>
      </c>
      <c r="D1734" s="47">
        <v>3.57331231356E-6</v>
      </c>
      <c r="E1734" s="47">
        <v>1.1484764690928901E-2</v>
      </c>
      <c r="F1734" s="47">
        <v>5.2897554693438098E-2</v>
      </c>
      <c r="G1734" s="47">
        <v>1.07667110181273E-2</v>
      </c>
      <c r="H1734" s="97">
        <v>75</v>
      </c>
      <c r="I1734" s="47">
        <v>0.13146717136708999</v>
      </c>
      <c r="K1734" s="3">
        <v>37156</v>
      </c>
      <c r="L1734" s="73">
        <v>8.1926256246151796E-2</v>
      </c>
      <c r="M1734" s="47">
        <v>1.5668741749469998E-5</v>
      </c>
      <c r="N1734" s="47">
        <v>5.0389176374044102E-2</v>
      </c>
      <c r="O1734" s="47">
        <v>0.12610328592422099</v>
      </c>
      <c r="P1734" s="47">
        <v>1.9437168013730199E-2</v>
      </c>
      <c r="Q1734" s="97">
        <v>75</v>
      </c>
      <c r="R1734" s="47">
        <v>0.40503888753524198</v>
      </c>
      <c r="T1734" s="3">
        <v>37156</v>
      </c>
      <c r="U1734" s="73">
        <v>3.63603261783779E-3</v>
      </c>
      <c r="V1734" s="47">
        <v>6.8587902980000001E-8</v>
      </c>
      <c r="W1734" s="47">
        <v>1.3046700255690299E-3</v>
      </c>
      <c r="X1734" s="47">
        <v>8.14597935576542E-3</v>
      </c>
      <c r="Y1734" s="47">
        <v>1.7959745392152099E-3</v>
      </c>
      <c r="Z1734" s="97">
        <v>75</v>
      </c>
      <c r="AA1734" s="47">
        <v>1.7976344508480398E-2</v>
      </c>
    </row>
    <row r="1735" spans="1:27">
      <c r="A1735" s="64" t="s">
        <v>137</v>
      </c>
      <c r="B1735" s="3">
        <v>37157</v>
      </c>
      <c r="C1735" s="73">
        <v>2.6198059691366401E-2</v>
      </c>
      <c r="D1735" s="47">
        <v>3.5088767252400002E-6</v>
      </c>
      <c r="E1735" s="47">
        <v>1.1313085823811801E-2</v>
      </c>
      <c r="F1735" s="47">
        <v>5.2120121644468997E-2</v>
      </c>
      <c r="G1735" s="47">
        <v>1.0609299092905601E-2</v>
      </c>
      <c r="H1735" s="97">
        <v>71</v>
      </c>
      <c r="I1735" s="47">
        <v>0.13681876125655301</v>
      </c>
      <c r="K1735" s="3">
        <v>37157</v>
      </c>
      <c r="L1735" s="73">
        <v>7.7491628646913599E-2</v>
      </c>
      <c r="M1735" s="47">
        <v>1.426204759663E-5</v>
      </c>
      <c r="N1735" s="47">
        <v>4.7653054002743403E-2</v>
      </c>
      <c r="O1735" s="47">
        <v>0.119294273885083</v>
      </c>
      <c r="P1735" s="47">
        <v>1.8391669653517798E-2</v>
      </c>
      <c r="Q1735" s="97">
        <v>71</v>
      </c>
      <c r="R1735" s="47">
        <v>0.40469823964549501</v>
      </c>
      <c r="T1735" s="3">
        <v>37157</v>
      </c>
      <c r="U1735" s="73">
        <v>3.4458864373574701E-3</v>
      </c>
      <c r="V1735" s="47">
        <v>6.595575225E-8</v>
      </c>
      <c r="W1735" s="47">
        <v>1.2354964865256999E-3</v>
      </c>
      <c r="X1735" s="47">
        <v>7.7236193769866799E-3</v>
      </c>
      <c r="Y1735" s="47">
        <v>1.7033326500219201E-3</v>
      </c>
      <c r="Z1735" s="97">
        <v>71</v>
      </c>
      <c r="AA1735" s="47">
        <v>1.79960622788174E-2</v>
      </c>
    </row>
    <row r="1736" spans="1:27">
      <c r="A1736" s="64" t="s">
        <v>137</v>
      </c>
      <c r="B1736" s="3">
        <v>37158</v>
      </c>
      <c r="C1736" s="73">
        <v>3.2509792360382303E-2</v>
      </c>
      <c r="D1736" s="47">
        <v>5.5984423031799999E-6</v>
      </c>
      <c r="E1736" s="47">
        <v>1.40319655847194E-2</v>
      </c>
      <c r="F1736" s="47">
        <v>6.4697759347551703E-2</v>
      </c>
      <c r="G1736" s="47">
        <v>1.3172739887092701E-2</v>
      </c>
      <c r="H1736" s="98">
        <v>121</v>
      </c>
      <c r="I1736" s="47">
        <v>9.9623937078019503E-2</v>
      </c>
      <c r="K1736" s="3">
        <v>37158</v>
      </c>
      <c r="L1736" s="73">
        <v>0.13278819822186699</v>
      </c>
      <c r="M1736" s="47">
        <v>4.2901943676789998E-5</v>
      </c>
      <c r="N1736" s="47">
        <v>8.1636358884021598E-2</v>
      </c>
      <c r="O1736" s="47">
        <v>0.204461822487642</v>
      </c>
      <c r="P1736" s="47">
        <v>3.1531852093647797E-2</v>
      </c>
      <c r="Q1736" s="98">
        <v>121</v>
      </c>
      <c r="R1736" s="47">
        <v>0.406919950693999</v>
      </c>
      <c r="T1736" s="3">
        <v>37158</v>
      </c>
      <c r="U1736" s="73">
        <v>5.8121888659222803E-3</v>
      </c>
      <c r="V1736" s="47">
        <v>1.0238871911E-7</v>
      </c>
      <c r="W1736" s="47">
        <v>2.0949490871244999E-3</v>
      </c>
      <c r="X1736" s="47">
        <v>1.29851841604801E-2</v>
      </c>
      <c r="Y1736" s="47">
        <v>2.8581418071483402E-3</v>
      </c>
      <c r="Z1736" s="98">
        <v>121</v>
      </c>
      <c r="AA1736" s="47">
        <v>1.7811037715818701E-2</v>
      </c>
    </row>
    <row r="1737" spans="1:27">
      <c r="A1737" s="64" t="s">
        <v>137</v>
      </c>
      <c r="B1737" s="3">
        <v>37159</v>
      </c>
      <c r="C1737" s="73">
        <v>3.7820230406530701E-2</v>
      </c>
      <c r="D1737" s="47">
        <v>1.026503867553E-5</v>
      </c>
      <c r="E1737" s="47">
        <v>1.6245088261406599E-2</v>
      </c>
      <c r="F1737" s="47">
        <v>7.5510107969873494E-2</v>
      </c>
      <c r="G1737" s="47">
        <v>1.54119523385937E-2</v>
      </c>
      <c r="H1737" s="98">
        <v>207</v>
      </c>
      <c r="I1737" s="47">
        <v>6.7746786588393698E-2</v>
      </c>
      <c r="K1737" s="3">
        <v>37159</v>
      </c>
      <c r="L1737" s="73">
        <v>0.22831671523476901</v>
      </c>
      <c r="M1737" s="47">
        <v>1.7985094219542E-4</v>
      </c>
      <c r="N1737" s="47">
        <v>0.13973712189802001</v>
      </c>
      <c r="O1737" s="47">
        <v>0.35279514127068401</v>
      </c>
      <c r="P1737" s="47">
        <v>5.4702792217587698E-2</v>
      </c>
      <c r="Q1737" s="98">
        <v>207</v>
      </c>
      <c r="R1737" s="47">
        <v>0.40898015732083098</v>
      </c>
      <c r="T1737" s="3">
        <v>37159</v>
      </c>
      <c r="U1737" s="73">
        <v>9.8281273866908294E-3</v>
      </c>
      <c r="V1737" s="47">
        <v>2.7911145315E-7</v>
      </c>
      <c r="W1737" s="47">
        <v>3.54350735625889E-3</v>
      </c>
      <c r="X1737" s="47">
        <v>2.1953298895311502E-2</v>
      </c>
      <c r="Y1737" s="47">
        <v>4.8315657437052496E-3</v>
      </c>
      <c r="Z1737" s="98">
        <v>207</v>
      </c>
      <c r="AA1737" s="47">
        <v>1.7604970712042999E-2</v>
      </c>
    </row>
    <row r="1738" spans="1:27">
      <c r="A1738" s="64" t="s">
        <v>137</v>
      </c>
      <c r="B1738" s="3">
        <v>37160</v>
      </c>
      <c r="C1738" s="73">
        <v>3.9058077734137803E-2</v>
      </c>
      <c r="D1738" s="47">
        <v>1.2117533506490001E-5</v>
      </c>
      <c r="E1738" s="47">
        <v>1.6743765299276899E-2</v>
      </c>
      <c r="F1738" s="47">
        <v>7.8083988045053704E-2</v>
      </c>
      <c r="G1738" s="47">
        <v>1.5953080209538301E-2</v>
      </c>
      <c r="H1738" s="98">
        <v>233</v>
      </c>
      <c r="I1738" s="47">
        <v>6.2156967755512903E-2</v>
      </c>
      <c r="K1738" s="3">
        <v>37160</v>
      </c>
      <c r="L1738" s="73">
        <v>0.25724475601969499</v>
      </c>
      <c r="M1738" s="47">
        <v>2.5029475364908999E-4</v>
      </c>
      <c r="N1738" s="47">
        <v>0.15721260722397701</v>
      </c>
      <c r="O1738" s="47">
        <v>0.39794976658931702</v>
      </c>
      <c r="P1738" s="47">
        <v>6.1811780660039402E-2</v>
      </c>
      <c r="Q1738" s="98">
        <v>233</v>
      </c>
      <c r="R1738" s="47">
        <v>0.40937892832384998</v>
      </c>
      <c r="T1738" s="3">
        <v>37160</v>
      </c>
      <c r="U1738" s="73">
        <v>1.1033110372470799E-2</v>
      </c>
      <c r="V1738" s="47">
        <v>3.8734259135E-7</v>
      </c>
      <c r="W1738" s="47">
        <v>3.9755210160713596E-3</v>
      </c>
      <c r="X1738" s="47">
        <v>2.46542154198146E-2</v>
      </c>
      <c r="Y1738" s="47">
        <v>5.4272227558044501E-3</v>
      </c>
      <c r="Z1738" s="98">
        <v>233</v>
      </c>
      <c r="AA1738" s="47">
        <v>1.7558075702872902E-2</v>
      </c>
    </row>
    <row r="1739" spans="1:27">
      <c r="A1739" s="64" t="s">
        <v>137</v>
      </c>
      <c r="B1739" s="3">
        <v>37161</v>
      </c>
      <c r="C1739" s="73">
        <v>3.8955560938982697E-2</v>
      </c>
      <c r="D1739" s="47">
        <v>1.1176957375240001E-5</v>
      </c>
      <c r="E1739" s="47">
        <v>1.6724631583151701E-2</v>
      </c>
      <c r="F1739" s="47">
        <v>7.7802027099084597E-2</v>
      </c>
      <c r="G1739" s="47">
        <v>1.5883623080883001E-2</v>
      </c>
      <c r="H1739" s="98">
        <v>217</v>
      </c>
      <c r="I1739" s="47">
        <v>6.6564795778368394E-2</v>
      </c>
      <c r="K1739" s="3">
        <v>37161</v>
      </c>
      <c r="L1739" s="73">
        <v>0.23941046655871501</v>
      </c>
      <c r="M1739" s="47">
        <v>2.0271862498316001E-4</v>
      </c>
      <c r="N1739" s="47">
        <v>0.14647108576695</v>
      </c>
      <c r="O1739" s="47">
        <v>0.37004774335214602</v>
      </c>
      <c r="P1739" s="47">
        <v>5.7404028976630897E-2</v>
      </c>
      <c r="Q1739" s="98">
        <v>217</v>
      </c>
      <c r="R1739" s="47">
        <v>0.40908944524367902</v>
      </c>
      <c r="T1739" s="3">
        <v>37161</v>
      </c>
      <c r="U1739" s="73">
        <v>1.02933675865428E-2</v>
      </c>
      <c r="V1739" s="47">
        <v>3.1692889170000001E-7</v>
      </c>
      <c r="W1739" s="47">
        <v>3.7104571096643999E-3</v>
      </c>
      <c r="X1739" s="47">
        <v>2.2995538379267301E-2</v>
      </c>
      <c r="Y1739" s="47">
        <v>5.0613443531853002E-3</v>
      </c>
      <c r="Z1739" s="98">
        <v>217</v>
      </c>
      <c r="AA1739" s="47">
        <v>1.7588654732583898E-2</v>
      </c>
    </row>
    <row r="1740" spans="1:27">
      <c r="A1740" s="64" t="s">
        <v>137</v>
      </c>
      <c r="B1740" s="3">
        <v>37162</v>
      </c>
      <c r="C1740" s="73">
        <v>3.5038212914582E-2</v>
      </c>
      <c r="D1740" s="47">
        <v>6.6439557224700003E-6</v>
      </c>
      <c r="E1740" s="47">
        <v>1.5118800514098999E-2</v>
      </c>
      <c r="F1740" s="47">
        <v>6.9743402185363498E-2</v>
      </c>
      <c r="G1740" s="47">
        <v>1.42021967711311E-2</v>
      </c>
      <c r="H1740" s="98">
        <v>135</v>
      </c>
      <c r="I1740" s="47">
        <v>9.6237216725362298E-2</v>
      </c>
      <c r="K1740" s="3">
        <v>37162</v>
      </c>
      <c r="L1740" s="73">
        <v>0.14826247186795</v>
      </c>
      <c r="M1740" s="47">
        <v>5.5272124416029998E-5</v>
      </c>
      <c r="N1740" s="47">
        <v>9.1116861147312697E-2</v>
      </c>
      <c r="O1740" s="47">
        <v>0.22835323650654901</v>
      </c>
      <c r="P1740" s="47">
        <v>3.5231760895473301E-2</v>
      </c>
      <c r="Q1740" s="98">
        <v>135</v>
      </c>
      <c r="R1740" s="47">
        <v>0.40722304165963102</v>
      </c>
      <c r="T1740" s="3">
        <v>37162</v>
      </c>
      <c r="U1740" s="73">
        <v>6.4719411370704602E-3</v>
      </c>
      <c r="V1740" s="47">
        <v>1.1735730676E-7</v>
      </c>
      <c r="W1740" s="47">
        <v>2.3338725483526101E-3</v>
      </c>
      <c r="X1740" s="47">
        <v>1.44548721464116E-2</v>
      </c>
      <c r="Y1740" s="47">
        <v>3.1810669124538401E-3</v>
      </c>
      <c r="Z1740" s="98">
        <v>135</v>
      </c>
      <c r="AA1740" s="47">
        <v>1.7776066472352098E-2</v>
      </c>
    </row>
    <row r="1741" spans="1:27">
      <c r="A1741" s="64" t="s">
        <v>137</v>
      </c>
      <c r="B1741" s="3">
        <v>37163</v>
      </c>
      <c r="C1741" s="73">
        <v>2.9167725292236699E-2</v>
      </c>
      <c r="D1741" s="47">
        <v>4.32748635413E-6</v>
      </c>
      <c r="E1741" s="47">
        <v>1.2596316513483001E-2</v>
      </c>
      <c r="F1741" s="47">
        <v>5.8025573338311903E-2</v>
      </c>
      <c r="G1741" s="47">
        <v>1.1810979902067901E-2</v>
      </c>
      <c r="H1741" s="97">
        <v>79</v>
      </c>
      <c r="I1741" s="47">
        <v>0.13690217413720501</v>
      </c>
      <c r="K1741" s="3">
        <v>37163</v>
      </c>
      <c r="L1741" s="73">
        <v>8.6274409206669705E-2</v>
      </c>
      <c r="M1741" s="47">
        <v>1.72797377164E-5</v>
      </c>
      <c r="N1741" s="47">
        <v>5.3066579334444898E-2</v>
      </c>
      <c r="O1741" s="47">
        <v>0.13279008839866299</v>
      </c>
      <c r="P1741" s="47">
        <v>2.0466422378981799E-2</v>
      </c>
      <c r="Q1741" s="97">
        <v>79</v>
      </c>
      <c r="R1741" s="47">
        <v>0.40493916047473599</v>
      </c>
      <c r="T1741" s="3">
        <v>37163</v>
      </c>
      <c r="U1741" s="73">
        <v>3.8284066726520499E-3</v>
      </c>
      <c r="V1741" s="47">
        <v>7.1045351010000006E-8</v>
      </c>
      <c r="W1741" s="47">
        <v>1.3746747858065401E-3</v>
      </c>
      <c r="X1741" s="47">
        <v>8.5732115413625996E-3</v>
      </c>
      <c r="Y1741" s="47">
        <v>1.88967493439612E-3</v>
      </c>
      <c r="Z1741" s="97">
        <v>79</v>
      </c>
      <c r="AA1741" s="47">
        <v>1.79690802665009E-2</v>
      </c>
    </row>
    <row r="1742" spans="1:27">
      <c r="A1742" s="64" t="s">
        <v>137</v>
      </c>
      <c r="B1742" s="3">
        <v>37164</v>
      </c>
      <c r="C1742" s="73">
        <v>2.7222136708948099E-2</v>
      </c>
      <c r="D1742" s="47">
        <v>3.9671968036199996E-6</v>
      </c>
      <c r="E1742" s="47">
        <v>1.17479777647405E-2</v>
      </c>
      <c r="F1742" s="47">
        <v>5.4180077481844099E-2</v>
      </c>
      <c r="G1742" s="47">
        <v>1.10321136634105E-2</v>
      </c>
      <c r="H1742" s="97">
        <v>66</v>
      </c>
      <c r="I1742" s="47">
        <v>0.15293720555610399</v>
      </c>
      <c r="K1742" s="3">
        <v>37164</v>
      </c>
      <c r="L1742" s="73">
        <v>7.1935639987466493E-2</v>
      </c>
      <c r="M1742" s="47">
        <v>1.288394942035E-5</v>
      </c>
      <c r="N1742" s="47">
        <v>4.4213929612170202E-2</v>
      </c>
      <c r="O1742" s="47">
        <v>0.110785443418703</v>
      </c>
      <c r="P1742" s="47">
        <v>1.7090403550029502E-2</v>
      </c>
      <c r="Q1742" s="97">
        <v>66</v>
      </c>
      <c r="R1742" s="47">
        <v>0.40414299131621001</v>
      </c>
      <c r="T1742" s="3">
        <v>37164</v>
      </c>
      <c r="U1742" s="73">
        <v>3.2093194076201802E-3</v>
      </c>
      <c r="V1742" s="47">
        <v>6.250919092E-8</v>
      </c>
      <c r="W1742" s="47">
        <v>1.1494435929658301E-3</v>
      </c>
      <c r="X1742" s="47">
        <v>7.1981214154597404E-3</v>
      </c>
      <c r="Y1742" s="47">
        <v>1.5880645657603801E-3</v>
      </c>
      <c r="Z1742" s="97">
        <v>66</v>
      </c>
      <c r="AA1742" s="47">
        <v>1.8030338587531398E-2</v>
      </c>
    </row>
    <row r="1743" spans="1:27">
      <c r="A1743" s="64" t="s">
        <v>137</v>
      </c>
      <c r="B1743" s="3">
        <v>37165</v>
      </c>
      <c r="C1743" s="73">
        <v>2.6516582404538899E-2</v>
      </c>
      <c r="D1743" s="47">
        <v>3.9153186351000002E-6</v>
      </c>
      <c r="E1743" s="47">
        <v>1.14371283324976E-2</v>
      </c>
      <c r="F1743" s="47">
        <v>5.2795421723109102E-2</v>
      </c>
      <c r="G1743" s="47">
        <v>1.0753207173862E-2</v>
      </c>
      <c r="H1743" s="97">
        <v>61</v>
      </c>
      <c r="I1743" s="47">
        <v>0.16118424511933199</v>
      </c>
      <c r="K1743" s="3">
        <v>37165</v>
      </c>
      <c r="L1743" s="73">
        <v>6.6431341882131595E-2</v>
      </c>
      <c r="M1743" s="47">
        <v>1.1508493581939999E-5</v>
      </c>
      <c r="N1743" s="47">
        <v>4.0809473986429499E-2</v>
      </c>
      <c r="O1743" s="47">
        <v>0.102350539313325</v>
      </c>
      <c r="P1743" s="47">
        <v>1.5799187667783401E-2</v>
      </c>
      <c r="Q1743" s="97">
        <v>61</v>
      </c>
      <c r="R1743" s="47">
        <v>0.40381092593979201</v>
      </c>
      <c r="T1743" s="3">
        <v>37165</v>
      </c>
      <c r="U1743" s="73">
        <v>2.9706229233646101E-3</v>
      </c>
      <c r="V1743" s="47">
        <v>5.901805322E-8</v>
      </c>
      <c r="W1743" s="47">
        <v>1.0625822562557001E-3</v>
      </c>
      <c r="X1743" s="47">
        <v>6.6680306068281703E-3</v>
      </c>
      <c r="Y1743" s="47">
        <v>1.4718071294322001E-3</v>
      </c>
      <c r="Z1743" s="97">
        <v>61</v>
      </c>
      <c r="AA1743" s="47">
        <v>1.8057289817059799E-2</v>
      </c>
    </row>
    <row r="1744" spans="1:27">
      <c r="A1744" s="64" t="s">
        <v>137</v>
      </c>
      <c r="B1744" s="3">
        <v>37166</v>
      </c>
      <c r="C1744" s="73">
        <v>2.5939451229337902E-2</v>
      </c>
      <c r="D1744" s="47">
        <v>3.9098643900200004E-6</v>
      </c>
      <c r="E1744" s="47">
        <v>1.11811901124402E-2</v>
      </c>
      <c r="F1744" s="47">
        <v>5.1667956565336001E-2</v>
      </c>
      <c r="G1744" s="47">
        <v>1.05269153391758E-2</v>
      </c>
      <c r="H1744" s="97">
        <v>57</v>
      </c>
      <c r="I1744" s="47">
        <v>0.16874107197148699</v>
      </c>
      <c r="K1744" s="3">
        <v>37166</v>
      </c>
      <c r="L1744" s="73">
        <v>6.2033695536390099E-2</v>
      </c>
      <c r="M1744" s="47">
        <v>1.0514479422859999E-5</v>
      </c>
      <c r="N1744" s="47">
        <v>3.8086958097953399E-2</v>
      </c>
      <c r="O1744" s="47">
        <v>9.5616516021236997E-2</v>
      </c>
      <c r="P1744" s="47">
        <v>1.4769540097213599E-2</v>
      </c>
      <c r="Q1744" s="97">
        <v>57</v>
      </c>
      <c r="R1744" s="47">
        <v>0.40354100750305399</v>
      </c>
      <c r="T1744" s="3">
        <v>37166</v>
      </c>
      <c r="U1744" s="73">
        <v>2.7793724835786702E-3</v>
      </c>
      <c r="V1744" s="47">
        <v>5.6095979200000001E-8</v>
      </c>
      <c r="W1744" s="47">
        <v>9.9298703388455995E-4</v>
      </c>
      <c r="X1744" s="47">
        <v>6.2433111772807401E-3</v>
      </c>
      <c r="Y1744" s="47">
        <v>1.37865981784063E-3</v>
      </c>
      <c r="Z1744" s="97">
        <v>57</v>
      </c>
      <c r="AA1744" s="47">
        <v>1.8080347503908599E-2</v>
      </c>
    </row>
    <row r="1745" spans="1:27">
      <c r="A1745" s="64" t="s">
        <v>137</v>
      </c>
      <c r="B1745" s="3">
        <v>37167</v>
      </c>
      <c r="C1745" s="73">
        <v>2.57728433715598E-2</v>
      </c>
      <c r="D1745" s="47">
        <v>3.97166910624E-6</v>
      </c>
      <c r="E1745" s="47">
        <v>1.11045410789947E-2</v>
      </c>
      <c r="F1745" s="47">
        <v>5.1351012169058297E-2</v>
      </c>
      <c r="G1745" s="47">
        <v>1.04646479291134E-2</v>
      </c>
      <c r="H1745" s="97">
        <v>55</v>
      </c>
      <c r="I1745" s="47">
        <v>0.173753883611313</v>
      </c>
      <c r="K1745" s="3">
        <v>37167</v>
      </c>
      <c r="L1745" s="73">
        <v>5.9841352943554797E-2</v>
      </c>
      <c r="M1745" s="47">
        <v>1.007312725548E-5</v>
      </c>
      <c r="N1745" s="47">
        <v>3.6727827081522002E-2</v>
      </c>
      <c r="O1745" s="47">
        <v>9.2263161894520995E-2</v>
      </c>
      <c r="P1745" s="47">
        <v>1.4257695517302301E-2</v>
      </c>
      <c r="Q1745" s="97">
        <v>55</v>
      </c>
      <c r="R1745" s="47">
        <v>0.40343501586525399</v>
      </c>
      <c r="T1745" s="3">
        <v>37167</v>
      </c>
      <c r="U1745" s="73">
        <v>2.6837362059197001E-3</v>
      </c>
      <c r="V1745" s="47">
        <v>5.4580521980000001E-8</v>
      </c>
      <c r="W1745" s="47">
        <v>9.5818910158237004E-4</v>
      </c>
      <c r="X1745" s="47">
        <v>6.03091525320156E-3</v>
      </c>
      <c r="Y1745" s="47">
        <v>1.3320766361571599E-3</v>
      </c>
      <c r="Z1745" s="97">
        <v>55</v>
      </c>
      <c r="AA1745" s="47">
        <v>1.80930594907277E-2</v>
      </c>
    </row>
    <row r="1746" spans="1:27">
      <c r="A1746" s="64" t="s">
        <v>137</v>
      </c>
      <c r="B1746" s="3">
        <v>37168</v>
      </c>
      <c r="C1746" s="73">
        <v>2.5335757516803899E-2</v>
      </c>
      <c r="D1746" s="47">
        <v>4.0168119323900001E-6</v>
      </c>
      <c r="E1746" s="47">
        <v>1.0908373856154599E-2</v>
      </c>
      <c r="F1746" s="47">
        <v>5.0504367986316301E-2</v>
      </c>
      <c r="G1746" s="47">
        <v>1.02958587913487E-2</v>
      </c>
      <c r="H1746" s="97">
        <v>52</v>
      </c>
      <c r="I1746" s="47">
        <v>0.180661422569632</v>
      </c>
      <c r="K1746" s="3">
        <v>37168</v>
      </c>
      <c r="L1746" s="73">
        <v>5.65508326847085E-2</v>
      </c>
      <c r="M1746" s="47">
        <v>9.4151785308799994E-6</v>
      </c>
      <c r="N1746" s="47">
        <v>3.4688159661030199E-2</v>
      </c>
      <c r="O1746" s="47">
        <v>8.7229547485771705E-2</v>
      </c>
      <c r="P1746" s="47">
        <v>1.34892560317291E-2</v>
      </c>
      <c r="Q1746" s="97">
        <v>52</v>
      </c>
      <c r="R1746" s="47">
        <v>0.40324643435431401</v>
      </c>
      <c r="T1746" s="3">
        <v>37168</v>
      </c>
      <c r="U1746" s="73">
        <v>2.5400065906063299E-3</v>
      </c>
      <c r="V1746" s="47">
        <v>5.2242940460000003E-8</v>
      </c>
      <c r="W1746" s="47">
        <v>9.0589514411773E-4</v>
      </c>
      <c r="X1746" s="47">
        <v>5.7117021440411201E-3</v>
      </c>
      <c r="Y1746" s="47">
        <v>1.26206492996407E-3</v>
      </c>
      <c r="Z1746" s="97">
        <v>52</v>
      </c>
      <c r="AA1746" s="47">
        <v>1.8111998573195499E-2</v>
      </c>
    </row>
    <row r="1747" spans="1:27">
      <c r="A1747" s="64" t="s">
        <v>137</v>
      </c>
      <c r="B1747" s="3">
        <v>37169</v>
      </c>
      <c r="C1747" s="73">
        <v>2.4848377337904001E-2</v>
      </c>
      <c r="D1747" s="47">
        <v>4.0748522257299996E-6</v>
      </c>
      <c r="E1747" s="47">
        <v>1.06891015625765E-2</v>
      </c>
      <c r="F1747" s="47">
        <v>4.9561976113419698E-2</v>
      </c>
      <c r="G1747" s="47">
        <v>1.01082460396254E-2</v>
      </c>
      <c r="H1747" s="97">
        <v>49</v>
      </c>
      <c r="I1747" s="47">
        <v>0.18803419227535101</v>
      </c>
      <c r="K1747" s="3">
        <v>37169</v>
      </c>
      <c r="L1747" s="73">
        <v>5.3262941223594498E-2</v>
      </c>
      <c r="M1747" s="47">
        <v>8.7889140166999997E-6</v>
      </c>
      <c r="N1747" s="47">
        <v>3.26491927690956E-2</v>
      </c>
      <c r="O1747" s="47">
        <v>8.2201825353650004E-2</v>
      </c>
      <c r="P1747" s="47">
        <v>1.2722159616768799E-2</v>
      </c>
      <c r="Q1747" s="97">
        <v>49</v>
      </c>
      <c r="R1747" s="47">
        <v>0.403054654032105</v>
      </c>
      <c r="T1747" s="3">
        <v>37169</v>
      </c>
      <c r="U1747" s="73">
        <v>2.3960755905442898E-3</v>
      </c>
      <c r="V1747" s="47">
        <v>4.9814657310000003E-8</v>
      </c>
      <c r="W1747" s="47">
        <v>8.5353686155408004E-4</v>
      </c>
      <c r="X1747" s="47">
        <v>5.3920124755955602E-3</v>
      </c>
      <c r="Y1747" s="47">
        <v>1.19194474124625E-3</v>
      </c>
      <c r="Z1747" s="97">
        <v>49</v>
      </c>
      <c r="AA1747" s="47">
        <v>1.8131732795743299E-2</v>
      </c>
    </row>
    <row r="1748" spans="1:27">
      <c r="A1748" s="64" t="s">
        <v>137</v>
      </c>
      <c r="B1748" s="3">
        <v>37170</v>
      </c>
      <c r="C1748" s="73">
        <v>2.8121862581501001E-2</v>
      </c>
      <c r="D1748" s="47">
        <v>4.5378252854199997E-6</v>
      </c>
      <c r="E1748" s="47">
        <v>1.21242008182465E-2</v>
      </c>
      <c r="F1748" s="47">
        <v>5.6007987042827299E-2</v>
      </c>
      <c r="G1748" s="47">
        <v>1.1410070581727799E-2</v>
      </c>
      <c r="H1748" s="97">
        <v>61</v>
      </c>
      <c r="I1748" s="47">
        <v>0.17094213433677399</v>
      </c>
      <c r="K1748" s="3">
        <v>37170</v>
      </c>
      <c r="L1748" s="73">
        <v>6.6496145393119696E-2</v>
      </c>
      <c r="M1748" s="47">
        <v>1.1788838362610001E-5</v>
      </c>
      <c r="N1748" s="47">
        <v>4.0838739404564901E-2</v>
      </c>
      <c r="O1748" s="47">
        <v>0.102471176985796</v>
      </c>
      <c r="P1748" s="47">
        <v>1.5822750864673801E-2</v>
      </c>
      <c r="Q1748" s="97">
        <v>61</v>
      </c>
      <c r="R1748" s="47">
        <v>0.40420484189925998</v>
      </c>
      <c r="T1748" s="3">
        <v>37170</v>
      </c>
      <c r="U1748" s="73">
        <v>2.9718346799502198E-3</v>
      </c>
      <c r="V1748" s="47">
        <v>5.8961924740000002E-8</v>
      </c>
      <c r="W1748" s="47">
        <v>1.0630418177921101E-3</v>
      </c>
      <c r="X1748" s="47">
        <v>6.6706499206045898E-3</v>
      </c>
      <c r="Y1748" s="47">
        <v>1.47237208500156E-3</v>
      </c>
      <c r="Z1748" s="97">
        <v>61</v>
      </c>
      <c r="AA1748" s="47">
        <v>1.80646556256523E-2</v>
      </c>
    </row>
    <row r="1749" spans="1:27">
      <c r="A1749" s="64" t="s">
        <v>137</v>
      </c>
      <c r="B1749" s="3">
        <v>37171</v>
      </c>
      <c r="C1749" s="73">
        <v>4.0158321733749898E-2</v>
      </c>
      <c r="D1749" s="47">
        <v>8.6981906634599996E-6</v>
      </c>
      <c r="E1749" s="47">
        <v>1.73289171555902E-2</v>
      </c>
      <c r="F1749" s="47">
        <v>7.9932436891690703E-2</v>
      </c>
      <c r="G1749" s="47">
        <v>1.62766507100198E-2</v>
      </c>
      <c r="H1749" s="98">
        <v>151</v>
      </c>
      <c r="I1749" s="47">
        <v>9.8612843748720605E-2</v>
      </c>
      <c r="K1749" s="3">
        <v>37171</v>
      </c>
      <c r="L1749" s="73">
        <v>0.16627292491998499</v>
      </c>
      <c r="M1749" s="47">
        <v>7.0035312807399994E-5</v>
      </c>
      <c r="N1749" s="47">
        <v>0.102176948325419</v>
      </c>
      <c r="O1749" s="47">
        <v>0.25610961149623301</v>
      </c>
      <c r="P1749" s="47">
        <v>3.9518170127327903E-2</v>
      </c>
      <c r="Q1749" s="98">
        <v>151</v>
      </c>
      <c r="R1749" s="47">
        <v>0.40830007970669502</v>
      </c>
      <c r="T1749" s="3">
        <v>37171</v>
      </c>
      <c r="U1749" s="73">
        <v>7.2269269944690599E-3</v>
      </c>
      <c r="V1749" s="47">
        <v>1.3930074808000001E-7</v>
      </c>
      <c r="W1749" s="47">
        <v>2.60686816221437E-3</v>
      </c>
      <c r="X1749" s="47">
        <v>1.6138295132484701E-2</v>
      </c>
      <c r="Y1749" s="47">
        <v>3.5511647585597002E-3</v>
      </c>
      <c r="Z1749" s="98">
        <v>151</v>
      </c>
      <c r="AA1749" s="47">
        <v>1.77464543268013E-2</v>
      </c>
    </row>
    <row r="1750" spans="1:27">
      <c r="A1750" s="64" t="s">
        <v>137</v>
      </c>
      <c r="B1750" s="3">
        <v>37172</v>
      </c>
      <c r="C1750" s="73">
        <v>4.3927411103977097E-2</v>
      </c>
      <c r="D1750" s="47">
        <v>1.252083203039E-5</v>
      </c>
      <c r="E1750" s="47">
        <v>1.8901786353836401E-2</v>
      </c>
      <c r="F1750" s="47">
        <v>8.7599859628466295E-2</v>
      </c>
      <c r="G1750" s="47">
        <v>1.7863556511608099E-2</v>
      </c>
      <c r="H1750" s="98">
        <v>209</v>
      </c>
      <c r="I1750" s="47">
        <v>7.7933503047847102E-2</v>
      </c>
      <c r="K1750" s="3">
        <v>37172</v>
      </c>
      <c r="L1750" s="73">
        <v>0.230949511402293</v>
      </c>
      <c r="M1750" s="47">
        <v>1.6754026916788E-4</v>
      </c>
      <c r="N1750" s="47">
        <v>0.14154086357828199</v>
      </c>
      <c r="O1750" s="47">
        <v>0.35648246093357999</v>
      </c>
      <c r="P1750" s="47">
        <v>5.5184450433039801E-2</v>
      </c>
      <c r="Q1750" s="98">
        <v>209</v>
      </c>
      <c r="R1750" s="47">
        <v>0.40973742814403702</v>
      </c>
      <c r="T1750" s="3">
        <v>37172</v>
      </c>
      <c r="U1750" s="73">
        <v>9.9313015681970398E-3</v>
      </c>
      <c r="V1750" s="47">
        <v>2.8613354655999998E-7</v>
      </c>
      <c r="W1750" s="47">
        <v>3.5806203550482201E-3</v>
      </c>
      <c r="X1750" s="47">
        <v>2.21840904262641E-2</v>
      </c>
      <c r="Y1750" s="47">
        <v>4.8824026290498904E-3</v>
      </c>
      <c r="Z1750" s="98">
        <v>209</v>
      </c>
      <c r="AA1750" s="47">
        <v>1.7619547830900899E-2</v>
      </c>
    </row>
    <row r="1751" spans="1:27">
      <c r="A1751" s="64" t="s">
        <v>137</v>
      </c>
      <c r="B1751" s="3">
        <v>37173</v>
      </c>
      <c r="C1751" s="73">
        <v>4.3130227145670302E-2</v>
      </c>
      <c r="D1751" s="47">
        <v>1.0816870913870001E-5</v>
      </c>
      <c r="E1751" s="47">
        <v>1.8591075571630099E-2</v>
      </c>
      <c r="F1751" s="47">
        <v>8.5910300216256494E-2</v>
      </c>
      <c r="G1751" s="47">
        <v>1.75035988262159E-2</v>
      </c>
      <c r="H1751" s="98">
        <v>181</v>
      </c>
      <c r="I1751" s="47">
        <v>8.83564067753769E-2</v>
      </c>
      <c r="K1751" s="3">
        <v>37173</v>
      </c>
      <c r="L1751" s="73">
        <v>0.199817149919261</v>
      </c>
      <c r="M1751" s="47">
        <v>1.1170718397513E-4</v>
      </c>
      <c r="N1751" s="47">
        <v>0.12264664716877401</v>
      </c>
      <c r="O1751" s="47">
        <v>0.308061076741448</v>
      </c>
      <c r="P1751" s="47">
        <v>4.7601727924432999E-2</v>
      </c>
      <c r="Q1751" s="98">
        <v>181</v>
      </c>
      <c r="R1751" s="47">
        <v>0.40934459536541201</v>
      </c>
      <c r="T1751" s="3">
        <v>37173</v>
      </c>
      <c r="U1751" s="73">
        <v>8.6296359403130497E-3</v>
      </c>
      <c r="V1751" s="47">
        <v>2.0013585289E-7</v>
      </c>
      <c r="W1751" s="47">
        <v>3.1127149757383399E-3</v>
      </c>
      <c r="X1751" s="47">
        <v>1.9271160872775198E-2</v>
      </c>
      <c r="Y1751" s="47">
        <v>4.2406056687694198E-3</v>
      </c>
      <c r="Z1751" s="98">
        <v>181</v>
      </c>
      <c r="AA1751" s="47">
        <v>1.7678636861578698E-2</v>
      </c>
    </row>
    <row r="1752" spans="1:27">
      <c r="A1752" s="64" t="s">
        <v>137</v>
      </c>
      <c r="B1752" s="3">
        <v>37174</v>
      </c>
      <c r="C1752" s="73">
        <v>3.6665635273457203E-2</v>
      </c>
      <c r="D1752" s="47">
        <v>6.7872981013900002E-6</v>
      </c>
      <c r="E1752" s="47">
        <v>1.5835905776501898E-2</v>
      </c>
      <c r="F1752" s="47">
        <v>7.2936943717352501E-2</v>
      </c>
      <c r="G1752" s="47">
        <v>1.48454143471112E-2</v>
      </c>
      <c r="H1752" s="98">
        <v>101</v>
      </c>
      <c r="I1752" s="47">
        <v>0.134608571579722</v>
      </c>
      <c r="K1752" s="3">
        <v>37174</v>
      </c>
      <c r="L1752" s="73">
        <v>0.110887805143526</v>
      </c>
      <c r="M1752" s="47">
        <v>2.755571980768E-5</v>
      </c>
      <c r="N1752" s="47">
        <v>6.8230434690670499E-2</v>
      </c>
      <c r="O1752" s="47">
        <v>0.17062603814774999</v>
      </c>
      <c r="P1752" s="47">
        <v>2.6286504401107899E-2</v>
      </c>
      <c r="Q1752" s="98">
        <v>101</v>
      </c>
      <c r="R1752" s="47">
        <v>0.40709642543098601</v>
      </c>
      <c r="T1752" s="3">
        <v>37174</v>
      </c>
      <c r="U1752" s="73">
        <v>4.87564504048259E-3</v>
      </c>
      <c r="V1752" s="47">
        <v>8.5417531810000002E-8</v>
      </c>
      <c r="W1752" s="47">
        <v>1.7553096007013401E-3</v>
      </c>
      <c r="X1752" s="47">
        <v>1.0900739844626601E-2</v>
      </c>
      <c r="Y1752" s="47">
        <v>2.4003826909233098E-3</v>
      </c>
      <c r="Z1752" s="98">
        <v>101</v>
      </c>
      <c r="AA1752" s="47">
        <v>1.7899692983206799E-2</v>
      </c>
    </row>
    <row r="1753" spans="1:27">
      <c r="A1753" s="64" t="s">
        <v>137</v>
      </c>
      <c r="B1753" s="3">
        <v>37175</v>
      </c>
      <c r="C1753" s="73">
        <v>3.35226524865909E-2</v>
      </c>
      <c r="D1753" s="47">
        <v>5.9868828858399999E-6</v>
      </c>
      <c r="E1753" s="47">
        <v>1.4468000597755101E-2</v>
      </c>
      <c r="F1753" s="47">
        <v>6.6716960352796104E-2</v>
      </c>
      <c r="G1753" s="47">
        <v>1.35844011406825E-2</v>
      </c>
      <c r="H1753" s="97">
        <v>78</v>
      </c>
      <c r="I1753" s="47">
        <v>0.15935975291096299</v>
      </c>
      <c r="K1753" s="3">
        <v>37175</v>
      </c>
      <c r="L1753" s="73">
        <v>8.5434065398670794E-2</v>
      </c>
      <c r="M1753" s="47">
        <v>1.7401830216540001E-5</v>
      </c>
      <c r="N1753" s="47">
        <v>5.2535091669862401E-2</v>
      </c>
      <c r="O1753" s="47">
        <v>0.13152541194744899</v>
      </c>
      <c r="P1753" s="47">
        <v>2.0278345212537199E-2</v>
      </c>
      <c r="Q1753" s="97">
        <v>78</v>
      </c>
      <c r="R1753" s="47">
        <v>0.40613586760645398</v>
      </c>
      <c r="T1753" s="3">
        <v>37175</v>
      </c>
      <c r="U1753" s="73">
        <v>3.78454706390202E-3</v>
      </c>
      <c r="V1753" s="47">
        <v>7.0196631060000004E-8</v>
      </c>
      <c r="W1753" s="47">
        <v>1.35877341158551E-3</v>
      </c>
      <c r="X1753" s="47">
        <v>8.4755792703321495E-3</v>
      </c>
      <c r="Y1753" s="47">
        <v>1.8682321706758999E-3</v>
      </c>
      <c r="Z1753" s="97">
        <v>78</v>
      </c>
      <c r="AA1753" s="47">
        <v>1.79909535865212E-2</v>
      </c>
    </row>
    <row r="1754" spans="1:27">
      <c r="A1754" s="64" t="s">
        <v>137</v>
      </c>
      <c r="B1754" s="3">
        <v>37176</v>
      </c>
      <c r="C1754" s="73">
        <v>3.25995979789966E-2</v>
      </c>
      <c r="D1754" s="47">
        <v>5.8966691874699999E-6</v>
      </c>
      <c r="E1754" s="47">
        <v>1.4061575033831399E-2</v>
      </c>
      <c r="F1754" s="47">
        <v>6.4904689542101907E-2</v>
      </c>
      <c r="G1754" s="47">
        <v>1.3219240873203499E-2</v>
      </c>
      <c r="H1754" s="97">
        <v>71</v>
      </c>
      <c r="I1754" s="47">
        <v>0.17025064701329101</v>
      </c>
      <c r="K1754" s="3">
        <v>37176</v>
      </c>
      <c r="L1754" s="73">
        <v>7.7723856776096306E-2</v>
      </c>
      <c r="M1754" s="47">
        <v>1.5126901233569999E-5</v>
      </c>
      <c r="N1754" s="47">
        <v>4.7768532343212898E-2</v>
      </c>
      <c r="O1754" s="47">
        <v>0.1197056136429</v>
      </c>
      <c r="P1754" s="47">
        <v>1.8467895425150201E-2</v>
      </c>
      <c r="Q1754" s="97">
        <v>71</v>
      </c>
      <c r="R1754" s="47">
        <v>0.40591104568296499</v>
      </c>
      <c r="T1754" s="3">
        <v>37176</v>
      </c>
      <c r="U1754" s="73">
        <v>3.45122372848139E-3</v>
      </c>
      <c r="V1754" s="47">
        <v>6.567411673E-8</v>
      </c>
      <c r="W1754" s="47">
        <v>1.2375154997853501E-3</v>
      </c>
      <c r="X1754" s="47">
        <v>7.7351774509378897E-3</v>
      </c>
      <c r="Y1754" s="47">
        <v>1.70582844198763E-3</v>
      </c>
      <c r="Z1754" s="97">
        <v>71</v>
      </c>
      <c r="AA1754" s="47">
        <v>1.80239361583583E-2</v>
      </c>
    </row>
    <row r="1755" spans="1:27">
      <c r="A1755" s="64" t="s">
        <v>137</v>
      </c>
      <c r="B1755" s="3">
        <v>37177</v>
      </c>
      <c r="C1755" s="73">
        <v>3.2399601428247903E-2</v>
      </c>
      <c r="D1755" s="47">
        <v>5.9785051288100002E-6</v>
      </c>
      <c r="E1755" s="47">
        <v>1.39700088100526E-2</v>
      </c>
      <c r="F1755" s="47">
        <v>6.4522845570570794E-2</v>
      </c>
      <c r="G1755" s="47">
        <v>1.31439998108396E-2</v>
      </c>
      <c r="H1755" s="97">
        <v>68</v>
      </c>
      <c r="I1755" s="47">
        <v>0.17667114772202699</v>
      </c>
      <c r="K1755" s="3">
        <v>37177</v>
      </c>
      <c r="L1755" s="73">
        <v>7.4443682725874205E-2</v>
      </c>
      <c r="M1755" s="47">
        <v>1.428757406678E-5</v>
      </c>
      <c r="N1755" s="47">
        <v>4.5737548343107899E-2</v>
      </c>
      <c r="O1755" s="47">
        <v>0.114683277487745</v>
      </c>
      <c r="P1755" s="47">
        <v>1.77000968461021E-2</v>
      </c>
      <c r="Q1755" s="97">
        <v>68</v>
      </c>
      <c r="R1755" s="47">
        <v>0.40593248953883598</v>
      </c>
      <c r="T1755" s="3">
        <v>37177</v>
      </c>
      <c r="U1755" s="73">
        <v>3.30828233812186E-3</v>
      </c>
      <c r="V1755" s="47">
        <v>6.3682430920000004E-8</v>
      </c>
      <c r="W1755" s="47">
        <v>1.18550672060753E-3</v>
      </c>
      <c r="X1755" s="47">
        <v>7.4177031352240103E-3</v>
      </c>
      <c r="Y1755" s="47">
        <v>1.6361968175166101E-3</v>
      </c>
      <c r="Z1755" s="97">
        <v>68</v>
      </c>
      <c r="AA1755" s="47">
        <v>1.8039667523654102E-2</v>
      </c>
    </row>
    <row r="1756" spans="1:27">
      <c r="A1756" s="64" t="s">
        <v>137</v>
      </c>
      <c r="B1756" s="3">
        <v>37178</v>
      </c>
      <c r="C1756" s="73">
        <v>3.2393341402580197E-2</v>
      </c>
      <c r="D1756" s="47">
        <v>6.1094090568899997E-6</v>
      </c>
      <c r="E1756" s="47">
        <v>1.39627272956123E-2</v>
      </c>
      <c r="F1756" s="47">
        <v>6.4524516247819103E-2</v>
      </c>
      <c r="G1756" s="47">
        <v>1.3146527702494E-2</v>
      </c>
      <c r="H1756" s="97">
        <v>66</v>
      </c>
      <c r="I1756" s="47">
        <v>0.18198964929549399</v>
      </c>
      <c r="K1756" s="3">
        <v>37178</v>
      </c>
      <c r="L1756" s="73">
        <v>7.2271543255508303E-2</v>
      </c>
      <c r="M1756" s="47">
        <v>1.378571582864E-5</v>
      </c>
      <c r="N1756" s="47">
        <v>4.4390971357911903E-2</v>
      </c>
      <c r="O1756" s="47">
        <v>0.11136074405123</v>
      </c>
      <c r="P1756" s="47">
        <v>1.7192939702825601E-2</v>
      </c>
      <c r="Q1756" s="97">
        <v>66</v>
      </c>
      <c r="R1756" s="47">
        <v>0.40603013587435799</v>
      </c>
      <c r="T1756" s="3">
        <v>37178</v>
      </c>
      <c r="U1756" s="73">
        <v>3.21298352556088E-3</v>
      </c>
      <c r="V1756" s="47">
        <v>6.2328216690000004E-8</v>
      </c>
      <c r="W1756" s="47">
        <v>1.1508311435794599E-3</v>
      </c>
      <c r="X1756" s="47">
        <v>7.2060501583880799E-3</v>
      </c>
      <c r="Y1756" s="47">
        <v>1.58977584580272E-3</v>
      </c>
      <c r="Z1756" s="97">
        <v>66</v>
      </c>
      <c r="AA1756" s="47">
        <v>1.80509240384337E-2</v>
      </c>
    </row>
    <row r="1757" spans="1:27">
      <c r="A1757" s="64" t="s">
        <v>137</v>
      </c>
      <c r="B1757" s="3">
        <v>37179</v>
      </c>
      <c r="C1757" s="73">
        <v>4.2923195438458399E-2</v>
      </c>
      <c r="D1757" s="47">
        <v>9.2954929714300007E-6</v>
      </c>
      <c r="E1757" s="47">
        <v>1.85387110110172E-2</v>
      </c>
      <c r="F1757" s="47">
        <v>8.5384267539142494E-2</v>
      </c>
      <c r="G1757" s="47">
        <v>1.73788361516778E-2</v>
      </c>
      <c r="H1757" s="98">
        <v>132</v>
      </c>
      <c r="I1757" s="47">
        <v>0.120573811565249</v>
      </c>
      <c r="K1757" s="3">
        <v>37179</v>
      </c>
      <c r="L1757" s="73">
        <v>0.14573726466539</v>
      </c>
      <c r="M1757" s="47">
        <v>4.8534100750880003E-5</v>
      </c>
      <c r="N1757" s="47">
        <v>8.9656118113951397E-2</v>
      </c>
      <c r="O1757" s="47">
        <v>0.224284384743656</v>
      </c>
      <c r="P1757" s="47">
        <v>3.4561292186053701E-2</v>
      </c>
      <c r="Q1757" s="98">
        <v>132</v>
      </c>
      <c r="R1757" s="47">
        <v>0.40938465340945801</v>
      </c>
      <c r="T1757" s="3">
        <v>37179</v>
      </c>
      <c r="U1757" s="73">
        <v>6.3398456175260904E-3</v>
      </c>
      <c r="V1757" s="47">
        <v>1.1327381702000001E-7</v>
      </c>
      <c r="W1757" s="47">
        <v>2.2861584480586799E-3</v>
      </c>
      <c r="X1757" s="47">
        <v>1.4160141148365399E-2</v>
      </c>
      <c r="Y1757" s="47">
        <v>3.11624538304156E-3</v>
      </c>
      <c r="Z1757" s="98">
        <v>132</v>
      </c>
      <c r="AA1757" s="47">
        <v>1.78090038039306E-2</v>
      </c>
    </row>
    <row r="1758" spans="1:27">
      <c r="A1758" s="64" t="s">
        <v>137</v>
      </c>
      <c r="B1758" s="3">
        <v>37180</v>
      </c>
      <c r="C1758" s="73">
        <v>4.7460147001852401E-2</v>
      </c>
      <c r="D1758" s="47">
        <v>1.245100475933E-5</v>
      </c>
      <c r="E1758" s="47">
        <v>2.04726583364475E-2</v>
      </c>
      <c r="F1758" s="47">
        <v>9.4488130758371106E-2</v>
      </c>
      <c r="G1758" s="47">
        <v>1.92440199304445E-2</v>
      </c>
      <c r="H1758" s="98">
        <v>182</v>
      </c>
      <c r="I1758" s="47">
        <v>9.6692450434717303E-2</v>
      </c>
      <c r="K1758" s="3">
        <v>37180</v>
      </c>
      <c r="L1758" s="73">
        <v>0.20172794225816501</v>
      </c>
      <c r="M1758" s="47">
        <v>1.0790617383340999E-4</v>
      </c>
      <c r="N1758" s="47">
        <v>0.123899550684541</v>
      </c>
      <c r="O1758" s="47">
        <v>0.31084897836011699</v>
      </c>
      <c r="P1758" s="47">
        <v>4.79950077734718E-2</v>
      </c>
      <c r="Q1758" s="98">
        <v>182</v>
      </c>
      <c r="R1758" s="47">
        <v>0.410988382681029</v>
      </c>
      <c r="T1758" s="3">
        <v>37180</v>
      </c>
      <c r="U1758" s="73">
        <v>8.6811478795711106E-3</v>
      </c>
      <c r="V1758" s="47">
        <v>2.0249512386E-7</v>
      </c>
      <c r="W1758" s="47">
        <v>3.1312986061263902E-3</v>
      </c>
      <c r="X1758" s="47">
        <v>1.93861817254526E-2</v>
      </c>
      <c r="Y1758" s="47">
        <v>4.2659142958167296E-3</v>
      </c>
      <c r="Z1758" s="98">
        <v>182</v>
      </c>
      <c r="AA1758" s="47">
        <v>1.76864488226114E-2</v>
      </c>
    </row>
    <row r="1759" spans="1:27">
      <c r="A1759" s="64" t="s">
        <v>137</v>
      </c>
      <c r="B1759" s="3">
        <v>37181</v>
      </c>
      <c r="C1759" s="73">
        <v>4.84938071579845E-2</v>
      </c>
      <c r="D1759" s="47">
        <v>1.312741690379E-5</v>
      </c>
      <c r="E1759" s="47">
        <v>2.0915595306127299E-2</v>
      </c>
      <c r="F1759" s="47">
        <v>9.6555128386123595E-2</v>
      </c>
      <c r="G1759" s="47">
        <v>1.9666404234777401E-2</v>
      </c>
      <c r="H1759" s="98">
        <v>188</v>
      </c>
      <c r="I1759" s="47">
        <v>9.56452281100931E-2</v>
      </c>
      <c r="K1759" s="3">
        <v>37181</v>
      </c>
      <c r="L1759" s="73">
        <v>0.20859410958776201</v>
      </c>
      <c r="M1759" s="47">
        <v>1.1687794802809E-4</v>
      </c>
      <c r="N1759" s="47">
        <v>0.12809713217848701</v>
      </c>
      <c r="O1759" s="47">
        <v>0.32146785456628202</v>
      </c>
      <c r="P1759" s="47">
        <v>4.9643724893217299E-2</v>
      </c>
      <c r="Q1759" s="98">
        <v>188</v>
      </c>
      <c r="R1759" s="47">
        <v>0.41141400032681003</v>
      </c>
      <c r="T1759" s="3">
        <v>37181</v>
      </c>
      <c r="U1759" s="73">
        <v>8.9615193064816294E-3</v>
      </c>
      <c r="V1759" s="47">
        <v>2.1851976292E-7</v>
      </c>
      <c r="W1759" s="47">
        <v>3.2321978083620301E-3</v>
      </c>
      <c r="X1759" s="47">
        <v>2.0013171004459301E-2</v>
      </c>
      <c r="Y1759" s="47">
        <v>4.4039991253469104E-3</v>
      </c>
      <c r="Z1759" s="98">
        <v>188</v>
      </c>
      <c r="AA1759" s="47">
        <v>1.76749694139102E-2</v>
      </c>
    </row>
    <row r="1760" spans="1:27">
      <c r="A1760" s="64" t="s">
        <v>137</v>
      </c>
      <c r="B1760" s="3">
        <v>37182</v>
      </c>
      <c r="C1760" s="73">
        <v>4.5766396335339202E-2</v>
      </c>
      <c r="D1760" s="47">
        <v>1.0566747174569999E-5</v>
      </c>
      <c r="E1760" s="47">
        <v>1.9766725658048299E-2</v>
      </c>
      <c r="F1760" s="47">
        <v>9.1039984546151906E-2</v>
      </c>
      <c r="G1760" s="47">
        <v>1.8529970916708001E-2</v>
      </c>
      <c r="H1760" s="98">
        <v>142</v>
      </c>
      <c r="I1760" s="47">
        <v>0.119506973561121</v>
      </c>
      <c r="K1760" s="3">
        <v>37182</v>
      </c>
      <c r="L1760" s="73">
        <v>0.15723175456045299</v>
      </c>
      <c r="M1760" s="47">
        <v>5.6941590317150003E-5</v>
      </c>
      <c r="N1760" s="47">
        <v>9.6719603398411902E-2</v>
      </c>
      <c r="O1760" s="47">
        <v>0.241989363131108</v>
      </c>
      <c r="P1760" s="47">
        <v>3.7293216224356301E-2</v>
      </c>
      <c r="Q1760" s="98">
        <v>142</v>
      </c>
      <c r="R1760" s="47">
        <v>0.41056960214967902</v>
      </c>
      <c r="T1760" s="3">
        <v>37182</v>
      </c>
      <c r="U1760" s="73">
        <v>6.8112304203355499E-3</v>
      </c>
      <c r="V1760" s="47">
        <v>1.2570118623999999E-7</v>
      </c>
      <c r="W1760" s="47">
        <v>2.45670124484366E-3</v>
      </c>
      <c r="X1760" s="47">
        <v>1.5210846010342701E-2</v>
      </c>
      <c r="Y1760" s="47">
        <v>3.3471934468308601E-3</v>
      </c>
      <c r="Z1760" s="98">
        <v>142</v>
      </c>
      <c r="AA1760" s="47">
        <v>1.77857467255556E-2</v>
      </c>
    </row>
    <row r="1761" spans="1:27">
      <c r="A1761" s="64" t="s">
        <v>137</v>
      </c>
      <c r="B1761" s="3">
        <v>37183</v>
      </c>
      <c r="C1761" s="73">
        <v>4.00654256637894E-2</v>
      </c>
      <c r="D1761" s="47">
        <v>8.4465089605900006E-6</v>
      </c>
      <c r="E1761" s="47">
        <v>1.7294727544739499E-2</v>
      </c>
      <c r="F1761" s="47">
        <v>7.9729366556525905E-2</v>
      </c>
      <c r="G1761" s="47">
        <v>1.6232485835424498E-2</v>
      </c>
      <c r="H1761" s="97">
        <v>92</v>
      </c>
      <c r="I1761" s="47">
        <v>0.161479281825995</v>
      </c>
      <c r="K1761" s="3">
        <v>37183</v>
      </c>
      <c r="L1761" s="73">
        <v>0.101477198639396</v>
      </c>
      <c r="M1761" s="47">
        <v>2.351003989293E-5</v>
      </c>
      <c r="N1761" s="47">
        <v>6.2428332531004098E-2</v>
      </c>
      <c r="O1761" s="47">
        <v>0.156168625237917</v>
      </c>
      <c r="P1761" s="47">
        <v>2.4064670579231399E-2</v>
      </c>
      <c r="Q1761" s="97">
        <v>92</v>
      </c>
      <c r="R1761" s="47">
        <v>0.408992663537668</v>
      </c>
      <c r="T1761" s="3">
        <v>37183</v>
      </c>
      <c r="U1761" s="73">
        <v>4.4526170175222101E-3</v>
      </c>
      <c r="V1761" s="47">
        <v>7.9030117470000002E-8</v>
      </c>
      <c r="W1761" s="47">
        <v>1.6016936515388901E-3</v>
      </c>
      <c r="X1761" s="47">
        <v>9.9600016198267399E-3</v>
      </c>
      <c r="Y1761" s="47">
        <v>2.1938936060977099E-3</v>
      </c>
      <c r="Z1761" s="97">
        <v>92</v>
      </c>
      <c r="AA1761" s="47">
        <v>1.7945782088258699E-2</v>
      </c>
    </row>
    <row r="1762" spans="1:27">
      <c r="A1762" s="64" t="s">
        <v>137</v>
      </c>
      <c r="B1762" s="3">
        <v>37184</v>
      </c>
      <c r="C1762" s="73">
        <v>3.8810662892665201E-2</v>
      </c>
      <c r="D1762" s="47">
        <v>8.2899317097899994E-6</v>
      </c>
      <c r="E1762" s="47">
        <v>1.6742615021038E-2</v>
      </c>
      <c r="F1762" s="47">
        <v>7.7264705921422705E-2</v>
      </c>
      <c r="G1762" s="47">
        <v>1.5735695763443101E-2</v>
      </c>
      <c r="H1762" s="97">
        <v>82</v>
      </c>
      <c r="I1762" s="47">
        <v>0.175497964492001</v>
      </c>
      <c r="K1762" s="3">
        <v>37184</v>
      </c>
      <c r="L1762" s="73">
        <v>9.0404424161865504E-2</v>
      </c>
      <c r="M1762" s="47">
        <v>1.9597159357410001E-5</v>
      </c>
      <c r="N1762" s="47">
        <v>5.5588095206959703E-2</v>
      </c>
      <c r="O1762" s="47">
        <v>0.13918389303560999</v>
      </c>
      <c r="P1762" s="47">
        <v>2.1460694034347801E-2</v>
      </c>
      <c r="Q1762" s="97">
        <v>82</v>
      </c>
      <c r="R1762" s="47">
        <v>0.408799830741293</v>
      </c>
      <c r="T1762" s="3">
        <v>37184</v>
      </c>
      <c r="U1762" s="73">
        <v>3.9777742482144203E-3</v>
      </c>
      <c r="V1762" s="47">
        <v>7.2577463150000007E-8</v>
      </c>
      <c r="W1762" s="47">
        <v>1.4290861082647099E-3</v>
      </c>
      <c r="X1762" s="47">
        <v>8.9047181763747801E-3</v>
      </c>
      <c r="Y1762" s="47">
        <v>1.96235230600076E-3</v>
      </c>
      <c r="Z1762" s="97">
        <v>82</v>
      </c>
      <c r="AA1762" s="47">
        <v>1.7987100238431201E-2</v>
      </c>
    </row>
    <row r="1763" spans="1:27">
      <c r="A1763" s="64" t="s">
        <v>137</v>
      </c>
      <c r="B1763" s="3">
        <v>37185</v>
      </c>
      <c r="C1763" s="73">
        <v>3.8562155060281302E-2</v>
      </c>
      <c r="D1763" s="47">
        <v>8.4137338268899996E-6</v>
      </c>
      <c r="E1763" s="47">
        <v>1.66287687298773E-2</v>
      </c>
      <c r="F1763" s="47">
        <v>7.6790453968654901E-2</v>
      </c>
      <c r="G1763" s="47">
        <v>1.5642280410843801E-2</v>
      </c>
      <c r="H1763" s="97">
        <v>78</v>
      </c>
      <c r="I1763" s="47">
        <v>0.183316505296792</v>
      </c>
      <c r="K1763" s="3">
        <v>37185</v>
      </c>
      <c r="L1763" s="73">
        <v>8.6018802451189799E-2</v>
      </c>
      <c r="M1763" s="47">
        <v>1.8281748436989999E-5</v>
      </c>
      <c r="N1763" s="47">
        <v>5.2874345265749301E-2</v>
      </c>
      <c r="O1763" s="47">
        <v>0.13246562456644601</v>
      </c>
      <c r="P1763" s="47">
        <v>2.0432825476673699E-2</v>
      </c>
      <c r="Q1763" s="97">
        <v>78</v>
      </c>
      <c r="R1763" s="47">
        <v>0.40891558655156401</v>
      </c>
      <c r="T1763" s="3">
        <v>37185</v>
      </c>
      <c r="U1763" s="73">
        <v>3.7876278526249598E-3</v>
      </c>
      <c r="V1763" s="47">
        <v>7.0027029469999996E-8</v>
      </c>
      <c r="W1763" s="47">
        <v>1.3599357500549099E-3</v>
      </c>
      <c r="X1763" s="47">
        <v>8.4822629791580506E-3</v>
      </c>
      <c r="Y1763" s="47">
        <v>1.8696770644372001E-3</v>
      </c>
      <c r="Z1763" s="97">
        <v>78</v>
      </c>
      <c r="AA1763" s="47">
        <v>1.8005599018587001E-2</v>
      </c>
    </row>
    <row r="1764" spans="1:27">
      <c r="A1764" s="64" t="s">
        <v>137</v>
      </c>
      <c r="B1764" s="3">
        <v>37186</v>
      </c>
      <c r="C1764" s="73">
        <v>3.8479556198737698E-2</v>
      </c>
      <c r="D1764" s="47">
        <v>8.5955027352100002E-6</v>
      </c>
      <c r="E1764" s="47">
        <v>1.65868432553655E-2</v>
      </c>
      <c r="F1764" s="47">
        <v>7.6645428588334494E-2</v>
      </c>
      <c r="G1764" s="47">
        <v>1.5615749622789801E-2</v>
      </c>
      <c r="H1764" s="97">
        <v>75</v>
      </c>
      <c r="I1764" s="47">
        <v>0.19024080129767401</v>
      </c>
      <c r="K1764" s="3">
        <v>37186</v>
      </c>
      <c r="L1764" s="73">
        <v>8.2746576234485197E-2</v>
      </c>
      <c r="M1764" s="47">
        <v>1.7389563644819998E-5</v>
      </c>
      <c r="N1764" s="47">
        <v>5.08474173462155E-2</v>
      </c>
      <c r="O1764" s="47">
        <v>0.12745715587689599</v>
      </c>
      <c r="P1764" s="47">
        <v>1.9667553804665699E-2</v>
      </c>
      <c r="Q1764" s="97">
        <v>75</v>
      </c>
      <c r="R1764" s="47">
        <v>0.40909450426572203</v>
      </c>
      <c r="T1764" s="3">
        <v>37186</v>
      </c>
      <c r="U1764" s="73">
        <v>3.6449239335133998E-3</v>
      </c>
      <c r="V1764" s="47">
        <v>6.8103387180000006E-8</v>
      </c>
      <c r="W1764" s="47">
        <v>1.3080290289975199E-3</v>
      </c>
      <c r="X1764" s="47">
        <v>8.1652514520765499E-3</v>
      </c>
      <c r="Y1764" s="47">
        <v>1.80013844987715E-3</v>
      </c>
      <c r="Z1764" s="97">
        <v>75</v>
      </c>
      <c r="AA1764" s="47">
        <v>1.8020302682269701E-2</v>
      </c>
    </row>
    <row r="1765" spans="1:27">
      <c r="A1765" s="64" t="s">
        <v>137</v>
      </c>
      <c r="B1765" s="3">
        <v>37187</v>
      </c>
      <c r="C1765" s="73">
        <v>3.8829511244704497E-2</v>
      </c>
      <c r="D1765" s="47">
        <v>8.8807891234700002E-6</v>
      </c>
      <c r="E1765" s="47">
        <v>1.6734015588640901E-2</v>
      </c>
      <c r="F1765" s="47">
        <v>7.7353835996170905E-2</v>
      </c>
      <c r="G1765" s="47">
        <v>1.5761836444051699E-2</v>
      </c>
      <c r="H1765" s="97">
        <v>74</v>
      </c>
      <c r="I1765" s="47">
        <v>0.194565161881494</v>
      </c>
      <c r="K1765" s="3">
        <v>37187</v>
      </c>
      <c r="L1765" s="73">
        <v>8.1706011536917103E-2</v>
      </c>
      <c r="M1765" s="47">
        <v>1.7186153266310001E-5</v>
      </c>
      <c r="N1765" s="47">
        <v>5.0200293398673101E-2</v>
      </c>
      <c r="O1765" s="47">
        <v>0.125869523032175</v>
      </c>
      <c r="P1765" s="47">
        <v>1.94261796177264E-2</v>
      </c>
      <c r="Q1765" s="97">
        <v>74</v>
      </c>
      <c r="R1765" s="47">
        <v>0.40940879376995898</v>
      </c>
      <c r="T1765" s="3">
        <v>37187</v>
      </c>
      <c r="U1765" s="73">
        <v>3.5975170139571199E-3</v>
      </c>
      <c r="V1765" s="47">
        <v>6.7448655559999994E-8</v>
      </c>
      <c r="W1765" s="47">
        <v>1.2907862251358799E-3</v>
      </c>
      <c r="X1765" s="47">
        <v>8.0599357909445207E-3</v>
      </c>
      <c r="Y1765" s="47">
        <v>1.7770363563885301E-3</v>
      </c>
      <c r="Z1765" s="97">
        <v>74</v>
      </c>
      <c r="AA1765" s="47">
        <v>1.8026275833885299E-2</v>
      </c>
    </row>
    <row r="1766" spans="1:27">
      <c r="A1766" s="64" t="s">
        <v>137</v>
      </c>
      <c r="B1766" s="3">
        <v>37188</v>
      </c>
      <c r="C1766" s="73">
        <v>3.9182683280499397E-2</v>
      </c>
      <c r="D1766" s="47">
        <v>9.1819211736399992E-6</v>
      </c>
      <c r="E1766" s="47">
        <v>1.6882274553784202E-2</v>
      </c>
      <c r="F1766" s="47">
        <v>7.8069580547190001E-2</v>
      </c>
      <c r="G1766" s="47">
        <v>1.59095617591672E-2</v>
      </c>
      <c r="H1766" s="97">
        <v>73</v>
      </c>
      <c r="I1766" s="47">
        <v>0.19902433846085599</v>
      </c>
      <c r="K1766" s="3">
        <v>37188</v>
      </c>
      <c r="L1766" s="73">
        <v>8.0666468643332198E-2</v>
      </c>
      <c r="M1766" s="47">
        <v>1.6993017342950001E-5</v>
      </c>
      <c r="N1766" s="47">
        <v>4.9553455698811602E-2</v>
      </c>
      <c r="O1766" s="47">
        <v>0.124284140941613</v>
      </c>
      <c r="P1766" s="47">
        <v>1.9185313271972301E-2</v>
      </c>
      <c r="Q1766" s="97">
        <v>73</v>
      </c>
      <c r="R1766" s="47">
        <v>0.40973688409192399</v>
      </c>
      <c r="T1766" s="3">
        <v>37188</v>
      </c>
      <c r="U1766" s="73">
        <v>3.5500876199362902E-3</v>
      </c>
      <c r="V1766" s="47">
        <v>6.6792132590000001E-8</v>
      </c>
      <c r="W1766" s="47">
        <v>1.2735343623499101E-3</v>
      </c>
      <c r="X1766" s="47">
        <v>7.9545737890756793E-3</v>
      </c>
      <c r="Y1766" s="47">
        <v>1.7539245697566399E-3</v>
      </c>
      <c r="Z1766" s="97">
        <v>73</v>
      </c>
      <c r="AA1766" s="47">
        <v>1.8032298476800199E-2</v>
      </c>
    </row>
    <row r="1767" spans="1:27">
      <c r="A1767" s="64" t="s">
        <v>137</v>
      </c>
      <c r="B1767" s="3">
        <v>37189</v>
      </c>
      <c r="C1767" s="73">
        <v>4.0021838586743498E-2</v>
      </c>
      <c r="D1767" s="47">
        <v>9.5911525680100006E-6</v>
      </c>
      <c r="E1767" s="47">
        <v>1.7243507330230199E-2</v>
      </c>
      <c r="F1767" s="47">
        <v>7.9742563518032897E-2</v>
      </c>
      <c r="G1767" s="47">
        <v>1.6250649576944099E-2</v>
      </c>
      <c r="H1767" s="97">
        <v>74</v>
      </c>
      <c r="I1767" s="47">
        <v>0.200539621896135</v>
      </c>
      <c r="K1767" s="3">
        <v>37189</v>
      </c>
      <c r="L1767" s="73">
        <v>8.1865743276229599E-2</v>
      </c>
      <c r="M1767" s="47">
        <v>1.7445988723880001E-5</v>
      </c>
      <c r="N1767" s="47">
        <v>5.0292033214860497E-2</v>
      </c>
      <c r="O1767" s="47">
        <v>0.12612821036281399</v>
      </c>
      <c r="P1767" s="47">
        <v>1.94691032072912E-2</v>
      </c>
      <c r="Q1767" s="97">
        <v>74</v>
      </c>
      <c r="R1767" s="47">
        <v>0.41020917035778398</v>
      </c>
      <c r="T1767" s="3">
        <v>37189</v>
      </c>
      <c r="U1767" s="73">
        <v>3.5981027296885198E-3</v>
      </c>
      <c r="V1767" s="47">
        <v>6.7417968419999995E-8</v>
      </c>
      <c r="W1767" s="47">
        <v>1.2910073418089499E-3</v>
      </c>
      <c r="X1767" s="47">
        <v>8.0612059414465597E-3</v>
      </c>
      <c r="Y1767" s="47">
        <v>1.7773108655238601E-3</v>
      </c>
      <c r="Z1767" s="97">
        <v>74</v>
      </c>
      <c r="AA1767" s="47">
        <v>1.8029210711828499E-2</v>
      </c>
    </row>
    <row r="1768" spans="1:27">
      <c r="A1768" s="64" t="s">
        <v>137</v>
      </c>
      <c r="B1768" s="3">
        <v>37190</v>
      </c>
      <c r="C1768" s="73">
        <v>4.3099123323871703E-2</v>
      </c>
      <c r="D1768" s="47">
        <v>1.047965402993E-5</v>
      </c>
      <c r="E1768" s="47">
        <v>1.8585985000438902E-2</v>
      </c>
      <c r="F1768" s="47">
        <v>8.5822689342489294E-2</v>
      </c>
      <c r="G1768" s="47">
        <v>1.7481779586821799E-2</v>
      </c>
      <c r="H1768" s="97">
        <v>85</v>
      </c>
      <c r="I1768" s="47">
        <v>0.188011487741401</v>
      </c>
      <c r="K1768" s="3">
        <v>37190</v>
      </c>
      <c r="L1768" s="73">
        <v>9.4281817748374602E-2</v>
      </c>
      <c r="M1768" s="47">
        <v>2.141804659931E-5</v>
      </c>
      <c r="N1768" s="47">
        <v>5.7969233583404202E-2</v>
      </c>
      <c r="O1768" s="47">
        <v>0.14515932430857101</v>
      </c>
      <c r="P1768" s="47">
        <v>2.2383449984281101E-2</v>
      </c>
      <c r="Q1768" s="97">
        <v>85</v>
      </c>
      <c r="R1768" s="47">
        <v>0.411285971842899</v>
      </c>
      <c r="T1768" s="3">
        <v>37190</v>
      </c>
      <c r="U1768" s="73">
        <v>4.1224825905191199E-3</v>
      </c>
      <c r="V1768" s="47">
        <v>7.4367834890000005E-8</v>
      </c>
      <c r="W1768" s="47">
        <v>1.4817289429482499E-3</v>
      </c>
      <c r="X1768" s="47">
        <v>9.2261587547041307E-3</v>
      </c>
      <c r="Y1768" s="47">
        <v>2.0328592685533802E-3</v>
      </c>
      <c r="Z1768" s="97">
        <v>85</v>
      </c>
      <c r="AA1768" s="47">
        <v>1.7983523219420702E-2</v>
      </c>
    </row>
    <row r="1769" spans="1:27">
      <c r="A1769" s="64" t="s">
        <v>137</v>
      </c>
      <c r="B1769" s="3">
        <v>37191</v>
      </c>
      <c r="C1769" s="73">
        <v>4.4785124071965401E-2</v>
      </c>
      <c r="D1769" s="47">
        <v>1.111281349973E-5</v>
      </c>
      <c r="E1769" s="47">
        <v>1.93181031500206E-2</v>
      </c>
      <c r="F1769" s="47">
        <v>8.9164426281163806E-2</v>
      </c>
      <c r="G1769" s="47">
        <v>1.8160069329454801E-2</v>
      </c>
      <c r="H1769" s="97">
        <v>90</v>
      </c>
      <c r="I1769" s="47">
        <v>0.18451265059778199</v>
      </c>
      <c r="K1769" s="3">
        <v>37191</v>
      </c>
      <c r="L1769" s="73">
        <v>9.9999214504099099E-2</v>
      </c>
      <c r="M1769" s="47">
        <v>2.3504594720319999E-5</v>
      </c>
      <c r="N1769" s="47">
        <v>6.1500670060163798E-2</v>
      </c>
      <c r="O1769" s="47">
        <v>0.153930324051964</v>
      </c>
      <c r="P1769" s="47">
        <v>2.3728391161308302E-2</v>
      </c>
      <c r="Q1769" s="97">
        <v>90</v>
      </c>
      <c r="R1769" s="47">
        <v>0.41199216275918499</v>
      </c>
      <c r="T1769" s="3">
        <v>37191</v>
      </c>
      <c r="U1769" s="73">
        <v>4.3605198174248303E-3</v>
      </c>
      <c r="V1769" s="47">
        <v>7.7553413719999997E-8</v>
      </c>
      <c r="W1769" s="47">
        <v>1.5682607589726099E-3</v>
      </c>
      <c r="X1769" s="47">
        <v>9.7551535603544008E-3</v>
      </c>
      <c r="Y1769" s="47">
        <v>2.14892473223124E-3</v>
      </c>
      <c r="Z1769" s="97">
        <v>90</v>
      </c>
      <c r="AA1769" s="47">
        <v>1.79651410187977E-2</v>
      </c>
    </row>
    <row r="1770" spans="1:27">
      <c r="A1770" s="64" t="s">
        <v>137</v>
      </c>
      <c r="B1770" s="3">
        <v>37192</v>
      </c>
      <c r="C1770" s="73">
        <v>4.3348177244767798E-2</v>
      </c>
      <c r="D1770" s="47">
        <v>1.1079606642000001E-5</v>
      </c>
      <c r="E1770" s="47">
        <v>1.86810876777668E-2</v>
      </c>
      <c r="F1770" s="47">
        <v>8.6356572504465295E-2</v>
      </c>
      <c r="G1770" s="47">
        <v>1.7596401741300598E-2</v>
      </c>
      <c r="H1770" s="97">
        <v>80</v>
      </c>
      <c r="I1770" s="47">
        <v>0.200916557757155</v>
      </c>
      <c r="K1770" s="3">
        <v>37192</v>
      </c>
      <c r="L1770" s="73">
        <v>8.8866939915802898E-2</v>
      </c>
      <c r="M1770" s="47">
        <v>1.988781582952E-5</v>
      </c>
      <c r="N1770" s="47">
        <v>5.4613542469844401E-2</v>
      </c>
      <c r="O1770" s="47">
        <v>0.13687431966935701</v>
      </c>
      <c r="P1770" s="47">
        <v>2.1118258911210799E-2</v>
      </c>
      <c r="Q1770" s="97">
        <v>80</v>
      </c>
      <c r="R1770" s="47">
        <v>0.41189366661201698</v>
      </c>
      <c r="T1770" s="3">
        <v>37192</v>
      </c>
      <c r="U1770" s="73">
        <v>3.88510204581514E-3</v>
      </c>
      <c r="V1770" s="47">
        <v>7.1171754250000006E-8</v>
      </c>
      <c r="W1770" s="47">
        <v>1.39541762500992E-3</v>
      </c>
      <c r="X1770" s="47">
        <v>8.6986960634346695E-3</v>
      </c>
      <c r="Y1770" s="47">
        <v>1.91713955347604E-3</v>
      </c>
      <c r="Z1770" s="97">
        <v>80</v>
      </c>
      <c r="AA1770" s="47">
        <v>1.80072468831356E-2</v>
      </c>
    </row>
    <row r="1771" spans="1:27">
      <c r="A1771" s="64" t="s">
        <v>137</v>
      </c>
      <c r="B1771" s="3">
        <v>37193</v>
      </c>
      <c r="C1771" s="73">
        <v>4.30740953330528E-2</v>
      </c>
      <c r="D1771" s="47">
        <v>1.13363526E-5</v>
      </c>
      <c r="E1771" s="47">
        <v>1.8552730696412702E-2</v>
      </c>
      <c r="F1771" s="47">
        <v>8.5842174171756297E-2</v>
      </c>
      <c r="G1771" s="47">
        <v>1.7496475178601398E-2</v>
      </c>
      <c r="H1771" s="97">
        <v>76</v>
      </c>
      <c r="I1771" s="47">
        <v>0.210153897140297</v>
      </c>
      <c r="K1771" s="3">
        <v>37193</v>
      </c>
      <c r="L1771" s="73">
        <v>8.4469394796663697E-2</v>
      </c>
      <c r="M1771" s="47">
        <v>1.8681224555710001E-5</v>
      </c>
      <c r="N1771" s="47">
        <v>5.1888043179438598E-2</v>
      </c>
      <c r="O1771" s="47">
        <v>0.13014643188818401</v>
      </c>
      <c r="P1771" s="47">
        <v>2.00909821601842E-2</v>
      </c>
      <c r="Q1771" s="97">
        <v>76</v>
      </c>
      <c r="R1771" s="47">
        <v>0.41211712906201398</v>
      </c>
      <c r="T1771" s="3">
        <v>37193</v>
      </c>
      <c r="U1771" s="73">
        <v>3.6947131213649802E-3</v>
      </c>
      <c r="V1771" s="47">
        <v>6.8628660120000001E-8</v>
      </c>
      <c r="W1771" s="47">
        <v>1.32617001623513E-3</v>
      </c>
      <c r="X1771" s="47">
        <v>8.2757378725470902E-3</v>
      </c>
      <c r="Y1771" s="47">
        <v>1.8243586995658201E-3</v>
      </c>
      <c r="Z1771" s="97">
        <v>76</v>
      </c>
      <c r="AA1771" s="47">
        <v>1.8026109550684601E-2</v>
      </c>
    </row>
    <row r="1772" spans="1:27">
      <c r="A1772" s="64" t="s">
        <v>137</v>
      </c>
      <c r="B1772" s="3">
        <v>37194</v>
      </c>
      <c r="C1772" s="73">
        <v>4.3249110545415498E-2</v>
      </c>
      <c r="D1772" s="47">
        <v>1.170641293924E-5</v>
      </c>
      <c r="E1772" s="47">
        <v>1.8620974254091101E-2</v>
      </c>
      <c r="F1772" s="47">
        <v>8.6213013987729806E-2</v>
      </c>
      <c r="G1772" s="47">
        <v>1.7575468905989999E-2</v>
      </c>
      <c r="H1772" s="97">
        <v>74</v>
      </c>
      <c r="I1772" s="47">
        <v>0.21671069052271399</v>
      </c>
      <c r="K1772" s="3">
        <v>37194</v>
      </c>
      <c r="L1772" s="73">
        <v>8.2317131768717494E-2</v>
      </c>
      <c r="M1772" s="47">
        <v>1.8186370555019999E-5</v>
      </c>
      <c r="N1772" s="47">
        <v>5.0551251008487098E-2</v>
      </c>
      <c r="O1772" s="47">
        <v>0.126859311988155</v>
      </c>
      <c r="P1772" s="47">
        <v>1.9590429032964499E-2</v>
      </c>
      <c r="Q1772" s="97">
        <v>74</v>
      </c>
      <c r="R1772" s="47">
        <v>0.41247096743678602</v>
      </c>
      <c r="T1772" s="3">
        <v>37194</v>
      </c>
      <c r="U1772" s="73">
        <v>3.59956735304383E-3</v>
      </c>
      <c r="V1772" s="47">
        <v>6.7341715070000001E-8</v>
      </c>
      <c r="W1772" s="47">
        <v>1.2915601477671E-3</v>
      </c>
      <c r="X1772" s="47">
        <v>8.0643824732884693E-3</v>
      </c>
      <c r="Y1772" s="47">
        <v>1.77799744661667E-3</v>
      </c>
      <c r="Z1772" s="97">
        <v>74</v>
      </c>
      <c r="AA1772" s="47">
        <v>1.8036549580412901E-2</v>
      </c>
    </row>
    <row r="1773" spans="1:27">
      <c r="A1773" s="64" t="s">
        <v>137</v>
      </c>
      <c r="B1773" s="3">
        <v>37195</v>
      </c>
      <c r="C1773" s="73">
        <v>4.2860756573659002E-2</v>
      </c>
      <c r="D1773" s="47">
        <v>1.199704940913E-5</v>
      </c>
      <c r="E1773" s="47">
        <v>1.8440818656453199E-2</v>
      </c>
      <c r="F1773" s="47">
        <v>8.5478897455228603E-2</v>
      </c>
      <c r="G1773" s="47">
        <v>1.7431995819600501E-2</v>
      </c>
      <c r="H1773" s="97">
        <v>70</v>
      </c>
      <c r="I1773" s="47">
        <v>0.22703701505857601</v>
      </c>
      <c r="K1773" s="3">
        <v>37195</v>
      </c>
      <c r="L1773" s="73">
        <v>7.7910315675943295E-2</v>
      </c>
      <c r="M1773" s="47">
        <v>1.708682892389E-5</v>
      </c>
      <c r="N1773" s="47">
        <v>4.7817287819068799E-2</v>
      </c>
      <c r="O1773" s="47">
        <v>0.120122655491029</v>
      </c>
      <c r="P1773" s="47">
        <v>1.8563103237651601E-2</v>
      </c>
      <c r="Q1773" s="97">
        <v>70</v>
      </c>
      <c r="R1773" s="47">
        <v>0.41269746330629198</v>
      </c>
      <c r="T1773" s="3">
        <v>37195</v>
      </c>
      <c r="U1773" s="73">
        <v>3.4087729800325699E-3</v>
      </c>
      <c r="V1773" s="47">
        <v>6.4752592420000003E-8</v>
      </c>
      <c r="W1773" s="47">
        <v>1.2221436740458E-3</v>
      </c>
      <c r="X1773" s="47">
        <v>7.6406102126974898E-3</v>
      </c>
      <c r="Y1773" s="47">
        <v>1.68504942578962E-3</v>
      </c>
      <c r="Z1773" s="97">
        <v>70</v>
      </c>
      <c r="AA1773" s="47">
        <v>1.80565557929173E-2</v>
      </c>
    </row>
    <row r="1774" spans="1:27">
      <c r="A1774" s="64" t="s">
        <v>137</v>
      </c>
      <c r="B1774" s="3">
        <v>37196</v>
      </c>
      <c r="C1774" s="73">
        <v>4.35472677281444E-2</v>
      </c>
      <c r="D1774" s="47">
        <v>1.2507698930710001E-5</v>
      </c>
      <c r="E1774" s="47">
        <v>1.87330506215099E-2</v>
      </c>
      <c r="F1774" s="47">
        <v>8.6857742940321406E-2</v>
      </c>
      <c r="G1774" s="47">
        <v>1.7714687492628001E-2</v>
      </c>
      <c r="H1774" s="97">
        <v>70</v>
      </c>
      <c r="I1774" s="47">
        <v>0.230673522105551</v>
      </c>
      <c r="K1774" s="3">
        <v>37196</v>
      </c>
      <c r="L1774" s="73">
        <v>7.8006605308876098E-2</v>
      </c>
      <c r="M1774" s="47">
        <v>1.7253862206550001E-5</v>
      </c>
      <c r="N1774" s="47">
        <v>4.7872047219305602E-2</v>
      </c>
      <c r="O1774" s="47">
        <v>0.120279680630847</v>
      </c>
      <c r="P1774" s="47">
        <v>1.85894017391116E-2</v>
      </c>
      <c r="Q1774" s="97">
        <v>70</v>
      </c>
      <c r="R1774" s="47">
        <v>0.413207517551475</v>
      </c>
      <c r="T1774" s="3">
        <v>37196</v>
      </c>
      <c r="U1774" s="73">
        <v>3.4090505653898099E-3</v>
      </c>
      <c r="V1774" s="47">
        <v>6.4738812330000001E-8</v>
      </c>
      <c r="W1774" s="47">
        <v>1.22224853372286E-3</v>
      </c>
      <c r="X1774" s="47">
        <v>7.6412118937673702E-3</v>
      </c>
      <c r="Y1774" s="47">
        <v>1.68517942604895E-3</v>
      </c>
      <c r="Z1774" s="97">
        <v>70</v>
      </c>
      <c r="AA1774" s="47">
        <v>1.8058026185788799E-2</v>
      </c>
    </row>
    <row r="1775" spans="1:27">
      <c r="A1775" s="64" t="s">
        <v>137</v>
      </c>
      <c r="B1775" s="3">
        <v>37197</v>
      </c>
      <c r="C1775" s="73">
        <v>4.4248430149913302E-2</v>
      </c>
      <c r="D1775" s="47">
        <v>1.3043914008380001E-5</v>
      </c>
      <c r="E1775" s="47">
        <v>1.9031412702448101E-2</v>
      </c>
      <c r="F1775" s="47">
        <v>8.8266346997332004E-2</v>
      </c>
      <c r="G1775" s="47">
        <v>1.8003531057825099E-2</v>
      </c>
      <c r="H1775" s="97">
        <v>70</v>
      </c>
      <c r="I1775" s="47">
        <v>0.234387638141652</v>
      </c>
      <c r="K1775" s="3">
        <v>37197</v>
      </c>
      <c r="L1775" s="73">
        <v>7.8105606047043599E-2</v>
      </c>
      <c r="M1775" s="47">
        <v>1.7426049651340001E-5</v>
      </c>
      <c r="N1775" s="47">
        <v>4.79283469891972E-2</v>
      </c>
      <c r="O1775" s="47">
        <v>0.120441130796495</v>
      </c>
      <c r="P1775" s="47">
        <v>1.8616442095349801E-2</v>
      </c>
      <c r="Q1775" s="97">
        <v>70</v>
      </c>
      <c r="R1775" s="47">
        <v>0.41373193274800901</v>
      </c>
      <c r="T1775" s="3">
        <v>37197</v>
      </c>
      <c r="U1775" s="73">
        <v>3.4093281688481799E-3</v>
      </c>
      <c r="V1775" s="47">
        <v>6.4725055930000003E-8</v>
      </c>
      <c r="W1775" s="47">
        <v>1.2223533942130899E-3</v>
      </c>
      <c r="X1775" s="47">
        <v>7.6418136373327204E-3</v>
      </c>
      <c r="Y1775" s="47">
        <v>1.6853094429678699E-3</v>
      </c>
      <c r="Z1775" s="97">
        <v>70</v>
      </c>
      <c r="AA1775" s="47">
        <v>1.8059496674543499E-2</v>
      </c>
    </row>
    <row r="1776" spans="1:27">
      <c r="A1776" s="64" t="s">
        <v>137</v>
      </c>
      <c r="B1776" s="3">
        <v>37198</v>
      </c>
      <c r="C1776" s="73">
        <v>4.5253376206295999E-2</v>
      </c>
      <c r="D1776" s="47">
        <v>1.3659415870410001E-5</v>
      </c>
      <c r="E1776" s="47">
        <v>1.9463244904817101E-2</v>
      </c>
      <c r="F1776" s="47">
        <v>9.0272237685800297E-2</v>
      </c>
      <c r="G1776" s="47">
        <v>1.8412859494195199E-2</v>
      </c>
      <c r="H1776" s="97">
        <v>71</v>
      </c>
      <c r="I1776" s="47">
        <v>0.236334711355079</v>
      </c>
      <c r="K1776" s="3">
        <v>37198</v>
      </c>
      <c r="L1776" s="73">
        <v>7.9337900123860397E-2</v>
      </c>
      <c r="M1776" s="47">
        <v>1.7916709626410001E-5</v>
      </c>
      <c r="N1776" s="47">
        <v>4.86866976788628E-2</v>
      </c>
      <c r="O1776" s="47">
        <v>0.122337075933603</v>
      </c>
      <c r="P1776" s="47">
        <v>1.8908478564243599E-2</v>
      </c>
      <c r="Q1776" s="97">
        <v>71</v>
      </c>
      <c r="R1776" s="47">
        <v>0.41434034976338302</v>
      </c>
      <c r="T1776" s="3">
        <v>37198</v>
      </c>
      <c r="U1776" s="73">
        <v>3.4574120188920199E-3</v>
      </c>
      <c r="V1776" s="47">
        <v>6.5358902249999999E-8</v>
      </c>
      <c r="W1776" s="47">
        <v>1.2398536831756801E-3</v>
      </c>
      <c r="X1776" s="47">
        <v>7.7485890063066498E-3</v>
      </c>
      <c r="Y1776" s="47">
        <v>1.7087259073274199E-3</v>
      </c>
      <c r="Z1776" s="97">
        <v>71</v>
      </c>
      <c r="AA1776" s="47">
        <v>1.8056254362005902E-2</v>
      </c>
    </row>
    <row r="1777" spans="1:27">
      <c r="A1777" s="64" t="s">
        <v>137</v>
      </c>
      <c r="B1777" s="3">
        <v>37199</v>
      </c>
      <c r="C1777" s="73">
        <v>4.5695250783212002E-2</v>
      </c>
      <c r="D1777" s="47">
        <v>1.419790284539E-5</v>
      </c>
      <c r="E1777" s="47">
        <v>1.9646735556273501E-2</v>
      </c>
      <c r="F1777" s="47">
        <v>9.1173989570138197E-2</v>
      </c>
      <c r="G1777" s="47">
        <v>1.8599922145905799E-2</v>
      </c>
      <c r="H1777" s="97">
        <v>70</v>
      </c>
      <c r="I1777" s="47">
        <v>0.24205156813656001</v>
      </c>
      <c r="K1777" s="3">
        <v>37199</v>
      </c>
      <c r="L1777" s="73">
        <v>7.8311664492279207E-2</v>
      </c>
      <c r="M1777" s="47">
        <v>1.7786076081959999E-5</v>
      </c>
      <c r="N1777" s="47">
        <v>4.8045517847258003E-2</v>
      </c>
      <c r="O1777" s="47">
        <v>0.120777194630004</v>
      </c>
      <c r="P1777" s="47">
        <v>1.8672732549031699E-2</v>
      </c>
      <c r="Q1777" s="97">
        <v>70</v>
      </c>
      <c r="R1777" s="47">
        <v>0.41482344157971801</v>
      </c>
      <c r="T1777" s="3">
        <v>37199</v>
      </c>
      <c r="U1777" s="73">
        <v>3.4098834300710901E-3</v>
      </c>
      <c r="V1777" s="47">
        <v>6.4697614220000004E-8</v>
      </c>
      <c r="W1777" s="47">
        <v>1.22256311762728E-3</v>
      </c>
      <c r="X1777" s="47">
        <v>7.6430173119806299E-3</v>
      </c>
      <c r="Y1777" s="47">
        <v>1.6855695267945299E-3</v>
      </c>
      <c r="Z1777" s="97">
        <v>70</v>
      </c>
      <c r="AA1777" s="47">
        <v>1.80624379397171E-2</v>
      </c>
    </row>
    <row r="1778" spans="1:27">
      <c r="A1778" s="64" t="s">
        <v>137</v>
      </c>
      <c r="B1778" s="3">
        <v>37200</v>
      </c>
      <c r="C1778" s="73">
        <v>4.6138078607839098E-2</v>
      </c>
      <c r="D1778" s="47">
        <v>1.476326221323E-5</v>
      </c>
      <c r="E1778" s="47">
        <v>1.98301986706516E-2</v>
      </c>
      <c r="F1778" s="47">
        <v>9.2079005896499297E-2</v>
      </c>
      <c r="G1778" s="47">
        <v>1.87878606084536E-2</v>
      </c>
      <c r="H1778" s="97">
        <v>69</v>
      </c>
      <c r="I1778" s="47">
        <v>0.247939253524807</v>
      </c>
      <c r="K1778" s="3">
        <v>37200</v>
      </c>
      <c r="L1778" s="73">
        <v>7.7285140732402793E-2</v>
      </c>
      <c r="M1778" s="47">
        <v>1.7661341798480001E-5</v>
      </c>
      <c r="N1778" s="47">
        <v>4.7403865350781803E-2</v>
      </c>
      <c r="O1778" s="47">
        <v>0.119217460834132</v>
      </c>
      <c r="P1778" s="47">
        <v>1.8437148935493201E-2</v>
      </c>
      <c r="Q1778" s="97">
        <v>69</v>
      </c>
      <c r="R1778" s="47">
        <v>0.41531898769828401</v>
      </c>
      <c r="T1778" s="3">
        <v>37200</v>
      </c>
      <c r="U1778" s="73">
        <v>3.3623316224788498E-3</v>
      </c>
      <c r="V1778" s="47">
        <v>6.4032979680000001E-8</v>
      </c>
      <c r="W1778" s="47">
        <v>1.20526341331915E-3</v>
      </c>
      <c r="X1778" s="47">
        <v>7.5373969333170296E-3</v>
      </c>
      <c r="Y1778" s="47">
        <v>1.66240284691425E-3</v>
      </c>
      <c r="Z1778" s="97">
        <v>69</v>
      </c>
      <c r="AA1778" s="47">
        <v>1.80686759773004E-2</v>
      </c>
    </row>
    <row r="1779" spans="1:27">
      <c r="A1779" s="64" t="s">
        <v>137</v>
      </c>
      <c r="B1779" s="3">
        <v>37201</v>
      </c>
      <c r="C1779" s="73">
        <v>4.6263718180547399E-2</v>
      </c>
      <c r="D1779" s="47">
        <v>1.52992449641E-5</v>
      </c>
      <c r="E1779" s="47">
        <v>1.9873309598676201E-2</v>
      </c>
      <c r="F1779" s="47">
        <v>9.2363478467947804E-2</v>
      </c>
      <c r="G1779" s="47">
        <v>1.88511067963021E-2</v>
      </c>
      <c r="H1779" s="97">
        <v>67</v>
      </c>
      <c r="I1779" s="47">
        <v>0.25603574815682301</v>
      </c>
      <c r="K1779" s="3">
        <v>37201</v>
      </c>
      <c r="L1779" s="73">
        <v>7.5123384739341506E-2</v>
      </c>
      <c r="M1779" s="47">
        <v>1.7233185474499999E-5</v>
      </c>
      <c r="N1779" s="47">
        <v>4.6058255908073498E-2</v>
      </c>
      <c r="O1779" s="47">
        <v>0.115921680729709</v>
      </c>
      <c r="P1779" s="47">
        <v>1.7936668132913999E-2</v>
      </c>
      <c r="Q1779" s="97">
        <v>67</v>
      </c>
      <c r="R1779" s="47">
        <v>0.41575283553187697</v>
      </c>
      <c r="T1779" s="3">
        <v>37201</v>
      </c>
      <c r="U1779" s="73">
        <v>3.26689146323547E-3</v>
      </c>
      <c r="V1779" s="47">
        <v>6.2704764900000004E-8</v>
      </c>
      <c r="W1779" s="47">
        <v>1.17053595800469E-3</v>
      </c>
      <c r="X1779" s="47">
        <v>7.3254309705056897E-3</v>
      </c>
      <c r="Y1779" s="47">
        <v>1.61591336592892E-3</v>
      </c>
      <c r="Z1779" s="97">
        <v>67</v>
      </c>
      <c r="AA1779" s="47">
        <v>1.80798481581693E-2</v>
      </c>
    </row>
    <row r="1780" spans="1:27">
      <c r="A1780" s="64" t="s">
        <v>137</v>
      </c>
      <c r="B1780" s="3">
        <v>37202</v>
      </c>
      <c r="C1780" s="73">
        <v>4.6696619222366502E-2</v>
      </c>
      <c r="D1780" s="47">
        <v>1.5919302502450001E-5</v>
      </c>
      <c r="E1780" s="47">
        <v>2.00514041669628E-2</v>
      </c>
      <c r="F1780" s="47">
        <v>9.3252122733405607E-2</v>
      </c>
      <c r="G1780" s="47">
        <v>1.9036233990645399E-2</v>
      </c>
      <c r="H1780" s="97">
        <v>66</v>
      </c>
      <c r="I1780" s="47">
        <v>0.26234716727576601</v>
      </c>
      <c r="K1780" s="3">
        <v>37202</v>
      </c>
      <c r="L1780" s="73">
        <v>7.4094420319283594E-2</v>
      </c>
      <c r="M1780" s="47">
        <v>1.711905685832E-5</v>
      </c>
      <c r="N1780" s="47">
        <v>4.5414455753895598E-2</v>
      </c>
      <c r="O1780" s="47">
        <v>0.114359490544871</v>
      </c>
      <c r="P1780" s="47">
        <v>1.7701012442380201E-2</v>
      </c>
      <c r="Q1780" s="97">
        <v>66</v>
      </c>
      <c r="R1780" s="47">
        <v>0.416271276281036</v>
      </c>
      <c r="T1780" s="3">
        <v>37202</v>
      </c>
      <c r="U1780" s="73">
        <v>3.2192726671516998E-3</v>
      </c>
      <c r="V1780" s="47">
        <v>6.2027436540000005E-8</v>
      </c>
      <c r="W1780" s="47">
        <v>1.1532101834270099E-3</v>
      </c>
      <c r="X1780" s="47">
        <v>7.2196691021711203E-3</v>
      </c>
      <c r="Y1780" s="47">
        <v>1.5927166071549701E-3</v>
      </c>
      <c r="Z1780" s="97">
        <v>66</v>
      </c>
      <c r="AA1780" s="47">
        <v>1.80862571847819E-2</v>
      </c>
    </row>
    <row r="1781" spans="1:27">
      <c r="A1781" s="64" t="s">
        <v>137</v>
      </c>
      <c r="B1781" s="3">
        <v>37203</v>
      </c>
      <c r="C1781" s="73">
        <v>4.7467063202709901E-2</v>
      </c>
      <c r="D1781" s="47">
        <v>1.6630362416319999E-5</v>
      </c>
      <c r="E1781" s="47">
        <v>2.0378010614967801E-2</v>
      </c>
      <c r="F1781" s="47">
        <v>9.4803767077659196E-2</v>
      </c>
      <c r="G1781" s="47">
        <v>1.93549986803042E-2</v>
      </c>
      <c r="H1781" s="97">
        <v>66</v>
      </c>
      <c r="I1781" s="47">
        <v>0.26667561329934802</v>
      </c>
      <c r="K1781" s="3">
        <v>37203</v>
      </c>
      <c r="L1781" s="73">
        <v>7.4202533543697699E-2</v>
      </c>
      <c r="M1781" s="47">
        <v>1.7316000336719999E-5</v>
      </c>
      <c r="N1781" s="47">
        <v>4.5475371411939303E-2</v>
      </c>
      <c r="O1781" s="47">
        <v>0.114536936995227</v>
      </c>
      <c r="P1781" s="47">
        <v>1.7730984819775301E-2</v>
      </c>
      <c r="Q1781" s="97">
        <v>66</v>
      </c>
      <c r="R1781" s="47">
        <v>0.41687866924957201</v>
      </c>
      <c r="T1781" s="3">
        <v>37203</v>
      </c>
      <c r="U1781" s="73">
        <v>3.2195349285508898E-3</v>
      </c>
      <c r="V1781" s="47">
        <v>6.2015165279999995E-8</v>
      </c>
      <c r="W1781" s="47">
        <v>1.1533093203295001E-3</v>
      </c>
      <c r="X1781" s="47">
        <v>7.2202372943613599E-3</v>
      </c>
      <c r="Y1781" s="47">
        <v>1.5928393349459999E-3</v>
      </c>
      <c r="Z1781" s="97">
        <v>66</v>
      </c>
      <c r="AA1781" s="47">
        <v>1.8087730600551698E-2</v>
      </c>
    </row>
    <row r="1782" spans="1:27">
      <c r="A1782" s="64" t="s">
        <v>137</v>
      </c>
      <c r="B1782" s="3">
        <v>37204</v>
      </c>
      <c r="C1782" s="73">
        <v>4.8591476289205598E-2</v>
      </c>
      <c r="D1782" s="47">
        <v>1.7438406571519999E-5</v>
      </c>
      <c r="E1782" s="47">
        <v>2.0860484768179598E-2</v>
      </c>
      <c r="F1782" s="47">
        <v>9.7050267685108604E-2</v>
      </c>
      <c r="G1782" s="47">
        <v>1.9813758427619E-2</v>
      </c>
      <c r="H1782" s="97">
        <v>67</v>
      </c>
      <c r="I1782" s="47">
        <v>0.26891818200168899</v>
      </c>
      <c r="K1782" s="3">
        <v>37204</v>
      </c>
      <c r="L1782" s="73">
        <v>7.5452751073738097E-2</v>
      </c>
      <c r="M1782" s="47">
        <v>1.7829743507460001E-5</v>
      </c>
      <c r="N1782" s="47">
        <v>4.6244246519200498E-2</v>
      </c>
      <c r="O1782" s="47">
        <v>0.116461449581372</v>
      </c>
      <c r="P1782" s="47">
        <v>1.8027658107648802E-2</v>
      </c>
      <c r="Q1782" s="97">
        <v>67</v>
      </c>
      <c r="R1782" s="47">
        <v>0.417575636620103</v>
      </c>
      <c r="T1782" s="3">
        <v>37204</v>
      </c>
      <c r="U1782" s="73">
        <v>3.2676898435795802E-3</v>
      </c>
      <c r="V1782" s="47">
        <v>6.2666945899999996E-8</v>
      </c>
      <c r="W1782" s="47">
        <v>1.1708376718743299E-3</v>
      </c>
      <c r="X1782" s="47">
        <v>7.3271609955425799E-3</v>
      </c>
      <c r="Y1782" s="47">
        <v>1.6162870900162101E-3</v>
      </c>
      <c r="Z1782" s="97">
        <v>67</v>
      </c>
      <c r="AA1782" s="47">
        <v>1.8084266607804499E-2</v>
      </c>
    </row>
    <row r="1783" spans="1:27">
      <c r="A1783" s="64" t="s">
        <v>137</v>
      </c>
      <c r="B1783" s="3">
        <v>37205</v>
      </c>
      <c r="C1783" s="73">
        <v>4.8703225294988897E-2</v>
      </c>
      <c r="D1783" s="47">
        <v>1.8093163399450001E-5</v>
      </c>
      <c r="E1783" s="47">
        <v>2.0895447987279402E-2</v>
      </c>
      <c r="F1783" s="47">
        <v>9.7313822293716407E-2</v>
      </c>
      <c r="G1783" s="47">
        <v>1.9873783297262301E-2</v>
      </c>
      <c r="H1783" s="97">
        <v>65</v>
      </c>
      <c r="I1783" s="47">
        <v>0.27783006558019702</v>
      </c>
      <c r="K1783" s="3">
        <v>37205</v>
      </c>
      <c r="L1783" s="73">
        <v>7.3284722777698194E-2</v>
      </c>
      <c r="M1783" s="47">
        <v>1.7413081692889999E-5</v>
      </c>
      <c r="N1783" s="47">
        <v>4.4893630995708103E-2</v>
      </c>
      <c r="O1783" s="47">
        <v>0.113158329532338</v>
      </c>
      <c r="P1783" s="47">
        <v>1.75265910516362E-2</v>
      </c>
      <c r="Q1783" s="97">
        <v>65</v>
      </c>
      <c r="R1783" s="47">
        <v>0.41805648829276498</v>
      </c>
      <c r="T1783" s="3">
        <v>37205</v>
      </c>
      <c r="U1783" s="73">
        <v>3.1721466894016601E-3</v>
      </c>
      <c r="V1783" s="47">
        <v>6.1321424620000006E-8</v>
      </c>
      <c r="W1783" s="47">
        <v>1.1360706208945999E-3</v>
      </c>
      <c r="X1783" s="47">
        <v>7.11497549664442E-3</v>
      </c>
      <c r="Y1783" s="47">
        <v>1.5697506625664999E-3</v>
      </c>
      <c r="Z1783" s="97">
        <v>65</v>
      </c>
      <c r="AA1783" s="47">
        <v>1.8095674719865899E-2</v>
      </c>
    </row>
    <row r="1784" spans="1:27">
      <c r="A1784" s="64" t="s">
        <v>137</v>
      </c>
      <c r="B1784" s="3">
        <v>37206</v>
      </c>
      <c r="C1784" s="73">
        <v>4.9869060685134803E-2</v>
      </c>
      <c r="D1784" s="47">
        <v>1.8977778849500001E-5</v>
      </c>
      <c r="E1784" s="47">
        <v>2.1395455967146398E-2</v>
      </c>
      <c r="F1784" s="47">
        <v>9.9643827041451999E-2</v>
      </c>
      <c r="G1784" s="47">
        <v>2.0349710230915599E-2</v>
      </c>
      <c r="H1784" s="97">
        <v>66</v>
      </c>
      <c r="I1784" s="47">
        <v>0.28017032117781199</v>
      </c>
      <c r="K1784" s="3">
        <v>37206</v>
      </c>
      <c r="L1784" s="73">
        <v>7.4541284995845294E-2</v>
      </c>
      <c r="M1784" s="47">
        <v>1.7936867677809999E-5</v>
      </c>
      <c r="N1784" s="47">
        <v>4.5666230997171299E-2</v>
      </c>
      <c r="O1784" s="47">
        <v>0.115092956011768</v>
      </c>
      <c r="P1784" s="47">
        <v>1.7824906236310101E-2</v>
      </c>
      <c r="Q1784" s="97">
        <v>66</v>
      </c>
      <c r="R1784" s="47">
        <v>0.41878181524517999</v>
      </c>
      <c r="T1784" s="3">
        <v>37206</v>
      </c>
      <c r="U1784" s="73">
        <v>3.2203218154266502E-3</v>
      </c>
      <c r="V1784" s="47">
        <v>6.1978477549999997E-8</v>
      </c>
      <c r="W1784" s="47">
        <v>1.1536067358774199E-3</v>
      </c>
      <c r="X1784" s="47">
        <v>7.22194222471873E-3</v>
      </c>
      <c r="Y1784" s="47">
        <v>1.5932076125653599E-3</v>
      </c>
      <c r="Z1784" s="97">
        <v>66</v>
      </c>
      <c r="AA1784" s="47">
        <v>1.8092151424719798E-2</v>
      </c>
    </row>
    <row r="1785" spans="1:27">
      <c r="A1785" s="64" t="s">
        <v>137</v>
      </c>
      <c r="B1785" s="3">
        <v>37207</v>
      </c>
      <c r="C1785" s="73">
        <v>5.0338397466612401E-2</v>
      </c>
      <c r="D1785" s="47">
        <v>1.976812558457E-5</v>
      </c>
      <c r="E1785" s="47">
        <v>2.1587373522070599E-2</v>
      </c>
      <c r="F1785" s="47">
        <v>0.100610926456801</v>
      </c>
      <c r="G1785" s="47">
        <v>2.0551728531508599E-2</v>
      </c>
      <c r="H1785" s="97">
        <v>65</v>
      </c>
      <c r="I1785" s="47">
        <v>0.287157989735639</v>
      </c>
      <c r="K1785" s="3">
        <v>37207</v>
      </c>
      <c r="L1785" s="73">
        <v>7.3514044034488205E-2</v>
      </c>
      <c r="M1785" s="47">
        <v>1.7837363604070002E-5</v>
      </c>
      <c r="N1785" s="47">
        <v>4.5022552082181602E-2</v>
      </c>
      <c r="O1785" s="47">
        <v>0.113535303960128</v>
      </c>
      <c r="P1785" s="47">
        <v>1.7590394790714399E-2</v>
      </c>
      <c r="Q1785" s="97">
        <v>65</v>
      </c>
      <c r="R1785" s="47">
        <v>0.41936466325298599</v>
      </c>
      <c r="T1785" s="3">
        <v>37207</v>
      </c>
      <c r="U1785" s="73">
        <v>3.17266359579201E-3</v>
      </c>
      <c r="V1785" s="47">
        <v>6.1297693380000006E-8</v>
      </c>
      <c r="W1785" s="47">
        <v>1.1362660284777401E-3</v>
      </c>
      <c r="X1785" s="47">
        <v>7.1160953202116699E-3</v>
      </c>
      <c r="Y1785" s="47">
        <v>1.5699925331079099E-3</v>
      </c>
      <c r="Z1785" s="97">
        <v>65</v>
      </c>
      <c r="AA1785" s="47">
        <v>1.80986234390824E-2</v>
      </c>
    </row>
    <row r="1786" spans="1:27">
      <c r="A1786" s="64" t="s">
        <v>137</v>
      </c>
      <c r="B1786" s="3">
        <v>37208</v>
      </c>
      <c r="C1786" s="73">
        <v>5.1178796490736103E-2</v>
      </c>
      <c r="D1786" s="47">
        <v>2.0666166227440001E-5</v>
      </c>
      <c r="E1786" s="47">
        <v>2.1942773583737502E-2</v>
      </c>
      <c r="F1786" s="47">
        <v>0.102306154702079</v>
      </c>
      <c r="G1786" s="47">
        <v>2.09004016269826E-2</v>
      </c>
      <c r="H1786" s="97">
        <v>65</v>
      </c>
      <c r="I1786" s="47">
        <v>0.291952089398887</v>
      </c>
      <c r="K1786" s="3">
        <v>37208</v>
      </c>
      <c r="L1786" s="73">
        <v>7.3632150541860994E-2</v>
      </c>
      <c r="M1786" s="47">
        <v>1.8056930884920001E-5</v>
      </c>
      <c r="N1786" s="47">
        <v>4.50889477136543E-2</v>
      </c>
      <c r="O1786" s="47">
        <v>0.11372946297679799</v>
      </c>
      <c r="P1786" s="47">
        <v>1.76232579092639E-2</v>
      </c>
      <c r="Q1786" s="97">
        <v>65</v>
      </c>
      <c r="R1786" s="47">
        <v>0.42003840792780101</v>
      </c>
      <c r="T1786" s="3">
        <v>37208</v>
      </c>
      <c r="U1786" s="73">
        <v>3.1729220742865499E-3</v>
      </c>
      <c r="V1786" s="47">
        <v>6.1285858320000006E-8</v>
      </c>
      <c r="W1786" s="47">
        <v>1.1363637334745099E-3</v>
      </c>
      <c r="X1786" s="47">
        <v>7.1166553191281297E-3</v>
      </c>
      <c r="Y1786" s="47">
        <v>1.5701134915867599E-3</v>
      </c>
      <c r="Z1786" s="97">
        <v>65</v>
      </c>
      <c r="AA1786" s="47">
        <v>1.8100097943012101E-2</v>
      </c>
    </row>
    <row r="1787" spans="1:27">
      <c r="A1787" s="64" t="s">
        <v>137</v>
      </c>
      <c r="B1787" s="3">
        <v>37209</v>
      </c>
      <c r="C1787" s="73">
        <v>5.2034467260074699E-2</v>
      </c>
      <c r="D1787" s="47">
        <v>2.160682309515E-5</v>
      </c>
      <c r="E1787" s="47">
        <v>2.23044837502323E-2</v>
      </c>
      <c r="F1787" s="47">
        <v>0.10403265344457301</v>
      </c>
      <c r="G1787" s="47">
        <v>2.125557708929E-2</v>
      </c>
      <c r="H1787" s="97">
        <v>65</v>
      </c>
      <c r="I1787" s="47">
        <v>0.29683330752192699</v>
      </c>
      <c r="K1787" s="3">
        <v>37209</v>
      </c>
      <c r="L1787" s="73">
        <v>7.3752522460858005E-2</v>
      </c>
      <c r="M1787" s="47">
        <v>1.8281464589860001E-5</v>
      </c>
      <c r="N1787" s="47">
        <v>4.5156614685258299E-2</v>
      </c>
      <c r="O1787" s="47">
        <v>0.113927352618649</v>
      </c>
      <c r="P1787" s="47">
        <v>1.7656753677172201E-2</v>
      </c>
      <c r="Q1787" s="97">
        <v>65</v>
      </c>
      <c r="R1787" s="47">
        <v>0.42072507576029899</v>
      </c>
      <c r="T1787" s="3">
        <v>37209</v>
      </c>
      <c r="U1787" s="73">
        <v>3.1731805696482698E-3</v>
      </c>
      <c r="V1787" s="47">
        <v>6.1274043660000006E-8</v>
      </c>
      <c r="W1787" s="47">
        <v>1.13646143927298E-3</v>
      </c>
      <c r="X1787" s="47">
        <v>7.11721537614287E-3</v>
      </c>
      <c r="Y1787" s="47">
        <v>1.57023446554086E-3</v>
      </c>
      <c r="Z1787" s="97">
        <v>65</v>
      </c>
      <c r="AA1787" s="47">
        <v>1.8101572543161599E-2</v>
      </c>
    </row>
    <row r="1788" spans="1:27">
      <c r="A1788" s="64" t="s">
        <v>137</v>
      </c>
      <c r="B1788" s="3">
        <v>37210</v>
      </c>
      <c r="C1788" s="73">
        <v>5.3285810977645502E-2</v>
      </c>
      <c r="D1788" s="47">
        <v>2.2667200364679999E-5</v>
      </c>
      <c r="E1788" s="47">
        <v>2.2840691184038101E-2</v>
      </c>
      <c r="F1788" s="47">
        <v>0.10653502408160199</v>
      </c>
      <c r="G1788" s="47">
        <v>2.1766937927679701E-2</v>
      </c>
      <c r="H1788" s="97">
        <v>66</v>
      </c>
      <c r="I1788" s="47">
        <v>0.299366031176867</v>
      </c>
      <c r="K1788" s="3">
        <v>37210</v>
      </c>
      <c r="L1788" s="73">
        <v>7.5025721342344504E-2</v>
      </c>
      <c r="M1788" s="47">
        <v>1.883547599188E-5</v>
      </c>
      <c r="N1788" s="47">
        <v>4.5939125471360399E-2</v>
      </c>
      <c r="O1788" s="47">
        <v>0.115888219448589</v>
      </c>
      <c r="P1788" s="47">
        <v>1.7959264135030899E-2</v>
      </c>
      <c r="Q1788" s="97">
        <v>66</v>
      </c>
      <c r="R1788" s="47">
        <v>0.42150343632494802</v>
      </c>
      <c r="T1788" s="3">
        <v>37210</v>
      </c>
      <c r="U1788" s="73">
        <v>3.2213712375359499E-3</v>
      </c>
      <c r="V1788" s="47">
        <v>6.1929855140000004E-8</v>
      </c>
      <c r="W1788" s="47">
        <v>1.1540033011851901E-3</v>
      </c>
      <c r="X1788" s="47">
        <v>7.2242162909721304E-3</v>
      </c>
      <c r="Y1788" s="47">
        <v>1.5936988693883601E-3</v>
      </c>
      <c r="Z1788" s="97">
        <v>66</v>
      </c>
      <c r="AA1788" s="47">
        <v>1.8098047203091602E-2</v>
      </c>
    </row>
    <row r="1789" spans="1:27">
      <c r="A1789" s="64" t="s">
        <v>137</v>
      </c>
      <c r="B1789" s="3">
        <v>37211</v>
      </c>
      <c r="C1789" s="73">
        <v>5.4559332685334298E-2</v>
      </c>
      <c r="D1789" s="47">
        <v>2.3776900840500002E-5</v>
      </c>
      <c r="E1789" s="47">
        <v>2.3386312240562101E-2</v>
      </c>
      <c r="F1789" s="47">
        <v>0.10908202396540401</v>
      </c>
      <c r="G1789" s="47">
        <v>2.2287461667028101E-2</v>
      </c>
      <c r="H1789" s="97">
        <v>67</v>
      </c>
      <c r="I1789" s="47">
        <v>0.30194589004954298</v>
      </c>
      <c r="K1789" s="3">
        <v>37211</v>
      </c>
      <c r="L1789" s="73">
        <v>7.6305257890165096E-2</v>
      </c>
      <c r="M1789" s="47">
        <v>1.9401883923810001E-5</v>
      </c>
      <c r="N1789" s="47">
        <v>4.6725479464156797E-2</v>
      </c>
      <c r="O1789" s="47">
        <v>0.117858950313595</v>
      </c>
      <c r="P1789" s="47">
        <v>1.8263320819913002E-2</v>
      </c>
      <c r="Q1789" s="97">
        <v>67</v>
      </c>
      <c r="R1789" s="47">
        <v>0.42229363658069502</v>
      </c>
      <c r="T1789" s="3">
        <v>37211</v>
      </c>
      <c r="U1789" s="73">
        <v>3.26955333874932E-3</v>
      </c>
      <c r="V1789" s="47">
        <v>6.2579461230000003E-8</v>
      </c>
      <c r="W1789" s="47">
        <v>1.17154169902805E-3</v>
      </c>
      <c r="X1789" s="47">
        <v>7.3311998162369297E-3</v>
      </c>
      <c r="Y1789" s="47">
        <v>1.61715967129364E-3</v>
      </c>
      <c r="Z1789" s="97">
        <v>67</v>
      </c>
      <c r="AA1789" s="47">
        <v>1.80945796867946E-2</v>
      </c>
    </row>
    <row r="1790" spans="1:27">
      <c r="A1790" s="64" t="s">
        <v>137</v>
      </c>
      <c r="B1790" s="3">
        <v>37212</v>
      </c>
      <c r="C1790" s="73">
        <v>5.5473917111397701E-2</v>
      </c>
      <c r="D1790" s="47">
        <v>2.486101346928E-5</v>
      </c>
      <c r="E1790" s="47">
        <v>2.3772783168052401E-2</v>
      </c>
      <c r="F1790" s="47">
        <v>0.110927843985118</v>
      </c>
      <c r="G1790" s="47">
        <v>2.2667252334671199E-2</v>
      </c>
      <c r="H1790" s="97">
        <v>67</v>
      </c>
      <c r="I1790" s="47">
        <v>0.307007444048853</v>
      </c>
      <c r="K1790" s="3">
        <v>37212</v>
      </c>
      <c r="L1790" s="73">
        <v>7.6436283790380102E-2</v>
      </c>
      <c r="M1790" s="47">
        <v>1.9647269688969998E-5</v>
      </c>
      <c r="N1790" s="47">
        <v>4.6799415176763302E-2</v>
      </c>
      <c r="O1790" s="47">
        <v>0.118073801342577</v>
      </c>
      <c r="P1790" s="47">
        <v>1.8299564494358701E-2</v>
      </c>
      <c r="Q1790" s="97">
        <v>67</v>
      </c>
      <c r="R1790" s="47">
        <v>0.42301876883786799</v>
      </c>
      <c r="T1790" s="3">
        <v>37212</v>
      </c>
      <c r="U1790" s="73">
        <v>3.2698196218066702E-3</v>
      </c>
      <c r="V1790" s="47">
        <v>6.2567050410000001E-8</v>
      </c>
      <c r="W1790" s="47">
        <v>1.17164227752981E-3</v>
      </c>
      <c r="X1790" s="47">
        <v>7.3317770302293002E-3</v>
      </c>
      <c r="Y1790" s="47">
        <v>1.6172843896153401E-3</v>
      </c>
      <c r="Z1790" s="97">
        <v>67</v>
      </c>
      <c r="AA1790" s="47">
        <v>1.80960533682125E-2</v>
      </c>
    </row>
    <row r="1791" spans="1:27">
      <c r="A1791" s="64" t="s">
        <v>137</v>
      </c>
      <c r="B1791" s="3">
        <v>37213</v>
      </c>
      <c r="C1791" s="73">
        <v>5.6010291975853797E-2</v>
      </c>
      <c r="D1791" s="47">
        <v>2.5914107610360001E-5</v>
      </c>
      <c r="E1791" s="47">
        <v>2.3991457762466001E-2</v>
      </c>
      <c r="F1791" s="47">
        <v>0.11203516448487</v>
      </c>
      <c r="G1791" s="47">
        <v>2.2898870627942901E-2</v>
      </c>
      <c r="H1791" s="97">
        <v>66</v>
      </c>
      <c r="I1791" s="47">
        <v>0.31467248984731</v>
      </c>
      <c r="K1791" s="3">
        <v>37213</v>
      </c>
      <c r="L1791" s="73">
        <v>7.5412758920347198E-2</v>
      </c>
      <c r="M1791" s="47">
        <v>1.9562863902050001E-5</v>
      </c>
      <c r="N1791" s="47">
        <v>4.6157100556024101E-2</v>
      </c>
      <c r="O1791" s="47">
        <v>0.116523717189985</v>
      </c>
      <c r="P1791" s="47">
        <v>1.8066655721054301E-2</v>
      </c>
      <c r="Q1791" s="97">
        <v>66</v>
      </c>
      <c r="R1791" s="47">
        <v>0.42367785952536802</v>
      </c>
      <c r="T1791" s="3">
        <v>37213</v>
      </c>
      <c r="U1791" s="73">
        <v>3.2221584838481501E-3</v>
      </c>
      <c r="V1791" s="47">
        <v>6.1893609659999995E-8</v>
      </c>
      <c r="W1791" s="47">
        <v>1.15430073355155E-3</v>
      </c>
      <c r="X1791" s="47">
        <v>7.2259224602519399E-3</v>
      </c>
      <c r="Y1791" s="47">
        <v>1.5940674770871001E-3</v>
      </c>
      <c r="Z1791" s="97">
        <v>66</v>
      </c>
      <c r="AA1791" s="47">
        <v>1.8102470046616401E-2</v>
      </c>
    </row>
    <row r="1792" spans="1:27">
      <c r="A1792" s="64" t="s">
        <v>137</v>
      </c>
      <c r="B1792" s="3">
        <v>37214</v>
      </c>
      <c r="C1792" s="73">
        <v>5.7349729145037803E-2</v>
      </c>
      <c r="D1792" s="47">
        <v>2.7181392750209999E-5</v>
      </c>
      <c r="E1792" s="47">
        <v>2.4564942793032299E-2</v>
      </c>
      <c r="F1792" s="47">
        <v>0.11471516395842001</v>
      </c>
      <c r="G1792" s="47">
        <v>2.34467551536304E-2</v>
      </c>
      <c r="H1792" s="97">
        <v>67</v>
      </c>
      <c r="I1792" s="47">
        <v>0.31738868784686203</v>
      </c>
      <c r="K1792" s="3">
        <v>37214</v>
      </c>
      <c r="L1792" s="73">
        <v>7.6704999556633596E-2</v>
      </c>
      <c r="M1792" s="47">
        <v>2.0153661548870001E-5</v>
      </c>
      <c r="N1792" s="47">
        <v>4.6951024340706603E-2</v>
      </c>
      <c r="O1792" s="47">
        <v>0.118514482393331</v>
      </c>
      <c r="P1792" s="47">
        <v>1.8373914692100899E-2</v>
      </c>
      <c r="Q1792" s="97">
        <v>67</v>
      </c>
      <c r="R1792" s="47">
        <v>0.42450591351538303</v>
      </c>
      <c r="T1792" s="3">
        <v>37214</v>
      </c>
      <c r="U1792" s="73">
        <v>3.2703522400245899E-3</v>
      </c>
      <c r="V1792" s="47">
        <v>6.2542294150000005E-8</v>
      </c>
      <c r="W1792" s="47">
        <v>1.17184343691516E-3</v>
      </c>
      <c r="X1792" s="47">
        <v>7.3329316379942304E-3</v>
      </c>
      <c r="Y1792" s="47">
        <v>1.6175338741731299E-3</v>
      </c>
      <c r="Z1792" s="97">
        <v>67</v>
      </c>
      <c r="AA1792" s="47">
        <v>1.8099001019401598E-2</v>
      </c>
    </row>
    <row r="1793" spans="1:27">
      <c r="A1793" s="64" t="s">
        <v>137</v>
      </c>
      <c r="B1793" s="3">
        <v>37215</v>
      </c>
      <c r="C1793" s="73">
        <v>5.8310907045907703E-2</v>
      </c>
      <c r="D1793" s="47">
        <v>2.8421505236239999E-5</v>
      </c>
      <c r="E1793" s="47">
        <v>2.4970598413236299E-2</v>
      </c>
      <c r="F1793" s="47">
        <v>0.11665660200964501</v>
      </c>
      <c r="G1793" s="47">
        <v>2.38464603831804E-2</v>
      </c>
      <c r="H1793" s="97">
        <v>67</v>
      </c>
      <c r="I1793" s="47">
        <v>0.322708102555395</v>
      </c>
      <c r="K1793" s="3">
        <v>37215</v>
      </c>
      <c r="L1793" s="73">
        <v>7.6842632793428206E-2</v>
      </c>
      <c r="M1793" s="47">
        <v>2.041465156016E-5</v>
      </c>
      <c r="N1793" s="47">
        <v>4.7028665657899101E-2</v>
      </c>
      <c r="O1793" s="47">
        <v>0.118740220130126</v>
      </c>
      <c r="P1793" s="47">
        <v>1.8412005752016E-2</v>
      </c>
      <c r="Q1793" s="97">
        <v>67</v>
      </c>
      <c r="R1793" s="47">
        <v>0.42526761253439499</v>
      </c>
      <c r="T1793" s="3">
        <v>37215</v>
      </c>
      <c r="U1793" s="73">
        <v>3.2706185751865402E-3</v>
      </c>
      <c r="V1793" s="47">
        <v>6.2529948729999994E-8</v>
      </c>
      <c r="W1793" s="47">
        <v>1.17194401779599E-3</v>
      </c>
      <c r="X1793" s="47">
        <v>7.3335090317816799E-3</v>
      </c>
      <c r="Y1793" s="47">
        <v>1.61765864041406E-3</v>
      </c>
      <c r="Z1793" s="97">
        <v>67</v>
      </c>
      <c r="AA1793" s="47">
        <v>1.8100474989180399E-2</v>
      </c>
    </row>
    <row r="1794" spans="1:27">
      <c r="A1794" s="64" t="s">
        <v>137</v>
      </c>
      <c r="B1794" s="3">
        <v>37216</v>
      </c>
      <c r="C1794" s="73">
        <v>5.9695224687828598E-2</v>
      </c>
      <c r="D1794" s="47">
        <v>2.9804588519469999E-5</v>
      </c>
      <c r="E1794" s="47">
        <v>2.55630840221375E-2</v>
      </c>
      <c r="F1794" s="47">
        <v>0.119427069545814</v>
      </c>
      <c r="G1794" s="47">
        <v>2.4412942561427502E-2</v>
      </c>
      <c r="H1794" s="97">
        <v>68</v>
      </c>
      <c r="I1794" s="47">
        <v>0.32551091353636202</v>
      </c>
      <c r="K1794" s="3">
        <v>37216</v>
      </c>
      <c r="L1794" s="73">
        <v>7.8145688506345304E-2</v>
      </c>
      <c r="M1794" s="47">
        <v>2.1026997276129999E-5</v>
      </c>
      <c r="N1794" s="47">
        <v>4.7829109053623101E-2</v>
      </c>
      <c r="O1794" s="47">
        <v>0.120747893474765</v>
      </c>
      <c r="P1794" s="47">
        <v>1.87219329835344E-2</v>
      </c>
      <c r="Q1794" s="97">
        <v>68</v>
      </c>
      <c r="R1794" s="47">
        <v>0.42611908385722103</v>
      </c>
      <c r="T1794" s="3">
        <v>37216</v>
      </c>
      <c r="U1794" s="73">
        <v>3.31880784300928E-3</v>
      </c>
      <c r="V1794" s="47">
        <v>6.3172503069999997E-8</v>
      </c>
      <c r="W1794" s="47">
        <v>1.1894846892723499E-3</v>
      </c>
      <c r="X1794" s="47">
        <v>7.4405100672136999E-3</v>
      </c>
      <c r="Y1794" s="47">
        <v>1.6411234889791701E-3</v>
      </c>
      <c r="Z1794" s="97">
        <v>68</v>
      </c>
      <c r="AA1794" s="47">
        <v>1.8097061841696301E-2</v>
      </c>
    </row>
    <row r="1795" spans="1:27">
      <c r="A1795" s="64" t="s">
        <v>137</v>
      </c>
      <c r="B1795" s="3">
        <v>37217</v>
      </c>
      <c r="C1795" s="73">
        <v>6.0279570391166999E-2</v>
      </c>
      <c r="D1795" s="47">
        <v>3.1071422613760001E-5</v>
      </c>
      <c r="E1795" s="47">
        <v>2.5800931717795499E-2</v>
      </c>
      <c r="F1795" s="47">
        <v>0.120634652236856</v>
      </c>
      <c r="G1795" s="47">
        <v>2.4665714218230501E-2</v>
      </c>
      <c r="H1795" s="97">
        <v>67</v>
      </c>
      <c r="I1795" s="47">
        <v>0.33360321026172501</v>
      </c>
      <c r="K1795" s="3">
        <v>37217</v>
      </c>
      <c r="L1795" s="73">
        <v>7.7124303508278896E-2</v>
      </c>
      <c r="M1795" s="47">
        <v>2.0952148725129999E-5</v>
      </c>
      <c r="N1795" s="47">
        <v>4.7187539419110698E-2</v>
      </c>
      <c r="O1795" s="47">
        <v>0.11920224979164901</v>
      </c>
      <c r="P1795" s="47">
        <v>1.84899791959637E-2</v>
      </c>
      <c r="Q1795" s="97">
        <v>67</v>
      </c>
      <c r="R1795" s="47">
        <v>0.42682645335063102</v>
      </c>
      <c r="T1795" s="3">
        <v>37217</v>
      </c>
      <c r="U1795" s="73">
        <v>3.2711512976199299E-3</v>
      </c>
      <c r="V1795" s="47">
        <v>6.2505323370000002E-8</v>
      </c>
      <c r="W1795" s="47">
        <v>1.1721451819271199E-3</v>
      </c>
      <c r="X1795" s="47">
        <v>7.3346639992038802E-3</v>
      </c>
      <c r="Y1795" s="47">
        <v>1.6179082208321099E-3</v>
      </c>
      <c r="Z1795" s="97">
        <v>67</v>
      </c>
      <c r="AA1795" s="47">
        <v>1.81034232171257E-2</v>
      </c>
    </row>
    <row r="1796" spans="1:27">
      <c r="A1796" s="64" t="s">
        <v>137</v>
      </c>
      <c r="B1796" s="3">
        <v>37218</v>
      </c>
      <c r="C1796" s="73">
        <v>6.1286913963327298E-2</v>
      </c>
      <c r="D1796" s="47">
        <v>3.2485244758820001E-5</v>
      </c>
      <c r="E1796" s="47">
        <v>2.6225537810564099E-2</v>
      </c>
      <c r="F1796" s="47">
        <v>0.12267101524336101</v>
      </c>
      <c r="G1796" s="47">
        <v>2.5085217175245901E-2</v>
      </c>
      <c r="H1796" s="97">
        <v>67</v>
      </c>
      <c r="I1796" s="47">
        <v>0.33917811810079002</v>
      </c>
      <c r="K1796" s="3">
        <v>37218</v>
      </c>
      <c r="L1796" s="73">
        <v>7.7268280430075803E-2</v>
      </c>
      <c r="M1796" s="47">
        <v>2.1228614687759999E-5</v>
      </c>
      <c r="N1796" s="47">
        <v>4.72687381181554E-2</v>
      </c>
      <c r="O1796" s="47">
        <v>0.119438441785504</v>
      </c>
      <c r="P1796" s="47">
        <v>1.8529844558841501E-2</v>
      </c>
      <c r="Q1796" s="97">
        <v>67</v>
      </c>
      <c r="R1796" s="47">
        <v>0.42762326001337497</v>
      </c>
      <c r="T1796" s="3">
        <v>37218</v>
      </c>
      <c r="U1796" s="73">
        <v>3.2714176848927501E-3</v>
      </c>
      <c r="V1796" s="47">
        <v>6.2493043450000004E-8</v>
      </c>
      <c r="W1796" s="47">
        <v>1.1722457651746499E-3</v>
      </c>
      <c r="X1796" s="47">
        <v>7.3352415728535399E-3</v>
      </c>
      <c r="Y1796" s="47">
        <v>1.61803303501408E-3</v>
      </c>
      <c r="Z1796" s="97">
        <v>67</v>
      </c>
      <c r="AA1796" s="47">
        <v>1.8104897475299898E-2</v>
      </c>
    </row>
    <row r="1797" spans="1:27">
      <c r="A1797" s="64" t="s">
        <v>137</v>
      </c>
      <c r="B1797" s="3">
        <v>37219</v>
      </c>
      <c r="C1797" s="73">
        <v>6.8462138864811506E-2</v>
      </c>
      <c r="D1797" s="47">
        <v>3.5138702270519997E-5</v>
      </c>
      <c r="E1797" s="47">
        <v>2.9382615789124201E-2</v>
      </c>
      <c r="F1797" s="47">
        <v>0.13676342173147199</v>
      </c>
      <c r="G1797" s="47">
        <v>2.7925605090292301E-2</v>
      </c>
      <c r="H1797" s="97">
        <v>83</v>
      </c>
      <c r="I1797" s="47">
        <v>0.30584912763995098</v>
      </c>
      <c r="K1797" s="3">
        <v>37219</v>
      </c>
      <c r="L1797" s="73">
        <v>9.6152742481924597E-2</v>
      </c>
      <c r="M1797" s="47">
        <v>2.7408286765549999E-5</v>
      </c>
      <c r="N1797" s="47">
        <v>5.89745591166261E-2</v>
      </c>
      <c r="O1797" s="47">
        <v>0.14832594072890501</v>
      </c>
      <c r="P1797" s="47">
        <v>2.2939753501472499E-2</v>
      </c>
      <c r="Q1797" s="97">
        <v>83</v>
      </c>
      <c r="R1797" s="47">
        <v>0.429554683740693</v>
      </c>
      <c r="T1797" s="3">
        <v>37219</v>
      </c>
      <c r="U1797" s="73">
        <v>4.0368237495688099E-3</v>
      </c>
      <c r="V1797" s="47">
        <v>7.2582560500000003E-8</v>
      </c>
      <c r="W1797" s="47">
        <v>1.4507038114137099E-3</v>
      </c>
      <c r="X1797" s="47">
        <v>9.0353620489994502E-3</v>
      </c>
      <c r="Y1797" s="47">
        <v>1.9909393360235798E-3</v>
      </c>
      <c r="Z1797" s="97">
        <v>83</v>
      </c>
      <c r="AA1797" s="47">
        <v>1.8034187110044401E-2</v>
      </c>
    </row>
    <row r="1798" spans="1:27">
      <c r="A1798" s="64" t="s">
        <v>137</v>
      </c>
      <c r="B1798" s="3">
        <v>37220</v>
      </c>
      <c r="C1798" s="73">
        <v>8.1133829460942303E-2</v>
      </c>
      <c r="D1798" s="47">
        <v>3.7211534902330003E-5</v>
      </c>
      <c r="E1798" s="47">
        <v>3.4986984404281003E-2</v>
      </c>
      <c r="F1798" s="47">
        <v>0.161563807608436</v>
      </c>
      <c r="G1798" s="47">
        <v>3.2910463523883597E-2</v>
      </c>
      <c r="H1798" s="98">
        <v>126</v>
      </c>
      <c r="I1798" s="47">
        <v>0.23876260313152101</v>
      </c>
      <c r="K1798" s="3">
        <v>37220</v>
      </c>
      <c r="L1798" s="73">
        <v>0.146961330363026</v>
      </c>
      <c r="M1798" s="47">
        <v>4.7671143073409997E-5</v>
      </c>
      <c r="N1798" s="47">
        <v>9.0440422333682005E-2</v>
      </c>
      <c r="O1798" s="47">
        <v>0.22610664460593399</v>
      </c>
      <c r="P1798" s="47">
        <v>3.48274423263275E-2</v>
      </c>
      <c r="Q1798" s="98">
        <v>126</v>
      </c>
      <c r="R1798" s="47">
        <v>0.43248137096794398</v>
      </c>
      <c r="T1798" s="3">
        <v>37220</v>
      </c>
      <c r="U1798" s="73">
        <v>6.0777255815271797E-3</v>
      </c>
      <c r="V1798" s="47">
        <v>1.0555062298E-7</v>
      </c>
      <c r="W1798" s="47">
        <v>2.1914569756436098E-3</v>
      </c>
      <c r="X1798" s="47">
        <v>1.3575381469268E-2</v>
      </c>
      <c r="Y1798" s="47">
        <v>2.98764728569746E-3</v>
      </c>
      <c r="Z1798" s="98">
        <v>126</v>
      </c>
      <c r="AA1798" s="47">
        <v>1.78856783983436E-2</v>
      </c>
    </row>
    <row r="1799" spans="1:27">
      <c r="A1799" s="64" t="s">
        <v>137</v>
      </c>
      <c r="B1799" s="3">
        <v>37221</v>
      </c>
      <c r="C1799" s="73">
        <v>8.5198304258768995E-2</v>
      </c>
      <c r="D1799" s="47">
        <v>3.8543277931229999E-5</v>
      </c>
      <c r="E1799" s="47">
        <v>3.6772307250823602E-2</v>
      </c>
      <c r="F1799" s="47">
        <v>0.169556954499989</v>
      </c>
      <c r="G1799" s="47">
        <v>3.4523100794519201E-2</v>
      </c>
      <c r="H1799" s="98">
        <v>140</v>
      </c>
      <c r="I1799" s="47">
        <v>0.22565127442070201</v>
      </c>
      <c r="K1799" s="3">
        <v>37221</v>
      </c>
      <c r="L1799" s="73">
        <v>0.16380214214816799</v>
      </c>
      <c r="M1799" s="47">
        <v>5.6564602274110002E-5</v>
      </c>
      <c r="N1799" s="47">
        <v>0.10084870471169299</v>
      </c>
      <c r="O1799" s="47">
        <v>0.251929674896121</v>
      </c>
      <c r="P1799" s="47">
        <v>3.8784187179005197E-2</v>
      </c>
      <c r="Q1799" s="98">
        <v>140</v>
      </c>
      <c r="R1799" s="47">
        <v>0.43383682868043499</v>
      </c>
      <c r="T1799" s="3">
        <v>37221</v>
      </c>
      <c r="U1799" s="73">
        <v>6.7385633087281502E-3</v>
      </c>
      <c r="V1799" s="47">
        <v>1.2187024516E-7</v>
      </c>
      <c r="W1799" s="47">
        <v>2.4306221277248801E-3</v>
      </c>
      <c r="X1799" s="47">
        <v>1.50480667711578E-2</v>
      </c>
      <c r="Y1799" s="47">
        <v>3.3113075545847101E-3</v>
      </c>
      <c r="Z1799" s="98">
        <v>140</v>
      </c>
      <c r="AA1799" s="47">
        <v>1.78473669353881E-2</v>
      </c>
    </row>
    <row r="1800" spans="1:27">
      <c r="A1800" s="64" t="s">
        <v>137</v>
      </c>
      <c r="B1800" s="3">
        <v>37222</v>
      </c>
      <c r="C1800" s="73">
        <v>8.3640778035625002E-2</v>
      </c>
      <c r="D1800" s="47">
        <v>4.0346648663529997E-5</v>
      </c>
      <c r="E1800" s="47">
        <v>3.6057384190133802E-2</v>
      </c>
      <c r="F1800" s="47">
        <v>0.16658884148567599</v>
      </c>
      <c r="G1800" s="47">
        <v>3.3939149399015697E-2</v>
      </c>
      <c r="H1800" s="98">
        <v>125</v>
      </c>
      <c r="I1800" s="47">
        <v>0.248109233159714</v>
      </c>
      <c r="K1800" s="3">
        <v>37222</v>
      </c>
      <c r="L1800" s="73">
        <v>0.14635348291368899</v>
      </c>
      <c r="M1800" s="47">
        <v>4.7851819419759998E-5</v>
      </c>
      <c r="N1800" s="47">
        <v>9.0055625794436295E-2</v>
      </c>
      <c r="O1800" s="47">
        <v>0.225192545500114</v>
      </c>
      <c r="P1800" s="47">
        <v>3.4691669221462301E-2</v>
      </c>
      <c r="Q1800" s="98">
        <v>125</v>
      </c>
      <c r="R1800" s="47">
        <v>0.43413812339840602</v>
      </c>
      <c r="T1800" s="3">
        <v>37222</v>
      </c>
      <c r="U1800" s="73">
        <v>6.0314695142333202E-3</v>
      </c>
      <c r="V1800" s="47">
        <v>1.0447451090000001E-7</v>
      </c>
      <c r="W1800" s="47">
        <v>2.1747125286904101E-3</v>
      </c>
      <c r="X1800" s="47">
        <v>1.34723138646694E-2</v>
      </c>
      <c r="Y1800" s="47">
        <v>2.9649974759693798E-3</v>
      </c>
      <c r="Z1800" s="98">
        <v>125</v>
      </c>
      <c r="AA1800" s="47">
        <v>1.7891551359855099E-2</v>
      </c>
    </row>
    <row r="1801" spans="1:27">
      <c r="A1801" s="64" t="s">
        <v>137</v>
      </c>
      <c r="B1801" s="3">
        <v>37223</v>
      </c>
      <c r="C1801" s="73">
        <v>7.8397426508523604E-2</v>
      </c>
      <c r="D1801" s="47">
        <v>4.2289765855910002E-5</v>
      </c>
      <c r="E1801" s="47">
        <v>3.3700039821965497E-2</v>
      </c>
      <c r="F1801" s="47">
        <v>0.15644518875003399</v>
      </c>
      <c r="G1801" s="47">
        <v>3.1918916400709103E-2</v>
      </c>
      <c r="H1801" s="97">
        <v>99</v>
      </c>
      <c r="I1801" s="47">
        <v>0.29363071829362802</v>
      </c>
      <c r="K1801" s="3">
        <v>37223</v>
      </c>
      <c r="L1801" s="73">
        <v>0.115829141870351</v>
      </c>
      <c r="M1801" s="47">
        <v>3.5445403331919997E-5</v>
      </c>
      <c r="N1801" s="47">
        <v>7.1144304412154094E-2</v>
      </c>
      <c r="O1801" s="47">
        <v>0.17847877715152899</v>
      </c>
      <c r="P1801" s="47">
        <v>2.7555650781787101E-2</v>
      </c>
      <c r="Q1801" s="97">
        <v>99</v>
      </c>
      <c r="R1801" s="47">
        <v>0.433827941061662</v>
      </c>
      <c r="T1801" s="3">
        <v>37223</v>
      </c>
      <c r="U1801" s="73">
        <v>4.8000520037948802E-3</v>
      </c>
      <c r="V1801" s="47">
        <v>8.2869386070000004E-8</v>
      </c>
      <c r="W1801" s="47">
        <v>1.7280823357437101E-3</v>
      </c>
      <c r="X1801" s="47">
        <v>1.07317805451613E-2</v>
      </c>
      <c r="Y1801" s="47">
        <v>2.3631835707841899E-3</v>
      </c>
      <c r="Z1801" s="97">
        <v>99</v>
      </c>
      <c r="AA1801" s="47">
        <v>1.7978175821470599E-2</v>
      </c>
    </row>
    <row r="1802" spans="1:27">
      <c r="A1802" s="64" t="s">
        <v>137</v>
      </c>
      <c r="B1802" s="3">
        <v>37224</v>
      </c>
      <c r="C1802" s="73">
        <v>7.7809849410258106E-2</v>
      </c>
      <c r="D1802" s="47">
        <v>4.4043099454259998E-5</v>
      </c>
      <c r="E1802" s="47">
        <v>3.3413569706442797E-2</v>
      </c>
      <c r="F1802" s="47">
        <v>0.15537765558411801</v>
      </c>
      <c r="G1802" s="47">
        <v>3.1717306865422797E-2</v>
      </c>
      <c r="H1802" s="97">
        <v>93</v>
      </c>
      <c r="I1802" s="47">
        <v>0.31023193501234603</v>
      </c>
      <c r="K1802" s="3">
        <v>37224</v>
      </c>
      <c r="L1802" s="73">
        <v>0.10894645362489699</v>
      </c>
      <c r="M1802" s="47">
        <v>3.3262993208969998E-5</v>
      </c>
      <c r="N1802" s="47">
        <v>6.6869351597469304E-2</v>
      </c>
      <c r="O1802" s="47">
        <v>0.16796707756561599</v>
      </c>
      <c r="P1802" s="47">
        <v>2.5954986409677701E-2</v>
      </c>
      <c r="Q1802" s="97">
        <v>93</v>
      </c>
      <c r="R1802" s="47">
        <v>0.43437520284326397</v>
      </c>
      <c r="T1802" s="3">
        <v>37224</v>
      </c>
      <c r="U1802" s="73">
        <v>4.5150728399391002E-3</v>
      </c>
      <c r="V1802" s="47">
        <v>7.8830375719999997E-8</v>
      </c>
      <c r="W1802" s="47">
        <v>1.6245660918158399E-3</v>
      </c>
      <c r="X1802" s="47">
        <v>1.0098154593958899E-2</v>
      </c>
      <c r="Y1802" s="47">
        <v>2.2241200930769602E-3</v>
      </c>
      <c r="Z1802" s="97">
        <v>93</v>
      </c>
      <c r="AA1802" s="47">
        <v>1.8001831316631901E-2</v>
      </c>
    </row>
    <row r="1803" spans="1:27">
      <c r="A1803" s="64" t="s">
        <v>137</v>
      </c>
      <c r="B1803" s="3">
        <v>37225</v>
      </c>
      <c r="C1803" s="73">
        <v>7.6662149638357602E-2</v>
      </c>
      <c r="D1803" s="47">
        <v>4.5753010702539997E-5</v>
      </c>
      <c r="E1803" s="47">
        <v>3.2877561989297498E-2</v>
      </c>
      <c r="F1803" s="47">
        <v>0.15321970988121</v>
      </c>
      <c r="G1803" s="47">
        <v>3.1297432453735098E-2</v>
      </c>
      <c r="H1803" s="97">
        <v>86</v>
      </c>
      <c r="I1803" s="47">
        <v>0.33053497247991198</v>
      </c>
      <c r="K1803" s="3">
        <v>37225</v>
      </c>
      <c r="L1803" s="73">
        <v>0.100855092584856</v>
      </c>
      <c r="M1803" s="47">
        <v>3.0753786153310001E-5</v>
      </c>
      <c r="N1803" s="47">
        <v>6.1842633295809801E-2</v>
      </c>
      <c r="O1803" s="47">
        <v>0.155611593855568</v>
      </c>
      <c r="P1803" s="47">
        <v>2.4074069147713002E-2</v>
      </c>
      <c r="Q1803" s="97">
        <v>86</v>
      </c>
      <c r="R1803" s="47">
        <v>0.43484477554115902</v>
      </c>
      <c r="T1803" s="3">
        <v>37225</v>
      </c>
      <c r="U1803" s="73">
        <v>4.1819225321156903E-3</v>
      </c>
      <c r="V1803" s="47">
        <v>7.4349002100000002E-8</v>
      </c>
      <c r="W1803" s="47">
        <v>1.50348507406258E-3</v>
      </c>
      <c r="X1803" s="47">
        <v>9.3576845092289695E-3</v>
      </c>
      <c r="Y1803" s="47">
        <v>2.06164165875198E-3</v>
      </c>
      <c r="Z1803" s="97">
        <v>86</v>
      </c>
      <c r="AA1803" s="47">
        <v>1.8030692533233701E-2</v>
      </c>
    </row>
    <row r="1804" spans="1:27">
      <c r="A1804" s="64" t="s">
        <v>137</v>
      </c>
      <c r="B1804" s="3">
        <v>37226</v>
      </c>
      <c r="C1804" s="73">
        <v>7.5610283160944702E-2</v>
      </c>
      <c r="D1804" s="47">
        <v>4.7440699407789998E-5</v>
      </c>
      <c r="E1804" s="47">
        <v>3.2383773039584902E-2</v>
      </c>
      <c r="F1804" s="47">
        <v>0.15125003875825899</v>
      </c>
      <c r="G1804" s="47">
        <v>3.0915504754166899E-2</v>
      </c>
      <c r="H1804" s="97">
        <v>80</v>
      </c>
      <c r="I1804" s="47">
        <v>0.35044974873942097</v>
      </c>
      <c r="K1804" s="3">
        <v>37226</v>
      </c>
      <c r="L1804" s="73">
        <v>9.3927375973688595E-2</v>
      </c>
      <c r="M1804" s="47">
        <v>2.871280965426E-5</v>
      </c>
      <c r="N1804" s="47">
        <v>5.7536041400722403E-2</v>
      </c>
      <c r="O1804" s="47">
        <v>0.14503863897888999</v>
      </c>
      <c r="P1804" s="47">
        <v>2.2465848864093599E-2</v>
      </c>
      <c r="Q1804" s="97">
        <v>80</v>
      </c>
      <c r="R1804" s="47">
        <v>0.43534852580389399</v>
      </c>
      <c r="T1804" s="3">
        <v>37226</v>
      </c>
      <c r="U1804" s="73">
        <v>3.8958580383944498E-3</v>
      </c>
      <c r="V1804" s="47">
        <v>7.0602354069999993E-8</v>
      </c>
      <c r="W1804" s="47">
        <v>1.39946667254215E-3</v>
      </c>
      <c r="X1804" s="47">
        <v>8.7220660144474906E-3</v>
      </c>
      <c r="Y1804" s="47">
        <v>1.9221964520896801E-3</v>
      </c>
      <c r="Z1804" s="97">
        <v>80</v>
      </c>
      <c r="AA1804" s="47">
        <v>1.8057100351993E-2</v>
      </c>
    </row>
    <row r="1805" spans="1:27">
      <c r="A1805" s="64" t="s">
        <v>137</v>
      </c>
      <c r="B1805" s="3">
        <v>37227</v>
      </c>
      <c r="C1805" s="73">
        <v>7.6432814372967298E-2</v>
      </c>
      <c r="D1805" s="47">
        <v>4.945711779971E-5</v>
      </c>
      <c r="E1805" s="47">
        <v>3.2722008928652603E-2</v>
      </c>
      <c r="F1805" s="47">
        <v>0.152939135090606</v>
      </c>
      <c r="G1805" s="47">
        <v>3.1267474274622099E-2</v>
      </c>
      <c r="H1805" s="97">
        <v>79</v>
      </c>
      <c r="I1805" s="47">
        <v>0.35874646919654601</v>
      </c>
      <c r="K1805" s="3">
        <v>37227</v>
      </c>
      <c r="L1805" s="73">
        <v>9.2929819911075698E-2</v>
      </c>
      <c r="M1805" s="47">
        <v>2.8685304917249999E-5</v>
      </c>
      <c r="N1805" s="47">
        <v>5.69081782854335E-2</v>
      </c>
      <c r="O1805" s="47">
        <v>0.14353151678164999</v>
      </c>
      <c r="P1805" s="47">
        <v>2.2240274241571802E-2</v>
      </c>
      <c r="Q1805" s="97">
        <v>79</v>
      </c>
      <c r="R1805" s="47">
        <v>0.43617711907727802</v>
      </c>
      <c r="T1805" s="3">
        <v>37227</v>
      </c>
      <c r="U1805" s="73">
        <v>3.8483889576401901E-3</v>
      </c>
      <c r="V1805" s="47">
        <v>6.9966940700000006E-8</v>
      </c>
      <c r="W1805" s="47">
        <v>1.3822052044485699E-3</v>
      </c>
      <c r="X1805" s="47">
        <v>8.6165961233650602E-3</v>
      </c>
      <c r="Y1805" s="47">
        <v>1.8990584045082801E-3</v>
      </c>
      <c r="Z1805" s="97">
        <v>79</v>
      </c>
      <c r="AA1805" s="47">
        <v>1.8062869488378801E-2</v>
      </c>
    </row>
    <row r="1806" spans="1:27">
      <c r="A1806" s="64" t="s">
        <v>137</v>
      </c>
      <c r="B1806" s="3">
        <v>37228</v>
      </c>
      <c r="C1806" s="73">
        <v>7.7250655067446494E-2</v>
      </c>
      <c r="D1806" s="47">
        <v>5.1548177748279998E-5</v>
      </c>
      <c r="E1806" s="47">
        <v>3.3057561200102899E-2</v>
      </c>
      <c r="F1806" s="47">
        <v>0.154620971161817</v>
      </c>
      <c r="G1806" s="47">
        <v>3.1618284987854503E-2</v>
      </c>
      <c r="H1806" s="97">
        <v>78</v>
      </c>
      <c r="I1806" s="47">
        <v>0.36723362832587902</v>
      </c>
      <c r="K1806" s="3">
        <v>37228</v>
      </c>
      <c r="L1806" s="73">
        <v>9.1929512415496198E-2</v>
      </c>
      <c r="M1806" s="47">
        <v>2.8657607698400001E-5</v>
      </c>
      <c r="N1806" s="47">
        <v>5.6278426595567303E-2</v>
      </c>
      <c r="O1806" s="47">
        <v>0.14202056155090201</v>
      </c>
      <c r="P1806" s="47">
        <v>2.2014202821165899E-2</v>
      </c>
      <c r="Q1806" s="97">
        <v>78</v>
      </c>
      <c r="R1806" s="47">
        <v>0.43701387858907498</v>
      </c>
      <c r="T1806" s="3">
        <v>37228</v>
      </c>
      <c r="U1806" s="73">
        <v>3.80089812538491E-3</v>
      </c>
      <c r="V1806" s="47">
        <v>6.9331664830000002E-8</v>
      </c>
      <c r="W1806" s="47">
        <v>1.3649347145315101E-3</v>
      </c>
      <c r="X1806" s="47">
        <v>8.5110823163793998E-3</v>
      </c>
      <c r="Y1806" s="47">
        <v>1.87591130494716E-3</v>
      </c>
      <c r="Z1806" s="97">
        <v>78</v>
      </c>
      <c r="AA1806" s="47">
        <v>1.8068683149203901E-2</v>
      </c>
    </row>
    <row r="1807" spans="1:27">
      <c r="A1807" s="64" t="s">
        <v>137</v>
      </c>
      <c r="B1807" s="3">
        <v>37229</v>
      </c>
      <c r="C1807" s="73">
        <v>7.9351637104301598E-2</v>
      </c>
      <c r="D1807" s="47">
        <v>5.3946081716159997E-5</v>
      </c>
      <c r="E1807" s="47">
        <v>3.3962761291717797E-2</v>
      </c>
      <c r="F1807" s="47">
        <v>0.15880709202631599</v>
      </c>
      <c r="G1807" s="47">
        <v>3.2471367744824398E-2</v>
      </c>
      <c r="H1807" s="97">
        <v>80</v>
      </c>
      <c r="I1807" s="47">
        <v>0.36779073060829898</v>
      </c>
      <c r="K1807" s="3">
        <v>37229</v>
      </c>
      <c r="L1807" s="73">
        <v>9.4513518236515895E-2</v>
      </c>
      <c r="M1807" s="47">
        <v>2.9857115650130002E-5</v>
      </c>
      <c r="N1807" s="47">
        <v>5.7872704128630097E-2</v>
      </c>
      <c r="O1807" s="47">
        <v>0.14598805026456299</v>
      </c>
      <c r="P1807" s="47">
        <v>2.2623396437375601E-2</v>
      </c>
      <c r="Q1807" s="97">
        <v>80</v>
      </c>
      <c r="R1807" s="47">
        <v>0.43806526485241898</v>
      </c>
      <c r="T1807" s="3">
        <v>37229</v>
      </c>
      <c r="U1807" s="73">
        <v>3.8968082392780799E-3</v>
      </c>
      <c r="V1807" s="47">
        <v>7.0553874940000005E-8</v>
      </c>
      <c r="W1807" s="47">
        <v>1.39982398364019E-3</v>
      </c>
      <c r="X1807" s="47">
        <v>8.7241320448773405E-3</v>
      </c>
      <c r="Y1807" s="47">
        <v>1.92264371158312E-3</v>
      </c>
      <c r="Z1807" s="97">
        <v>80</v>
      </c>
      <c r="AA1807" s="47">
        <v>1.80615044839047E-2</v>
      </c>
    </row>
    <row r="1808" spans="1:27">
      <c r="A1808" s="64" t="s">
        <v>137</v>
      </c>
      <c r="B1808" s="3">
        <v>37230</v>
      </c>
      <c r="C1808" s="73">
        <v>7.8412761412789703E-2</v>
      </c>
      <c r="D1808" s="47">
        <v>5.5860851849749997E-5</v>
      </c>
      <c r="E1808" s="47">
        <v>3.3516468213390299E-2</v>
      </c>
      <c r="F1808" s="47">
        <v>0.15706657313668501</v>
      </c>
      <c r="G1808" s="47">
        <v>3.2136744923107197E-2</v>
      </c>
      <c r="H1808" s="97">
        <v>75</v>
      </c>
      <c r="I1808" s="47">
        <v>0.38766836306760299</v>
      </c>
      <c r="K1808" s="3">
        <v>37230</v>
      </c>
      <c r="L1808" s="73">
        <v>8.8722390966311002E-2</v>
      </c>
      <c r="M1808" s="47">
        <v>2.8188166825640001E-5</v>
      </c>
      <c r="N1808" s="47">
        <v>5.42697370891028E-2</v>
      </c>
      <c r="O1808" s="47">
        <v>0.13715574473245901</v>
      </c>
      <c r="P1808" s="47">
        <v>2.12813578327933E-2</v>
      </c>
      <c r="Q1808" s="97">
        <v>75</v>
      </c>
      <c r="R1808" s="47">
        <v>0.43863860236075902</v>
      </c>
      <c r="T1808" s="3">
        <v>37230</v>
      </c>
      <c r="U1808" s="73">
        <v>3.6579960072048901E-3</v>
      </c>
      <c r="V1808" s="47">
        <v>6.7437237950000003E-8</v>
      </c>
      <c r="W1808" s="47">
        <v>1.31295689064284E-3</v>
      </c>
      <c r="X1808" s="47">
        <v>8.1936261640673195E-3</v>
      </c>
      <c r="Y1808" s="47">
        <v>1.80627459333378E-3</v>
      </c>
      <c r="Z1808" s="97">
        <v>75</v>
      </c>
      <c r="AA1808" s="47">
        <v>1.8084930292859801E-2</v>
      </c>
    </row>
    <row r="1809" spans="1:27">
      <c r="A1809" s="64" t="s">
        <v>137</v>
      </c>
      <c r="B1809" s="3">
        <v>37231</v>
      </c>
      <c r="C1809" s="73">
        <v>7.7745475834537198E-2</v>
      </c>
      <c r="D1809" s="47">
        <v>5.7815174614670001E-5</v>
      </c>
      <c r="E1809" s="47">
        <v>3.31905112812165E-2</v>
      </c>
      <c r="F1809" s="47">
        <v>0.15585703190226599</v>
      </c>
      <c r="G1809" s="47">
        <v>3.1908754571358201E-2</v>
      </c>
      <c r="H1809" s="97">
        <v>71</v>
      </c>
      <c r="I1809" s="47">
        <v>0.40602395071601999</v>
      </c>
      <c r="K1809" s="3">
        <v>37231</v>
      </c>
      <c r="L1809" s="73">
        <v>8.4111243909446701E-2</v>
      </c>
      <c r="M1809" s="47">
        <v>2.6913783318980001E-5</v>
      </c>
      <c r="N1809" s="47">
        <v>5.1398825977988401E-2</v>
      </c>
      <c r="O1809" s="47">
        <v>0.13012731896890201</v>
      </c>
      <c r="P1809" s="47">
        <v>2.0214413748753199E-2</v>
      </c>
      <c r="Q1809" s="97">
        <v>71</v>
      </c>
      <c r="R1809" s="47">
        <v>0.43926902736353401</v>
      </c>
      <c r="T1809" s="3">
        <v>37231</v>
      </c>
      <c r="U1809" s="73">
        <v>3.4667111100272199E-3</v>
      </c>
      <c r="V1809" s="47">
        <v>6.4908295099999994E-8</v>
      </c>
      <c r="W1809" s="47">
        <v>1.2433616874567501E-3</v>
      </c>
      <c r="X1809" s="47">
        <v>7.7687639084150304E-3</v>
      </c>
      <c r="Y1809" s="47">
        <v>1.7130874573275899E-3</v>
      </c>
      <c r="Z1809" s="97">
        <v>71</v>
      </c>
      <c r="AA1809" s="47">
        <v>1.8104818650541699E-2</v>
      </c>
    </row>
    <row r="1810" spans="1:27">
      <c r="A1810" s="64" t="s">
        <v>137</v>
      </c>
      <c r="B1810" s="3">
        <v>37232</v>
      </c>
      <c r="C1810" s="73">
        <v>7.8980983886689601E-2</v>
      </c>
      <c r="D1810" s="47">
        <v>6.0302933766789998E-5</v>
      </c>
      <c r="E1810" s="47">
        <v>3.3709194482708801E-2</v>
      </c>
      <c r="F1810" s="47">
        <v>0.158361252059353</v>
      </c>
      <c r="G1810" s="47">
        <v>3.2425641327602103E-2</v>
      </c>
      <c r="H1810" s="97">
        <v>71</v>
      </c>
      <c r="I1810" s="47">
        <v>0.412476362963698</v>
      </c>
      <c r="K1810" s="3">
        <v>37232</v>
      </c>
      <c r="L1810" s="73">
        <v>8.4291167203925002E-2</v>
      </c>
      <c r="M1810" s="47">
        <v>2.727733744794E-5</v>
      </c>
      <c r="N1810" s="47">
        <v>5.1500886998307301E-2</v>
      </c>
      <c r="O1810" s="47">
        <v>0.130421337141751</v>
      </c>
      <c r="P1810" s="47">
        <v>2.0263781945924399E-2</v>
      </c>
      <c r="Q1810" s="97">
        <v>71</v>
      </c>
      <c r="R1810" s="47">
        <v>0.44020867261061403</v>
      </c>
      <c r="T1810" s="3">
        <v>37232</v>
      </c>
      <c r="U1810" s="73">
        <v>3.4669932129051E-3</v>
      </c>
      <c r="V1810" s="47">
        <v>6.4895060790000001E-8</v>
      </c>
      <c r="W1810" s="47">
        <v>1.2434680038149401E-3</v>
      </c>
      <c r="X1810" s="47">
        <v>7.7693763500181496E-3</v>
      </c>
      <c r="Y1810" s="47">
        <v>1.7132199139093199E-3</v>
      </c>
      <c r="Z1810" s="97">
        <v>71</v>
      </c>
      <c r="AA1810" s="47">
        <v>1.8106291926301501E-2</v>
      </c>
    </row>
    <row r="1811" spans="1:27">
      <c r="A1811" s="64" t="s">
        <v>137</v>
      </c>
      <c r="B1811" s="3">
        <v>37233</v>
      </c>
      <c r="C1811" s="73">
        <v>8.0228590821236498E-2</v>
      </c>
      <c r="D1811" s="47">
        <v>6.2880857726700003E-5</v>
      </c>
      <c r="E1811" s="47">
        <v>3.4232744905635798E-2</v>
      </c>
      <c r="F1811" s="47">
        <v>0.160890666099265</v>
      </c>
      <c r="G1811" s="47">
        <v>3.2947829547892202E-2</v>
      </c>
      <c r="H1811" s="97">
        <v>71</v>
      </c>
      <c r="I1811" s="47">
        <v>0.41899196134505601</v>
      </c>
      <c r="K1811" s="3">
        <v>37233</v>
      </c>
      <c r="L1811" s="73">
        <v>8.4472728364979599E-2</v>
      </c>
      <c r="M1811" s="47">
        <v>2.7645522177420001E-5</v>
      </c>
      <c r="N1811" s="47">
        <v>5.1603880759356999E-2</v>
      </c>
      <c r="O1811" s="47">
        <v>0.13071802770072199</v>
      </c>
      <c r="P1811" s="47">
        <v>2.0313597604222699E-2</v>
      </c>
      <c r="Q1811" s="97">
        <v>71</v>
      </c>
      <c r="R1811" s="47">
        <v>0.44115687157803601</v>
      </c>
      <c r="T1811" s="3">
        <v>37233</v>
      </c>
      <c r="U1811" s="73">
        <v>3.4672753341584601E-3</v>
      </c>
      <c r="V1811" s="47">
        <v>6.4881851370000006E-8</v>
      </c>
      <c r="W1811" s="47">
        <v>1.24357432093252E-3</v>
      </c>
      <c r="X1811" s="47">
        <v>7.7699888552977599E-3</v>
      </c>
      <c r="Y1811" s="47">
        <v>1.7133523874857299E-3</v>
      </c>
      <c r="Z1811" s="97">
        <v>71</v>
      </c>
      <c r="AA1811" s="47">
        <v>1.81077652980269E-2</v>
      </c>
    </row>
    <row r="1812" spans="1:27">
      <c r="A1812" s="64" t="s">
        <v>137</v>
      </c>
      <c r="B1812" s="3">
        <v>37234</v>
      </c>
      <c r="C1812" s="73">
        <v>8.1487869314676997E-2</v>
      </c>
      <c r="D1812" s="47">
        <v>6.5550494504860001E-5</v>
      </c>
      <c r="E1812" s="47">
        <v>3.4760980193456803E-2</v>
      </c>
      <c r="F1812" s="47">
        <v>0.16344441760459499</v>
      </c>
      <c r="G1812" s="47">
        <v>3.3475143914365998E-2</v>
      </c>
      <c r="H1812" s="97">
        <v>71</v>
      </c>
      <c r="I1812" s="47">
        <v>0.42556851417298702</v>
      </c>
      <c r="K1812" s="3">
        <v>37234</v>
      </c>
      <c r="L1812" s="73">
        <v>8.4655883507716495E-2</v>
      </c>
      <c r="M1812" s="47">
        <v>2.801822452108E-5</v>
      </c>
      <c r="N1812" s="47">
        <v>5.1707784314789999E-2</v>
      </c>
      <c r="O1812" s="47">
        <v>0.131017315123684</v>
      </c>
      <c r="P1812" s="47">
        <v>2.0363847186084801E-2</v>
      </c>
      <c r="Q1812" s="97">
        <v>71</v>
      </c>
      <c r="R1812" s="47">
        <v>0.442113395077953</v>
      </c>
      <c r="T1812" s="3">
        <v>37234</v>
      </c>
      <c r="U1812" s="73">
        <v>3.4675574737880301E-3</v>
      </c>
      <c r="V1812" s="47">
        <v>6.4868666850000001E-8</v>
      </c>
      <c r="W1812" s="47">
        <v>1.24368063880801E-3</v>
      </c>
      <c r="X1812" s="47">
        <v>7.7706014242617198E-3</v>
      </c>
      <c r="Y1812" s="47">
        <v>1.7134848780593699E-3</v>
      </c>
      <c r="Z1812" s="97">
        <v>71</v>
      </c>
      <c r="AA1812" s="47">
        <v>1.81092387657216E-2</v>
      </c>
    </row>
    <row r="1813" spans="1:27">
      <c r="A1813" s="64" t="s">
        <v>137</v>
      </c>
      <c r="B1813" s="3">
        <v>37235</v>
      </c>
      <c r="C1813" s="73">
        <v>8.3281052832803501E-2</v>
      </c>
      <c r="D1813" s="47">
        <v>6.8458283829049999E-5</v>
      </c>
      <c r="E1813" s="47">
        <v>3.5526030179236799E-2</v>
      </c>
      <c r="F1813" s="47">
        <v>0.16704073475143699</v>
      </c>
      <c r="G1813" s="47">
        <v>3.4211652037576701E-2</v>
      </c>
      <c r="H1813" s="97">
        <v>72</v>
      </c>
      <c r="I1813" s="47">
        <v>0.42889263235215502</v>
      </c>
      <c r="K1813" s="3">
        <v>37235</v>
      </c>
      <c r="L1813" s="73">
        <v>8.6050737724252105E-2</v>
      </c>
      <c r="M1813" s="47">
        <v>2.8827528663759999E-5</v>
      </c>
      <c r="N1813" s="47">
        <v>5.2563540560052698E-2</v>
      </c>
      <c r="O1813" s="47">
        <v>0.13316854604682901</v>
      </c>
      <c r="P1813" s="47">
        <v>2.0696439775646499E-2</v>
      </c>
      <c r="Q1813" s="97">
        <v>72</v>
      </c>
      <c r="R1813" s="47">
        <v>0.44315635025044098</v>
      </c>
      <c r="T1813" s="3">
        <v>37235</v>
      </c>
      <c r="U1813" s="73">
        <v>3.5157733429743202E-3</v>
      </c>
      <c r="V1813" s="47">
        <v>6.5487368740000005E-8</v>
      </c>
      <c r="W1813" s="47">
        <v>1.26122891103144E-3</v>
      </c>
      <c r="X1813" s="47">
        <v>7.8776706203541602E-3</v>
      </c>
      <c r="Y1813" s="47">
        <v>1.7369658618493101E-3</v>
      </c>
      <c r="Z1813" s="97">
        <v>72</v>
      </c>
      <c r="AA1813" s="47">
        <v>1.8106030513915902E-2</v>
      </c>
    </row>
    <row r="1814" spans="1:27">
      <c r="A1814" s="64" t="s">
        <v>137</v>
      </c>
      <c r="B1814" s="3">
        <v>37236</v>
      </c>
      <c r="C1814" s="73">
        <v>0.105906103898568</v>
      </c>
      <c r="D1814" s="47">
        <v>7.0040911917569994E-5</v>
      </c>
      <c r="E1814" s="47">
        <v>4.5599669288619998E-2</v>
      </c>
      <c r="F1814" s="47">
        <v>0.21110878501973601</v>
      </c>
      <c r="G1814" s="47">
        <v>4.3036066167337003E-2</v>
      </c>
      <c r="H1814" s="98">
        <v>130</v>
      </c>
      <c r="I1814" s="47">
        <v>0.302073421352136</v>
      </c>
      <c r="K1814" s="3">
        <v>37236</v>
      </c>
      <c r="L1814" s="73">
        <v>0.15682899606849501</v>
      </c>
      <c r="M1814" s="47">
        <v>5.7317923015410001E-5</v>
      </c>
      <c r="N1814" s="47">
        <v>9.6460226690220696E-2</v>
      </c>
      <c r="O1814" s="47">
        <v>0.24139237464709001</v>
      </c>
      <c r="P1814" s="47">
        <v>3.7206661069646298E-2</v>
      </c>
      <c r="Q1814" s="98">
        <v>130</v>
      </c>
      <c r="R1814" s="47">
        <v>0.44731955634024001</v>
      </c>
      <c r="T1814" s="3">
        <v>37236</v>
      </c>
      <c r="U1814" s="73">
        <v>6.2746830120930103E-3</v>
      </c>
      <c r="V1814" s="47">
        <v>1.0939660286E-7</v>
      </c>
      <c r="W1814" s="47">
        <v>2.2628490225833501E-3</v>
      </c>
      <c r="X1814" s="47">
        <v>1.40138805944686E-2</v>
      </c>
      <c r="Y1814" s="47">
        <v>3.0839627723874699E-3</v>
      </c>
      <c r="Z1814" s="98">
        <v>130</v>
      </c>
      <c r="AA1814" s="47">
        <v>1.78971267527544E-2</v>
      </c>
    </row>
    <row r="1815" spans="1:27">
      <c r="A1815" s="64" t="s">
        <v>137</v>
      </c>
      <c r="B1815" s="3">
        <v>37237</v>
      </c>
      <c r="C1815" s="73">
        <v>0.121079018478878</v>
      </c>
      <c r="D1815" s="47">
        <v>6.6280281808240001E-5</v>
      </c>
      <c r="E1815" s="47">
        <v>5.2365666871615799E-2</v>
      </c>
      <c r="F1815" s="47">
        <v>0.24063571139731099</v>
      </c>
      <c r="G1815" s="47">
        <v>4.8944293090278403E-2</v>
      </c>
      <c r="H1815" s="98">
        <v>205</v>
      </c>
      <c r="I1815" s="47">
        <v>0.21900292035206001</v>
      </c>
      <c r="K1815" s="3">
        <v>37237</v>
      </c>
      <c r="L1815" s="73">
        <v>0.24912247249946801</v>
      </c>
      <c r="M1815" s="47">
        <v>1.1869951215961999E-4</v>
      </c>
      <c r="N1815" s="47">
        <v>0.15351176608533301</v>
      </c>
      <c r="O1815" s="47">
        <v>0.38289092672033198</v>
      </c>
      <c r="P1815" s="47">
        <v>5.8882897853037401E-2</v>
      </c>
      <c r="Q1815" s="98">
        <v>205</v>
      </c>
      <c r="R1815" s="47">
        <v>0.450602835141308</v>
      </c>
      <c r="T1815" s="3">
        <v>37237</v>
      </c>
      <c r="U1815" s="73">
        <v>9.7967692353753896E-3</v>
      </c>
      <c r="V1815" s="47">
        <v>2.7135945809000001E-7</v>
      </c>
      <c r="W1815" s="47">
        <v>3.5326627956146399E-3</v>
      </c>
      <c r="X1815" s="47">
        <v>2.1881491315933001E-2</v>
      </c>
      <c r="Y1815" s="47">
        <v>4.8155296724945399E-3</v>
      </c>
      <c r="Z1815" s="98">
        <v>205</v>
      </c>
      <c r="AA1815" s="47">
        <v>1.7720007145058801E-2</v>
      </c>
    </row>
    <row r="1816" spans="1:27">
      <c r="A1816" s="64" t="s">
        <v>137</v>
      </c>
      <c r="B1816" s="3">
        <v>37238</v>
      </c>
      <c r="C1816" s="73">
        <v>0.12709161266117</v>
      </c>
      <c r="D1816" s="47">
        <v>7.0625054323390007E-5</v>
      </c>
      <c r="E1816" s="47">
        <v>5.4987279273191102E-2</v>
      </c>
      <c r="F1816" s="47">
        <v>0.252520119611227</v>
      </c>
      <c r="G1816" s="47">
        <v>5.1351413016075903E-2</v>
      </c>
      <c r="H1816" s="98">
        <v>245</v>
      </c>
      <c r="I1816" s="47">
        <v>0.192347117131559</v>
      </c>
      <c r="K1816" s="3">
        <v>37238</v>
      </c>
      <c r="L1816" s="73">
        <v>0.29896487046825898</v>
      </c>
      <c r="M1816" s="47">
        <v>1.7225830784144001E-4</v>
      </c>
      <c r="N1816" s="47">
        <v>0.184213120673835</v>
      </c>
      <c r="O1816" s="47">
        <v>0.45952025736647001</v>
      </c>
      <c r="P1816" s="47">
        <v>7.0672981554056796E-2</v>
      </c>
      <c r="Q1816" s="98">
        <v>245</v>
      </c>
      <c r="R1816" s="47">
        <v>0.452469126436294</v>
      </c>
      <c r="T1816" s="3">
        <v>37238</v>
      </c>
      <c r="U1816" s="73">
        <v>1.16606050231135E-2</v>
      </c>
      <c r="V1816" s="47">
        <v>4.5119087310000002E-7</v>
      </c>
      <c r="W1816" s="47">
        <v>4.20042275724887E-3</v>
      </c>
      <c r="X1816" s="47">
        <v>2.6060984234393399E-2</v>
      </c>
      <c r="Y1816" s="47">
        <v>5.7375049810497701E-3</v>
      </c>
      <c r="Z1816" s="98">
        <v>245</v>
      </c>
      <c r="AA1816" s="47">
        <v>1.7647771660473301E-2</v>
      </c>
    </row>
    <row r="1817" spans="1:27">
      <c r="A1817" s="64" t="s">
        <v>137</v>
      </c>
      <c r="B1817" s="3">
        <v>37239</v>
      </c>
      <c r="C1817" s="73">
        <v>0.126232407339672</v>
      </c>
      <c r="D1817" s="47">
        <v>7.0652706797570003E-5</v>
      </c>
      <c r="E1817" s="47">
        <v>5.46068234824292E-2</v>
      </c>
      <c r="F1817" s="47">
        <v>0.25083971978291703</v>
      </c>
      <c r="G1817" s="47">
        <v>5.1013850542871497E-2</v>
      </c>
      <c r="H1817" s="98">
        <v>217</v>
      </c>
      <c r="I1817" s="47">
        <v>0.21569794434069101</v>
      </c>
      <c r="K1817" s="3">
        <v>37239</v>
      </c>
      <c r="L1817" s="73">
        <v>0.265053005055777</v>
      </c>
      <c r="M1817" s="47">
        <v>1.3325783651821E-4</v>
      </c>
      <c r="N1817" s="47">
        <v>0.163339794450856</v>
      </c>
      <c r="O1817" s="47">
        <v>0.40735296228197398</v>
      </c>
      <c r="P1817" s="47">
        <v>6.2639415393074896E-2</v>
      </c>
      <c r="Q1817" s="98">
        <v>217</v>
      </c>
      <c r="R1817" s="47">
        <v>0.45290579128396302</v>
      </c>
      <c r="T1817" s="3">
        <v>37239</v>
      </c>
      <c r="U1817" s="73">
        <v>1.0358283630533E-2</v>
      </c>
      <c r="V1817" s="47">
        <v>3.1700383922000002E-7</v>
      </c>
      <c r="W1817" s="47">
        <v>3.73414485039522E-3</v>
      </c>
      <c r="X1817" s="47">
        <v>2.3139464139608198E-2</v>
      </c>
      <c r="Y1817" s="47">
        <v>5.0928778515976197E-3</v>
      </c>
      <c r="Z1817" s="98">
        <v>217</v>
      </c>
      <c r="AA1817" s="47">
        <v>1.7699579157923698E-2</v>
      </c>
    </row>
    <row r="1818" spans="1:27">
      <c r="A1818" s="64" t="s">
        <v>137</v>
      </c>
      <c r="B1818" s="3">
        <v>37240</v>
      </c>
      <c r="C1818" s="73">
        <v>0.116709808162709</v>
      </c>
      <c r="D1818" s="47">
        <v>7.8976391906260005E-5</v>
      </c>
      <c r="E1818" s="47">
        <v>5.0309380166353002E-2</v>
      </c>
      <c r="F1818" s="47">
        <v>0.232465369808005</v>
      </c>
      <c r="G1818" s="47">
        <v>4.7362086542993599E-2</v>
      </c>
      <c r="H1818" s="98">
        <v>147</v>
      </c>
      <c r="I1818" s="47">
        <v>0.294391248840361</v>
      </c>
      <c r="K1818" s="3">
        <v>37240</v>
      </c>
      <c r="L1818" s="73">
        <v>0.17918290988254701</v>
      </c>
      <c r="M1818" s="47">
        <v>7.0080766328729999E-5</v>
      </c>
      <c r="N1818" s="47">
        <v>0.11028166995696401</v>
      </c>
      <c r="O1818" s="47">
        <v>0.27565740311062997</v>
      </c>
      <c r="P1818" s="47">
        <v>4.2454176035166297E-2</v>
      </c>
      <c r="Q1818" s="98">
        <v>147</v>
      </c>
      <c r="R1818" s="47">
        <v>0.45197470068353202</v>
      </c>
      <c r="T1818" s="3">
        <v>37240</v>
      </c>
      <c r="U1818" s="73">
        <v>7.0789556591945597E-3</v>
      </c>
      <c r="V1818" s="47">
        <v>1.3116632632000001E-7</v>
      </c>
      <c r="W1818" s="47">
        <v>2.5537588674015401E-3</v>
      </c>
      <c r="X1818" s="47">
        <v>1.5806847194205002E-2</v>
      </c>
      <c r="Y1818" s="47">
        <v>3.4780969438588799E-3</v>
      </c>
      <c r="Z1818" s="98">
        <v>147</v>
      </c>
      <c r="AA1818" s="47">
        <v>1.78561050677974E-2</v>
      </c>
    </row>
    <row r="1819" spans="1:27">
      <c r="A1819" s="64" t="s">
        <v>137</v>
      </c>
      <c r="B1819" s="3">
        <v>37241</v>
      </c>
      <c r="C1819" s="73">
        <v>0.110327729955502</v>
      </c>
      <c r="D1819" s="47">
        <v>8.6671229230289993E-5</v>
      </c>
      <c r="E1819" s="47">
        <v>4.7396388551108802E-2</v>
      </c>
      <c r="F1819" s="47">
        <v>0.22025401017740201</v>
      </c>
      <c r="G1819" s="47">
        <v>4.49515668031093E-2</v>
      </c>
      <c r="H1819" s="98">
        <v>117</v>
      </c>
      <c r="I1819" s="47">
        <v>0.34965013169267301</v>
      </c>
      <c r="K1819" s="3">
        <v>37241</v>
      </c>
      <c r="L1819" s="73">
        <v>0.142557857666928</v>
      </c>
      <c r="M1819" s="47">
        <v>5.3105002433300002E-5</v>
      </c>
      <c r="N1819" s="47">
        <v>8.75727430979511E-2</v>
      </c>
      <c r="O1819" s="47">
        <v>0.21964244688293999</v>
      </c>
      <c r="P1819" s="47">
        <v>3.3905739002809201E-2</v>
      </c>
      <c r="Q1819" s="98">
        <v>117</v>
      </c>
      <c r="R1819" s="47">
        <v>0.45179370342497399</v>
      </c>
      <c r="T1819" s="3">
        <v>37241</v>
      </c>
      <c r="U1819" s="73">
        <v>5.6619056837551298E-3</v>
      </c>
      <c r="V1819" s="47">
        <v>9.6416491919999994E-8</v>
      </c>
      <c r="W1819" s="47">
        <v>2.0408805586453502E-3</v>
      </c>
      <c r="X1819" s="47">
        <v>1.26490514545766E-2</v>
      </c>
      <c r="Y1819" s="47">
        <v>2.7841061627429799E-3</v>
      </c>
      <c r="Z1819" s="98">
        <v>117</v>
      </c>
      <c r="AA1819" s="47">
        <v>1.7943685316057199E-2</v>
      </c>
    </row>
    <row r="1820" spans="1:27">
      <c r="A1820" s="64" t="s">
        <v>137</v>
      </c>
      <c r="B1820" s="3">
        <v>37242</v>
      </c>
      <c r="C1820" s="73">
        <v>0.107043193096197</v>
      </c>
      <c r="D1820" s="47">
        <v>9.1620231701260006E-5</v>
      </c>
      <c r="E1820" s="47">
        <v>4.5882005705792803E-2</v>
      </c>
      <c r="F1820" s="47">
        <v>0.21401756785256801</v>
      </c>
      <c r="G1820" s="47">
        <v>4.3728193601730102E-2</v>
      </c>
      <c r="H1820" s="98">
        <v>103</v>
      </c>
      <c r="I1820" s="47">
        <v>0.38535119166651499</v>
      </c>
      <c r="K1820" s="3">
        <v>37242</v>
      </c>
      <c r="L1820" s="73">
        <v>0.12559211078839799</v>
      </c>
      <c r="M1820" s="47">
        <v>4.6504761458740002E-5</v>
      </c>
      <c r="N1820" s="47">
        <v>7.7036496397098905E-2</v>
      </c>
      <c r="O1820" s="47">
        <v>0.19372841830374199</v>
      </c>
      <c r="P1820" s="47">
        <v>2.9959010159022699E-2</v>
      </c>
      <c r="Q1820" s="98">
        <v>103</v>
      </c>
      <c r="R1820" s="47">
        <v>0.45212654963243798</v>
      </c>
      <c r="T1820" s="3">
        <v>37242</v>
      </c>
      <c r="U1820" s="73">
        <v>4.9977435895302603E-3</v>
      </c>
      <c r="V1820" s="47">
        <v>8.5269223290000003E-8</v>
      </c>
      <c r="W1820" s="47">
        <v>1.79994360105655E-3</v>
      </c>
      <c r="X1820" s="47">
        <v>1.1171134751756399E-2</v>
      </c>
      <c r="Y1820" s="47">
        <v>2.45958381808204E-3</v>
      </c>
      <c r="Z1820" s="98">
        <v>103</v>
      </c>
      <c r="AA1820" s="47">
        <v>1.79916759969821E-2</v>
      </c>
    </row>
    <row r="1821" spans="1:27">
      <c r="A1821" s="64" t="s">
        <v>137</v>
      </c>
      <c r="B1821" s="3">
        <v>37243</v>
      </c>
      <c r="C1821" s="73">
        <v>0.112590410199746</v>
      </c>
      <c r="D1821" s="47">
        <v>9.3897730107380002E-5</v>
      </c>
      <c r="E1821" s="47">
        <v>4.8332764248158001E-2</v>
      </c>
      <c r="F1821" s="47">
        <v>0.22488168593657201</v>
      </c>
      <c r="G1821" s="47">
        <v>4.5913068707302399E-2</v>
      </c>
      <c r="H1821" s="98">
        <v>114</v>
      </c>
      <c r="I1821" s="47">
        <v>0.36621103397374499</v>
      </c>
      <c r="K1821" s="3">
        <v>37243</v>
      </c>
      <c r="L1821" s="73">
        <v>0.13949142297134401</v>
      </c>
      <c r="M1821" s="47">
        <v>5.2724504461279998E-5</v>
      </c>
      <c r="N1821" s="47">
        <v>8.5652421712432994E-2</v>
      </c>
      <c r="O1821" s="47">
        <v>0.214990151786395</v>
      </c>
      <c r="P1821" s="47">
        <v>3.3204736999965699E-2</v>
      </c>
      <c r="Q1821" s="98">
        <v>114</v>
      </c>
      <c r="R1821" s="47">
        <v>0.453709140469232</v>
      </c>
      <c r="T1821" s="3">
        <v>37243</v>
      </c>
      <c r="U1821" s="73">
        <v>5.5205669161438901E-3</v>
      </c>
      <c r="V1821" s="47">
        <v>9.3781623609999996E-8</v>
      </c>
      <c r="W1821" s="47">
        <v>1.9896435693502299E-3</v>
      </c>
      <c r="X1821" s="47">
        <v>1.2334400560453301E-2</v>
      </c>
      <c r="Y1821" s="47">
        <v>2.7149964414253801E-3</v>
      </c>
      <c r="Z1821" s="98">
        <v>114</v>
      </c>
      <c r="AA1821" s="47">
        <v>1.7956169756337299E-2</v>
      </c>
    </row>
    <row r="1822" spans="1:27">
      <c r="A1822" s="64" t="s">
        <v>137</v>
      </c>
      <c r="B1822" s="3">
        <v>37244</v>
      </c>
      <c r="C1822" s="73">
        <v>0.121455186112134</v>
      </c>
      <c r="D1822" s="47">
        <v>9.3103497014400006E-5</v>
      </c>
      <c r="E1822" s="47">
        <v>5.2285571205760599E-2</v>
      </c>
      <c r="F1822" s="47">
        <v>0.24213154444159199</v>
      </c>
      <c r="G1822" s="47">
        <v>4.93645886266613E-2</v>
      </c>
      <c r="H1822" s="98">
        <v>138</v>
      </c>
      <c r="I1822" s="47">
        <v>0.32634115994854901</v>
      </c>
      <c r="K1822" s="3">
        <v>37244</v>
      </c>
      <c r="L1822" s="73">
        <v>0.16962570216070399</v>
      </c>
      <c r="M1822" s="47">
        <v>6.6935147181839994E-5</v>
      </c>
      <c r="N1822" s="47">
        <v>0.104332952722735</v>
      </c>
      <c r="O1822" s="47">
        <v>0.26108541358478499</v>
      </c>
      <c r="P1822" s="47">
        <v>4.0241126781487002E-2</v>
      </c>
      <c r="Q1822" s="98">
        <v>138</v>
      </c>
      <c r="R1822" s="47">
        <v>0.45577179676052498</v>
      </c>
      <c r="T1822" s="3">
        <v>37244</v>
      </c>
      <c r="U1822" s="73">
        <v>6.65670825034426E-3</v>
      </c>
      <c r="V1822" s="47">
        <v>1.1867783640000001E-7</v>
      </c>
      <c r="W1822" s="47">
        <v>2.4011251419481798E-3</v>
      </c>
      <c r="X1822" s="47">
        <v>1.4865165635632E-2</v>
      </c>
      <c r="Y1822" s="47">
        <v>3.2710460969510601E-3</v>
      </c>
      <c r="Z1822" s="98">
        <v>138</v>
      </c>
      <c r="AA1822" s="47">
        <v>1.7886085900447001E-2</v>
      </c>
    </row>
    <row r="1823" spans="1:27">
      <c r="A1823" s="64" t="s">
        <v>137</v>
      </c>
      <c r="B1823" s="3">
        <v>37245</v>
      </c>
      <c r="C1823" s="73">
        <v>0.123194340143248</v>
      </c>
      <c r="D1823" s="47">
        <v>9.6513586363209997E-5</v>
      </c>
      <c r="E1823" s="47">
        <v>5.3027731855063098E-2</v>
      </c>
      <c r="F1823" s="47">
        <v>0.24561889062717501</v>
      </c>
      <c r="G1823" s="47">
        <v>5.0078690877132397E-2</v>
      </c>
      <c r="H1823" s="98">
        <v>138</v>
      </c>
      <c r="I1823" s="47">
        <v>0.33101413902841098</v>
      </c>
      <c r="K1823" s="3">
        <v>37245</v>
      </c>
      <c r="L1823" s="73">
        <v>0.170014957200114</v>
      </c>
      <c r="M1823" s="47">
        <v>6.7597558579759998E-5</v>
      </c>
      <c r="N1823" s="47">
        <v>0.10456667731514201</v>
      </c>
      <c r="O1823" s="47">
        <v>0.26169576588987398</v>
      </c>
      <c r="P1823" s="47">
        <v>4.03378704130146E-2</v>
      </c>
      <c r="Q1823" s="98">
        <v>138</v>
      </c>
      <c r="R1823" s="47">
        <v>0.45681769644700998</v>
      </c>
      <c r="T1823" s="3">
        <v>37245</v>
      </c>
      <c r="U1823" s="73">
        <v>6.6572466084726702E-3</v>
      </c>
      <c r="V1823" s="47">
        <v>1.1865272363E-7</v>
      </c>
      <c r="W1823" s="47">
        <v>2.4013243737616599E-3</v>
      </c>
      <c r="X1823" s="47">
        <v>1.4866348606924901E-2</v>
      </c>
      <c r="Y1823" s="47">
        <v>3.2713038687994002E-3</v>
      </c>
      <c r="Z1823" s="98">
        <v>138</v>
      </c>
      <c r="AA1823" s="47">
        <v>1.7887532429176799E-2</v>
      </c>
    </row>
    <row r="1824" spans="1:27">
      <c r="A1824" s="64" t="s">
        <v>137</v>
      </c>
      <c r="B1824" s="3">
        <v>37246</v>
      </c>
      <c r="C1824" s="73">
        <v>0.117845152381061</v>
      </c>
      <c r="D1824" s="47">
        <v>1.0473198115885999E-4</v>
      </c>
      <c r="E1824" s="47">
        <v>5.0571056580283998E-2</v>
      </c>
      <c r="F1824" s="47">
        <v>0.235431370605207</v>
      </c>
      <c r="G1824" s="47">
        <v>4.8075293080406298E-2</v>
      </c>
      <c r="H1824" s="98">
        <v>115</v>
      </c>
      <c r="I1824" s="47">
        <v>0.379969517515797</v>
      </c>
      <c r="K1824" s="3">
        <v>37246</v>
      </c>
      <c r="L1824" s="73">
        <v>0.14169925746228401</v>
      </c>
      <c r="M1824" s="47">
        <v>5.5111314078670001E-5</v>
      </c>
      <c r="N1824" s="47">
        <v>8.6994603063674694E-2</v>
      </c>
      <c r="O1824" s="47">
        <v>0.21841960601923099</v>
      </c>
      <c r="P1824" s="47">
        <v>3.3740735790617503E-2</v>
      </c>
      <c r="Q1824" s="98">
        <v>115</v>
      </c>
      <c r="R1824" s="47">
        <v>0.45688259043690299</v>
      </c>
      <c r="T1824" s="3">
        <v>37246</v>
      </c>
      <c r="U1824" s="73">
        <v>5.5693490769334903E-3</v>
      </c>
      <c r="V1824" s="47">
        <v>9.4558715999999995E-8</v>
      </c>
      <c r="W1824" s="47">
        <v>2.0073454626891901E-3</v>
      </c>
      <c r="X1824" s="47">
        <v>1.2442932348122699E-2</v>
      </c>
      <c r="Y1824" s="47">
        <v>2.73882530633542E-3</v>
      </c>
      <c r="Z1824" s="98">
        <v>115</v>
      </c>
      <c r="AA1824" s="47">
        <v>1.7957318047301701E-2</v>
      </c>
    </row>
    <row r="1825" spans="1:27">
      <c r="A1825" s="64" t="s">
        <v>137</v>
      </c>
      <c r="B1825" s="3">
        <v>37247</v>
      </c>
      <c r="C1825" s="73">
        <v>0.11280892765596701</v>
      </c>
      <c r="D1825" s="47">
        <v>1.1083637566301E-4</v>
      </c>
      <c r="E1825" s="47">
        <v>4.8265015610419001E-2</v>
      </c>
      <c r="F1825" s="47">
        <v>0.22582016140913799</v>
      </c>
      <c r="G1825" s="47">
        <v>4.6181967901165397E-2</v>
      </c>
      <c r="H1825" s="97">
        <v>98</v>
      </c>
      <c r="I1825" s="47">
        <v>0.42682738000926601</v>
      </c>
      <c r="K1825" s="3">
        <v>37247</v>
      </c>
      <c r="L1825" s="73">
        <v>0.120795474157181</v>
      </c>
      <c r="M1825" s="47">
        <v>4.6816351244220003E-5</v>
      </c>
      <c r="N1825" s="47">
        <v>7.4009354005917405E-2</v>
      </c>
      <c r="O1825" s="47">
        <v>0.186497477907377</v>
      </c>
      <c r="P1825" s="47">
        <v>2.8880603880110801E-2</v>
      </c>
      <c r="Q1825" s="97">
        <v>98</v>
      </c>
      <c r="R1825" s="47">
        <v>0.45704552665127102</v>
      </c>
      <c r="T1825" s="3">
        <v>37247</v>
      </c>
      <c r="U1825" s="73">
        <v>4.76178713289556E-3</v>
      </c>
      <c r="V1825" s="47">
        <v>8.1681284730000006E-8</v>
      </c>
      <c r="W1825" s="47">
        <v>1.7142862166793899E-3</v>
      </c>
      <c r="X1825" s="47">
        <v>1.0646306836350299E-2</v>
      </c>
      <c r="Y1825" s="47">
        <v>2.3443721046472999E-3</v>
      </c>
      <c r="Z1825" s="97">
        <v>98</v>
      </c>
      <c r="AA1825" s="47">
        <v>1.8016846435186602E-2</v>
      </c>
    </row>
    <row r="1826" spans="1:27">
      <c r="A1826" s="64" t="s">
        <v>137</v>
      </c>
      <c r="B1826" s="3">
        <v>37248</v>
      </c>
      <c r="C1826" s="73">
        <v>0.109659836952859</v>
      </c>
      <c r="D1826" s="47">
        <v>1.1523224955613E-4</v>
      </c>
      <c r="E1826" s="47">
        <v>4.6813074631556199E-2</v>
      </c>
      <c r="F1826" s="47">
        <v>0.219842506593843</v>
      </c>
      <c r="G1826" s="47">
        <v>4.5009552414241497E-2</v>
      </c>
      <c r="H1826" s="97">
        <v>88</v>
      </c>
      <c r="I1826" s="47">
        <v>0.46206151645865201</v>
      </c>
      <c r="K1826" s="3">
        <v>37248</v>
      </c>
      <c r="L1826" s="73">
        <v>0.108574340972518</v>
      </c>
      <c r="M1826" s="47">
        <v>4.2262403987410002E-5</v>
      </c>
      <c r="N1826" s="47">
        <v>6.6411581941285394E-2</v>
      </c>
      <c r="O1826" s="47">
        <v>0.16784721228500199</v>
      </c>
      <c r="P1826" s="47">
        <v>2.60440697516575E-2</v>
      </c>
      <c r="Q1826" s="97">
        <v>88</v>
      </c>
      <c r="R1826" s="47">
        <v>0.45748768220243402</v>
      </c>
      <c r="T1826" s="3">
        <v>37248</v>
      </c>
      <c r="U1826" s="73">
        <v>4.2852733157373504E-3</v>
      </c>
      <c r="V1826" s="47">
        <v>7.5187667680000003E-8</v>
      </c>
      <c r="W1826" s="47">
        <v>1.5411478089241201E-3</v>
      </c>
      <c r="X1826" s="47">
        <v>9.5870091434160504E-3</v>
      </c>
      <c r="Y1826" s="47">
        <v>2.1119103334767101E-3</v>
      </c>
      <c r="Z1826" s="97">
        <v>88</v>
      </c>
      <c r="AA1826" s="47">
        <v>1.80563818233705E-2</v>
      </c>
    </row>
    <row r="1827" spans="1:27">
      <c r="A1827" s="64" t="s">
        <v>137</v>
      </c>
      <c r="B1827" s="3">
        <v>37249</v>
      </c>
      <c r="C1827" s="73">
        <v>0.11166309401074</v>
      </c>
      <c r="D1827" s="47">
        <v>1.1944487250544E-4</v>
      </c>
      <c r="E1827" s="47">
        <v>4.7668602945336702E-2</v>
      </c>
      <c r="F1827" s="47">
        <v>0.22385747637752401</v>
      </c>
      <c r="G1827" s="47">
        <v>4.5831391212469E-2</v>
      </c>
      <c r="H1827" s="97">
        <v>89</v>
      </c>
      <c r="I1827" s="47">
        <v>0.46521587494466599</v>
      </c>
      <c r="K1827" s="3">
        <v>37249</v>
      </c>
      <c r="L1827" s="73">
        <v>0.110077174038634</v>
      </c>
      <c r="M1827" s="47">
        <v>4.330114190295E-5</v>
      </c>
      <c r="N1827" s="47">
        <v>6.7334217772795399E-2</v>
      </c>
      <c r="O1827" s="47">
        <v>0.17016373106596799</v>
      </c>
      <c r="P1827" s="47">
        <v>2.64019209342399E-2</v>
      </c>
      <c r="Q1827" s="97">
        <v>89</v>
      </c>
      <c r="R1827" s="47">
        <v>0.45860854282699698</v>
      </c>
      <c r="T1827" s="3">
        <v>37249</v>
      </c>
      <c r="U1827" s="73">
        <v>4.3333711432155201E-3</v>
      </c>
      <c r="V1827" s="47">
        <v>7.5796305309999997E-8</v>
      </c>
      <c r="W1827" s="47">
        <v>1.55863477181802E-3</v>
      </c>
      <c r="X1827" s="47">
        <v>9.6938892318878898E-3</v>
      </c>
      <c r="Y1827" s="47">
        <v>2.1353594818361902E-3</v>
      </c>
      <c r="Z1827" s="97">
        <v>89</v>
      </c>
      <c r="AA1827" s="47">
        <v>1.8053888491188198E-2</v>
      </c>
    </row>
    <row r="1828" spans="1:27">
      <c r="A1828" s="64" t="s">
        <v>137</v>
      </c>
      <c r="B1828" s="3">
        <v>37250</v>
      </c>
      <c r="C1828" s="73">
        <v>0.11563378024483301</v>
      </c>
      <c r="D1828" s="47">
        <v>1.2363039349279001E-4</v>
      </c>
      <c r="E1828" s="47">
        <v>4.9405763264666398E-2</v>
      </c>
      <c r="F1828" s="47">
        <v>0.23168640388933201</v>
      </c>
      <c r="G1828" s="47">
        <v>4.7414121104365603E-2</v>
      </c>
      <c r="H1828" s="97">
        <v>94</v>
      </c>
      <c r="I1828" s="47">
        <v>0.45613326471639698</v>
      </c>
      <c r="K1828" s="3">
        <v>37250</v>
      </c>
      <c r="L1828" s="73">
        <v>0.116609595266049</v>
      </c>
      <c r="M1828" s="47">
        <v>4.6442333515810001E-5</v>
      </c>
      <c r="N1828" s="47">
        <v>7.1379689497257801E-2</v>
      </c>
      <c r="O1828" s="47">
        <v>0.180163642418046</v>
      </c>
      <c r="P1828" s="47">
        <v>2.7930243352078801E-2</v>
      </c>
      <c r="Q1828" s="97">
        <v>94</v>
      </c>
      <c r="R1828" s="47">
        <v>0.45998250055772599</v>
      </c>
      <c r="T1828" s="3">
        <v>37250</v>
      </c>
      <c r="U1828" s="73">
        <v>4.5723024848026497E-3</v>
      </c>
      <c r="V1828" s="47">
        <v>7.8969937389999997E-8</v>
      </c>
      <c r="W1828" s="47">
        <v>1.6454663654056399E-3</v>
      </c>
      <c r="X1828" s="47">
        <v>1.02249704810867E-2</v>
      </c>
      <c r="Y1828" s="47">
        <v>2.2518958568763302E-3</v>
      </c>
      <c r="Z1828" s="97">
        <v>94</v>
      </c>
      <c r="AA1828" s="47">
        <v>1.8036072635938202E-2</v>
      </c>
    </row>
    <row r="1829" spans="1:27">
      <c r="A1829" s="64" t="s">
        <v>137</v>
      </c>
      <c r="B1829" s="3">
        <v>37251</v>
      </c>
      <c r="C1829" s="73">
        <v>0.116686407538729</v>
      </c>
      <c r="D1829" s="47">
        <v>1.2805579078954999E-4</v>
      </c>
      <c r="E1829" s="47">
        <v>4.9835261201880802E-2</v>
      </c>
      <c r="F1829" s="47">
        <v>0.233858640350112</v>
      </c>
      <c r="G1829" s="47">
        <v>4.7868349414407298E-2</v>
      </c>
      <c r="H1829" s="97">
        <v>93</v>
      </c>
      <c r="I1829" s="47">
        <v>0.46523480349528801</v>
      </c>
      <c r="K1829" s="3">
        <v>37251</v>
      </c>
      <c r="L1829" s="73">
        <v>0.115620887392691</v>
      </c>
      <c r="M1829" s="47">
        <v>4.647613687948E-5</v>
      </c>
      <c r="N1829" s="47">
        <v>7.0755441458825702E-2</v>
      </c>
      <c r="O1829" s="47">
        <v>0.17867379062293301</v>
      </c>
      <c r="P1829" s="47">
        <v>2.77081939405305E-2</v>
      </c>
      <c r="Q1829" s="97">
        <v>93</v>
      </c>
      <c r="R1829" s="47">
        <v>0.46098651900167398</v>
      </c>
      <c r="T1829" s="3">
        <v>37251</v>
      </c>
      <c r="U1829" s="73">
        <v>4.5249785902297E-3</v>
      </c>
      <c r="V1829" s="47">
        <v>7.8303189460000003E-8</v>
      </c>
      <c r="W1829" s="47">
        <v>1.6282757505502001E-3</v>
      </c>
      <c r="X1829" s="47">
        <v>1.0119752448475801E-2</v>
      </c>
      <c r="Y1829" s="47">
        <v>2.2288037151142201E-3</v>
      </c>
      <c r="Z1829" s="97">
        <v>93</v>
      </c>
      <c r="AA1829" s="47">
        <v>1.8041326060596701E-2</v>
      </c>
    </row>
    <row r="1830" spans="1:27">
      <c r="A1830" s="64" t="s">
        <v>137</v>
      </c>
      <c r="B1830" s="3">
        <v>37252</v>
      </c>
      <c r="C1830" s="73">
        <v>0.115654698583753</v>
      </c>
      <c r="D1830" s="47">
        <v>1.3259729076911999E-4</v>
      </c>
      <c r="E1830" s="47">
        <v>4.9330606394065397E-2</v>
      </c>
      <c r="F1830" s="47">
        <v>0.23199087453435999</v>
      </c>
      <c r="G1830" s="47">
        <v>4.7516675878148902E-2</v>
      </c>
      <c r="H1830" s="97">
        <v>88</v>
      </c>
      <c r="I1830" s="47">
        <v>0.48732140132717899</v>
      </c>
      <c r="K1830" s="3">
        <v>37252</v>
      </c>
      <c r="L1830" s="73">
        <v>0.10958245760836299</v>
      </c>
      <c r="M1830" s="47">
        <v>4.4374459287269999E-5</v>
      </c>
      <c r="N1830" s="47">
        <v>6.6995800278932705E-2</v>
      </c>
      <c r="O1830" s="47">
        <v>0.169469982505074</v>
      </c>
      <c r="P1830" s="47">
        <v>2.6311054752192101E-2</v>
      </c>
      <c r="Q1830" s="97">
        <v>88</v>
      </c>
      <c r="R1830" s="47">
        <v>0.46173547168005202</v>
      </c>
      <c r="T1830" s="3">
        <v>37252</v>
      </c>
      <c r="U1830" s="73">
        <v>4.2866652486256403E-3</v>
      </c>
      <c r="V1830" s="47">
        <v>7.5116980649999998E-8</v>
      </c>
      <c r="W1830" s="47">
        <v>1.5416693946741101E-3</v>
      </c>
      <c r="X1830" s="47">
        <v>9.5900427768222697E-3</v>
      </c>
      <c r="Y1830" s="47">
        <v>2.1125680271831E-3</v>
      </c>
      <c r="Z1830" s="97">
        <v>88</v>
      </c>
      <c r="AA1830" s="47">
        <v>1.8062246856905498E-2</v>
      </c>
    </row>
    <row r="1831" spans="1:27">
      <c r="A1831" s="64" t="s">
        <v>137</v>
      </c>
      <c r="B1831" s="3">
        <v>37253</v>
      </c>
      <c r="C1831" s="73">
        <v>0.11606426923844</v>
      </c>
      <c r="D1831" s="47">
        <v>1.3710353932995E-4</v>
      </c>
      <c r="E1831" s="47">
        <v>4.94719037456006E-2</v>
      </c>
      <c r="F1831" s="47">
        <v>0.232916855160308</v>
      </c>
      <c r="G1831" s="47">
        <v>4.7722318580668201E-2</v>
      </c>
      <c r="H1831" s="97">
        <v>86</v>
      </c>
      <c r="I1831" s="47">
        <v>0.50042035371565197</v>
      </c>
      <c r="K1831" s="3">
        <v>37253</v>
      </c>
      <c r="L1831" s="73">
        <v>0.107309193342077</v>
      </c>
      <c r="M1831" s="47">
        <v>4.3834234719779997E-5</v>
      </c>
      <c r="N1831" s="47">
        <v>6.5573976697513706E-2</v>
      </c>
      <c r="O1831" s="47">
        <v>0.166017903920684</v>
      </c>
      <c r="P1831" s="47">
        <v>2.5790099393477699E-2</v>
      </c>
      <c r="Q1831" s="97">
        <v>86</v>
      </c>
      <c r="R1831" s="47">
        <v>0.46267214571319698</v>
      </c>
      <c r="T1831" s="3">
        <v>37253</v>
      </c>
      <c r="U1831" s="73">
        <v>4.1914440070974501E-3</v>
      </c>
      <c r="V1831" s="47">
        <v>7.3857831779999998E-8</v>
      </c>
      <c r="W1831" s="47">
        <v>1.50705724280631E-3</v>
      </c>
      <c r="X1831" s="47">
        <v>9.3784194173719797E-3</v>
      </c>
      <c r="Y1831" s="47">
        <v>2.0661347648805598E-3</v>
      </c>
      <c r="Z1831" s="97">
        <v>86</v>
      </c>
      <c r="AA1831" s="47">
        <v>1.8071745132018299E-2</v>
      </c>
    </row>
    <row r="1832" spans="1:27">
      <c r="A1832" s="64" t="s">
        <v>137</v>
      </c>
      <c r="B1832" s="3">
        <v>37254</v>
      </c>
      <c r="C1832" s="73">
        <v>0.11864707572915301</v>
      </c>
      <c r="D1832" s="47">
        <v>1.4182146171989001E-4</v>
      </c>
      <c r="E1832" s="47">
        <v>5.0586112794392402E-2</v>
      </c>
      <c r="F1832" s="47">
        <v>0.23805841942898101</v>
      </c>
      <c r="G1832" s="47">
        <v>4.8769411181667499E-2</v>
      </c>
      <c r="H1832" s="97">
        <v>88</v>
      </c>
      <c r="I1832" s="47">
        <v>0.49993004967136501</v>
      </c>
      <c r="K1832" s="3">
        <v>37254</v>
      </c>
      <c r="L1832" s="73">
        <v>0.110091468550389</v>
      </c>
      <c r="M1832" s="47">
        <v>4.5443836461300003E-5</v>
      </c>
      <c r="N1832" s="47">
        <v>6.7291017015014207E-2</v>
      </c>
      <c r="O1832" s="47">
        <v>0.170288883861446</v>
      </c>
      <c r="P1832" s="47">
        <v>2.6445678813658498E-2</v>
      </c>
      <c r="Q1832" s="97">
        <v>88</v>
      </c>
      <c r="R1832" s="47">
        <v>0.46388023474282902</v>
      </c>
      <c r="T1832" s="3">
        <v>37254</v>
      </c>
      <c r="U1832" s="73">
        <v>4.2873613506111399E-3</v>
      </c>
      <c r="V1832" s="47">
        <v>7.508187482E-8</v>
      </c>
      <c r="W1832" s="47">
        <v>1.5419301915501999E-3</v>
      </c>
      <c r="X1832" s="47">
        <v>9.5915600685911508E-3</v>
      </c>
      <c r="Y1832" s="47">
        <v>2.1128970012960799E-3</v>
      </c>
      <c r="Z1832" s="97">
        <v>88</v>
      </c>
      <c r="AA1832" s="47">
        <v>1.8065179944788599E-2</v>
      </c>
    </row>
    <row r="1833" spans="1:27">
      <c r="A1833" s="64" t="s">
        <v>137</v>
      </c>
      <c r="B1833" s="3">
        <v>37255</v>
      </c>
      <c r="C1833" s="73">
        <v>0.119584262202081</v>
      </c>
      <c r="D1833" s="47">
        <v>1.4653363032690001E-4</v>
      </c>
      <c r="E1833" s="47">
        <v>5.0963313418588597E-2</v>
      </c>
      <c r="F1833" s="47">
        <v>0.24000881762517701</v>
      </c>
      <c r="G1833" s="47">
        <v>4.9179683559842903E-2</v>
      </c>
      <c r="H1833" s="97">
        <v>87</v>
      </c>
      <c r="I1833" s="47">
        <v>0.50967068085537903</v>
      </c>
      <c r="K1833" s="3">
        <v>37255</v>
      </c>
      <c r="L1833" s="73">
        <v>0.10907726511994</v>
      </c>
      <c r="M1833" s="47">
        <v>4.5431978908890003E-5</v>
      </c>
      <c r="N1833" s="47">
        <v>6.6650930498581201E-2</v>
      </c>
      <c r="O1833" s="47">
        <v>0.168760177279042</v>
      </c>
      <c r="P1833" s="47">
        <v>2.6217724443451301E-2</v>
      </c>
      <c r="Q1833" s="97">
        <v>87</v>
      </c>
      <c r="R1833" s="47">
        <v>0.46488963477131501</v>
      </c>
      <c r="T1833" s="3">
        <v>37255</v>
      </c>
      <c r="U1833" s="73">
        <v>4.2399236133877898E-3</v>
      </c>
      <c r="V1833" s="47">
        <v>7.4442753710000001E-8</v>
      </c>
      <c r="W1833" s="47">
        <v>1.52468954337793E-3</v>
      </c>
      <c r="X1833" s="47">
        <v>9.4861226512427607E-3</v>
      </c>
      <c r="Y1833" s="47">
        <v>2.0897611700383401E-3</v>
      </c>
      <c r="Z1833" s="97">
        <v>87</v>
      </c>
      <c r="AA1833" s="47">
        <v>1.80706450415558E-2</v>
      </c>
    </row>
    <row r="1834" spans="1:27">
      <c r="A1834" s="64" t="s">
        <v>137</v>
      </c>
      <c r="B1834" s="3">
        <v>37256</v>
      </c>
      <c r="C1834" s="73">
        <v>0.116917132009124</v>
      </c>
      <c r="D1834" s="47">
        <v>1.5071200172623E-4</v>
      </c>
      <c r="E1834" s="47">
        <v>4.9728034469184501E-2</v>
      </c>
      <c r="F1834" s="47">
        <v>0.23496475197462599</v>
      </c>
      <c r="G1834" s="47">
        <v>4.8193346410809697E-2</v>
      </c>
      <c r="H1834" s="97">
        <v>80</v>
      </c>
      <c r="I1834" s="47">
        <v>0.54190485504087804</v>
      </c>
      <c r="K1834" s="3">
        <v>37256</v>
      </c>
      <c r="L1834" s="73">
        <v>0.10042628573576599</v>
      </c>
      <c r="M1834" s="47">
        <v>4.207699755551E-5</v>
      </c>
      <c r="N1834" s="47">
        <v>6.1269952690053101E-2</v>
      </c>
      <c r="O1834" s="47">
        <v>0.15556426110495</v>
      </c>
      <c r="P1834" s="47">
        <v>2.4212129157010098E-2</v>
      </c>
      <c r="Q1834" s="97">
        <v>80</v>
      </c>
      <c r="R1834" s="47">
        <v>0.465470636156957</v>
      </c>
      <c r="T1834" s="3">
        <v>37256</v>
      </c>
      <c r="U1834" s="73">
        <v>3.9053683930482799E-3</v>
      </c>
      <c r="V1834" s="47">
        <v>7.0130571260000006E-8</v>
      </c>
      <c r="W1834" s="47">
        <v>1.4030400773158199E-3</v>
      </c>
      <c r="X1834" s="47">
        <v>8.7427554089823892E-3</v>
      </c>
      <c r="Y1834" s="47">
        <v>1.9266768257728401E-3</v>
      </c>
      <c r="Z1834" s="97">
        <v>80</v>
      </c>
      <c r="AA1834" s="47">
        <v>1.8101180353541999E-2</v>
      </c>
    </row>
    <row r="1835" spans="1:27">
      <c r="A1835" s="64" t="s">
        <v>137</v>
      </c>
      <c r="B1835" s="3">
        <v>37257</v>
      </c>
      <c r="C1835" s="73">
        <v>0.118340450573115</v>
      </c>
      <c r="D1835" s="47">
        <v>1.5558151683496999E-4</v>
      </c>
      <c r="E1835" s="47">
        <v>5.0322653321889899E-2</v>
      </c>
      <c r="F1835" s="47">
        <v>0.237858892131109</v>
      </c>
      <c r="G1835" s="47">
        <v>4.8792109871248102E-2</v>
      </c>
      <c r="H1835" s="97">
        <v>80</v>
      </c>
      <c r="I1835" s="47">
        <v>0.54850186291168401</v>
      </c>
      <c r="K1835" s="3">
        <v>37257</v>
      </c>
      <c r="L1835" s="73">
        <v>0.10065908183964201</v>
      </c>
      <c r="M1835" s="47">
        <v>4.2566570905750001E-5</v>
      </c>
      <c r="N1835" s="47">
        <v>6.1404190310281603E-2</v>
      </c>
      <c r="O1835" s="47">
        <v>0.155940375044893</v>
      </c>
      <c r="P1835" s="47">
        <v>2.42743169294471E-2</v>
      </c>
      <c r="Q1835" s="97">
        <v>80</v>
      </c>
      <c r="R1835" s="47">
        <v>0.46654963404851901</v>
      </c>
      <c r="T1835" s="3">
        <v>37257</v>
      </c>
      <c r="U1835" s="73">
        <v>3.9056857243965101E-3</v>
      </c>
      <c r="V1835" s="47">
        <v>7.0115345549999996E-8</v>
      </c>
      <c r="W1835" s="47">
        <v>1.40315920181536E-3</v>
      </c>
      <c r="X1835" s="47">
        <v>8.7434461700824206E-3</v>
      </c>
      <c r="Y1835" s="47">
        <v>1.9268264696857499E-3</v>
      </c>
      <c r="Z1835" s="97">
        <v>80</v>
      </c>
      <c r="AA1835" s="47">
        <v>1.8102651167915498E-2</v>
      </c>
    </row>
    <row r="1836" spans="1:27">
      <c r="A1836" s="64" t="s">
        <v>137</v>
      </c>
      <c r="B1836" s="3">
        <v>37258</v>
      </c>
      <c r="C1836" s="73">
        <v>0.11911621635564899</v>
      </c>
      <c r="D1836" s="47">
        <v>1.6034760224182E-4</v>
      </c>
      <c r="E1836" s="47">
        <v>5.06278774126993E-2</v>
      </c>
      <c r="F1836" s="47">
        <v>0.23949552544460001</v>
      </c>
      <c r="G1836" s="47">
        <v>4.9139640402863699E-2</v>
      </c>
      <c r="H1836" s="97">
        <v>79</v>
      </c>
      <c r="I1836" s="47">
        <v>0.55908607307223201</v>
      </c>
      <c r="K1836" s="3">
        <v>37258</v>
      </c>
      <c r="L1836" s="73">
        <v>9.9614992666697794E-2</v>
      </c>
      <c r="M1836" s="47">
        <v>4.2487065944070003E-5</v>
      </c>
      <c r="N1836" s="47">
        <v>6.0745913923892197E-2</v>
      </c>
      <c r="O1836" s="47">
        <v>0.15436539698714699</v>
      </c>
      <c r="P1836" s="47">
        <v>2.4039154553383599E-2</v>
      </c>
      <c r="Q1836" s="97">
        <v>79</v>
      </c>
      <c r="R1836" s="47">
        <v>0.46755476939309099</v>
      </c>
      <c r="T1836" s="3">
        <v>37258</v>
      </c>
      <c r="U1836" s="73">
        <v>3.8580978319873302E-3</v>
      </c>
      <c r="V1836" s="47">
        <v>6.9490116699999998E-8</v>
      </c>
      <c r="W1836" s="47">
        <v>1.38585387432057E-3</v>
      </c>
      <c r="X1836" s="47">
        <v>8.6377146984189992E-3</v>
      </c>
      <c r="Y1836" s="47">
        <v>1.90363135658081E-3</v>
      </c>
      <c r="Z1836" s="97">
        <v>79</v>
      </c>
      <c r="AA1836" s="47">
        <v>1.8108439240329999E-2</v>
      </c>
    </row>
    <row r="1837" spans="1:27">
      <c r="A1837" s="64" t="s">
        <v>137</v>
      </c>
      <c r="B1837" s="3">
        <v>37259</v>
      </c>
      <c r="C1837" s="73">
        <v>0.125465100647462</v>
      </c>
      <c r="D1837" s="47">
        <v>1.6622159863617999E-4</v>
      </c>
      <c r="E1837" s="47">
        <v>5.3426996400279703E-2</v>
      </c>
      <c r="F1837" s="47">
        <v>0.25194503163294002</v>
      </c>
      <c r="G1837" s="47">
        <v>5.1645877414568303E-2</v>
      </c>
      <c r="H1837" s="97">
        <v>87</v>
      </c>
      <c r="I1837" s="47">
        <v>0.53473493997496602</v>
      </c>
      <c r="K1837" s="3">
        <v>37259</v>
      </c>
      <c r="L1837" s="73">
        <v>0.110092253498018</v>
      </c>
      <c r="M1837" s="47">
        <v>4.7562670623320002E-5</v>
      </c>
      <c r="N1837" s="47">
        <v>6.7239991788067402E-2</v>
      </c>
      <c r="O1837" s="47">
        <v>0.17039238435270801</v>
      </c>
      <c r="P1837" s="47">
        <v>2.6485884676551701E-2</v>
      </c>
      <c r="Q1837" s="97">
        <v>87</v>
      </c>
      <c r="R1837" s="47">
        <v>0.46921553692758</v>
      </c>
      <c r="T1837" s="3">
        <v>37259</v>
      </c>
      <c r="U1837" s="73">
        <v>4.2413007997525601E-3</v>
      </c>
      <c r="V1837" s="47">
        <v>7.4374230200000005E-8</v>
      </c>
      <c r="W1837" s="47">
        <v>1.5252055276537299E-3</v>
      </c>
      <c r="X1837" s="47">
        <v>9.4891244261476205E-3</v>
      </c>
      <c r="Y1837" s="47">
        <v>2.0904119948678998E-3</v>
      </c>
      <c r="Z1837" s="97">
        <v>87</v>
      </c>
      <c r="AA1837" s="47">
        <v>1.8076514639270999E-2</v>
      </c>
    </row>
    <row r="1838" spans="1:27">
      <c r="A1838" s="64" t="s">
        <v>137</v>
      </c>
      <c r="B1838" s="3">
        <v>37260</v>
      </c>
      <c r="C1838" s="73">
        <v>0.13690072761647701</v>
      </c>
      <c r="D1838" s="47">
        <v>1.6918556932106E-4</v>
      </c>
      <c r="E1838" s="47">
        <v>5.8525037719633098E-2</v>
      </c>
      <c r="F1838" s="47">
        <v>0.27419523564565201</v>
      </c>
      <c r="G1838" s="47">
        <v>5.60978061633347E-2</v>
      </c>
      <c r="H1838" s="98">
        <v>106</v>
      </c>
      <c r="I1838" s="47">
        <v>0.47888889531883699</v>
      </c>
      <c r="K1838" s="3">
        <v>37260</v>
      </c>
      <c r="L1838" s="73">
        <v>0.13477917204266099</v>
      </c>
      <c r="M1838" s="47">
        <v>5.9099778187400001E-5</v>
      </c>
      <c r="N1838" s="47">
        <v>8.2560580235822204E-2</v>
      </c>
      <c r="O1838" s="47">
        <v>0.208119422031146</v>
      </c>
      <c r="P1838" s="47">
        <v>3.2236592696536601E-2</v>
      </c>
      <c r="Q1838" s="98">
        <v>106</v>
      </c>
      <c r="R1838" s="47">
        <v>0.47146753662490598</v>
      </c>
      <c r="T1838" s="3">
        <v>37260</v>
      </c>
      <c r="U1838" s="73">
        <v>5.1478452195195101E-3</v>
      </c>
      <c r="V1838" s="47">
        <v>8.7073888900000002E-8</v>
      </c>
      <c r="W1838" s="47">
        <v>1.8545008794607399E-3</v>
      </c>
      <c r="X1838" s="47">
        <v>1.1504743622978399E-2</v>
      </c>
      <c r="Y1838" s="47">
        <v>2.5327847019988698E-3</v>
      </c>
      <c r="Z1838" s="98">
        <v>106</v>
      </c>
      <c r="AA1838" s="47">
        <v>1.8007544250271301E-2</v>
      </c>
    </row>
    <row r="1839" spans="1:27">
      <c r="A1839" s="64" t="s">
        <v>137</v>
      </c>
      <c r="B1839" s="3">
        <v>37261</v>
      </c>
      <c r="C1839" s="73">
        <v>0.14453804129745201</v>
      </c>
      <c r="D1839" s="47">
        <v>1.6987668603992001E-4</v>
      </c>
      <c r="E1839" s="47">
        <v>6.1931921242383198E-2</v>
      </c>
      <c r="F1839" s="47">
        <v>0.28905006329961702</v>
      </c>
      <c r="G1839" s="47">
        <v>5.9069167283689002E-2</v>
      </c>
      <c r="H1839" s="98">
        <v>120</v>
      </c>
      <c r="I1839" s="47">
        <v>0.44661755992597901</v>
      </c>
      <c r="K1839" s="3">
        <v>37261</v>
      </c>
      <c r="L1839" s="73">
        <v>0.15316587226453199</v>
      </c>
      <c r="M1839" s="47">
        <v>6.8059012591379999E-5</v>
      </c>
      <c r="N1839" s="47">
        <v>9.3969455577913502E-2</v>
      </c>
      <c r="O1839" s="47">
        <v>0.23622281694792999</v>
      </c>
      <c r="P1839" s="47">
        <v>3.6521353024791398E-2</v>
      </c>
      <c r="Q1839" s="98">
        <v>120</v>
      </c>
      <c r="R1839" s="47">
        <v>0.473277259887188</v>
      </c>
      <c r="T1839" s="3">
        <v>37261</v>
      </c>
      <c r="U1839" s="73">
        <v>5.8134539137808102E-3</v>
      </c>
      <c r="V1839" s="47">
        <v>9.8657008810000002E-8</v>
      </c>
      <c r="W1839" s="47">
        <v>2.0958964870023602E-3</v>
      </c>
      <c r="X1839" s="47">
        <v>1.2986133612748901E-2</v>
      </c>
      <c r="Y1839" s="47">
        <v>2.8581033423755202E-3</v>
      </c>
      <c r="Z1839" s="98">
        <v>120</v>
      </c>
      <c r="AA1839" s="47">
        <v>1.79633719843461E-2</v>
      </c>
    </row>
    <row r="1840" spans="1:27">
      <c r="A1840" s="64" t="s">
        <v>137</v>
      </c>
      <c r="B1840" s="3">
        <v>37262</v>
      </c>
      <c r="C1840" s="73">
        <v>0.14997910345815799</v>
      </c>
      <c r="D1840" s="47">
        <v>1.7070920800705999E-4</v>
      </c>
      <c r="E1840" s="47">
        <v>6.4352851763280497E-2</v>
      </c>
      <c r="F1840" s="47">
        <v>0.29965315503483703</v>
      </c>
      <c r="G1840" s="47">
        <v>6.1193209142437699E-2</v>
      </c>
      <c r="H1840" s="98">
        <v>130</v>
      </c>
      <c r="I1840" s="47">
        <v>0.42778177314805499</v>
      </c>
      <c r="K1840" s="3">
        <v>37262</v>
      </c>
      <c r="L1840" s="73">
        <v>0.16647399239236499</v>
      </c>
      <c r="M1840" s="47">
        <v>7.4914869316919998E-5</v>
      </c>
      <c r="N1840" s="47">
        <v>0.10222356331785599</v>
      </c>
      <c r="O1840" s="47">
        <v>0.25657104768976702</v>
      </c>
      <c r="P1840" s="47">
        <v>3.9625435005621101E-2</v>
      </c>
      <c r="Q1840" s="98">
        <v>130</v>
      </c>
      <c r="R1840" s="47">
        <v>0.47482974632202402</v>
      </c>
      <c r="T1840" s="3">
        <v>37262</v>
      </c>
      <c r="U1840" s="73">
        <v>6.2878965101564399E-3</v>
      </c>
      <c r="V1840" s="47">
        <v>1.0875460088E-7</v>
      </c>
      <c r="W1840" s="47">
        <v>2.2677470865874998E-3</v>
      </c>
      <c r="X1840" s="47">
        <v>1.40428844819312E-2</v>
      </c>
      <c r="Y1840" s="47">
        <v>3.0902786190425999E-3</v>
      </c>
      <c r="Z1840" s="98">
        <v>130</v>
      </c>
      <c r="AA1840" s="47">
        <v>1.7934815294029401E-2</v>
      </c>
    </row>
    <row r="1841" spans="1:27">
      <c r="A1841" s="64" t="s">
        <v>137</v>
      </c>
      <c r="B1841" s="3">
        <v>37263</v>
      </c>
      <c r="C1841" s="73">
        <v>0.167798111791223</v>
      </c>
      <c r="D1841" s="47">
        <v>1.4808784317294E-4</v>
      </c>
      <c r="E1841" s="47">
        <v>7.2432529846358798E-2</v>
      </c>
      <c r="F1841" s="47">
        <v>0.33391341763372001</v>
      </c>
      <c r="G1841" s="47">
        <v>6.7982832722483899E-2</v>
      </c>
      <c r="H1841" s="98">
        <v>189</v>
      </c>
      <c r="I1841" s="47">
        <v>0.32920023815806099</v>
      </c>
      <c r="K1841" s="3">
        <v>37263</v>
      </c>
      <c r="L1841" s="73">
        <v>0.24365019394659099</v>
      </c>
      <c r="M1841" s="47">
        <v>1.1858658323E-4</v>
      </c>
      <c r="N1841" s="47">
        <v>0.150082896210853</v>
      </c>
      <c r="O1841" s="47">
        <v>0.37459183176511002</v>
      </c>
      <c r="P1841" s="47">
        <v>5.7633244194006499E-2</v>
      </c>
      <c r="Q1841" s="98">
        <v>189</v>
      </c>
      <c r="R1841" s="47">
        <v>0.47801313744384299</v>
      </c>
      <c r="T1841" s="3">
        <v>37263</v>
      </c>
      <c r="U1841" s="73">
        <v>9.0678943048722507E-3</v>
      </c>
      <c r="V1841" s="47">
        <v>2.2016174215000001E-7</v>
      </c>
      <c r="W1841" s="47">
        <v>3.2708633864253702E-3</v>
      </c>
      <c r="X1841" s="47">
        <v>2.0249591070383401E-2</v>
      </c>
      <c r="Y1841" s="47">
        <v>4.4558741496082801E-3</v>
      </c>
      <c r="Z1841" s="98">
        <v>189</v>
      </c>
      <c r="AA1841" s="47">
        <v>1.7790146342470298E-2</v>
      </c>
    </row>
    <row r="1842" spans="1:27">
      <c r="A1842" s="64" t="s">
        <v>137</v>
      </c>
      <c r="B1842" s="3">
        <v>37264</v>
      </c>
      <c r="C1842" s="73">
        <v>0.17736981596293</v>
      </c>
      <c r="D1842" s="47">
        <v>1.3924941671692001E-4</v>
      </c>
      <c r="E1842" s="47">
        <v>7.6729863445718E-2</v>
      </c>
      <c r="F1842" s="47">
        <v>0.35245150170621697</v>
      </c>
      <c r="G1842" s="47">
        <v>7.1678142397501005E-2</v>
      </c>
      <c r="H1842" s="98">
        <v>236</v>
      </c>
      <c r="I1842" s="47">
        <v>0.27867793763975002</v>
      </c>
      <c r="K1842" s="3">
        <v>37264</v>
      </c>
      <c r="L1842" s="73">
        <v>0.30569950953198399</v>
      </c>
      <c r="M1842" s="47">
        <v>1.6788824412751E-4</v>
      </c>
      <c r="N1842" s="47">
        <v>0.18847258008005399</v>
      </c>
      <c r="O1842" s="47">
        <v>0.46965612283986202</v>
      </c>
      <c r="P1842" s="47">
        <v>7.2180410878558393E-2</v>
      </c>
      <c r="Q1842" s="98">
        <v>236</v>
      </c>
      <c r="R1842" s="47">
        <v>0.48030556039851402</v>
      </c>
      <c r="T1842" s="3">
        <v>37264</v>
      </c>
      <c r="U1842" s="73">
        <v>1.1265757045223399E-2</v>
      </c>
      <c r="V1842" s="47">
        <v>4.0454138237999998E-7</v>
      </c>
      <c r="W1842" s="47">
        <v>4.0593033702671201E-3</v>
      </c>
      <c r="X1842" s="47">
        <v>2.51742570536151E-2</v>
      </c>
      <c r="Y1842" s="47">
        <v>5.54172478804945E-3</v>
      </c>
      <c r="Z1842" s="98">
        <v>236</v>
      </c>
      <c r="AA1842" s="47">
        <v>1.7700407040899702E-2</v>
      </c>
    </row>
    <row r="1843" spans="1:27">
      <c r="A1843" s="64" t="s">
        <v>137</v>
      </c>
      <c r="B1843" s="3">
        <v>37265</v>
      </c>
      <c r="C1843" s="73">
        <v>0.18026187879272099</v>
      </c>
      <c r="D1843" s="47">
        <v>1.4164381671390999E-4</v>
      </c>
      <c r="E1843" s="47">
        <v>7.7994570046842293E-2</v>
      </c>
      <c r="F1843" s="47">
        <v>0.35815652377879498</v>
      </c>
      <c r="G1843" s="47">
        <v>7.2831884617486894E-2</v>
      </c>
      <c r="H1843" s="98">
        <v>244</v>
      </c>
      <c r="I1843" s="47">
        <v>0.27393589428047699</v>
      </c>
      <c r="K1843" s="3">
        <v>37265</v>
      </c>
      <c r="L1843" s="73">
        <v>0.316905177180825</v>
      </c>
      <c r="M1843" s="47">
        <v>1.7859404352043001E-4</v>
      </c>
      <c r="N1843" s="47">
        <v>0.19539705651533201</v>
      </c>
      <c r="O1843" s="47">
        <v>0.48684063376178299</v>
      </c>
      <c r="P1843" s="47">
        <v>7.4814027757212201E-2</v>
      </c>
      <c r="Q1843" s="98">
        <v>244</v>
      </c>
      <c r="R1843" s="47">
        <v>0.48158658777192198</v>
      </c>
      <c r="T1843" s="3">
        <v>37265</v>
      </c>
      <c r="U1843" s="73">
        <v>1.16393921776214E-2</v>
      </c>
      <c r="V1843" s="47">
        <v>4.4699837613999999E-7</v>
      </c>
      <c r="W1843" s="47">
        <v>4.1929470489226201E-3</v>
      </c>
      <c r="X1843" s="47">
        <v>2.60129411954555E-2</v>
      </c>
      <c r="Y1843" s="47">
        <v>5.7268445347869804E-3</v>
      </c>
      <c r="Z1843" s="98">
        <v>244</v>
      </c>
      <c r="AA1843" s="47">
        <v>1.7687862383395099E-2</v>
      </c>
    </row>
    <row r="1844" spans="1:27">
      <c r="A1844" s="64" t="s">
        <v>137</v>
      </c>
      <c r="B1844" s="3">
        <v>37266</v>
      </c>
      <c r="C1844" s="73">
        <v>0.17965951194399499</v>
      </c>
      <c r="D1844" s="47">
        <v>1.4740190560407E-4</v>
      </c>
      <c r="E1844" s="47">
        <v>7.7692053760023402E-2</v>
      </c>
      <c r="F1844" s="47">
        <v>0.35708840635822597</v>
      </c>
      <c r="G1844" s="47">
        <v>7.2634665633071596E-2</v>
      </c>
      <c r="H1844" s="98">
        <v>226</v>
      </c>
      <c r="I1844" s="47">
        <v>0.29476550031543403</v>
      </c>
      <c r="K1844" s="3">
        <v>37266</v>
      </c>
      <c r="L1844" s="73">
        <v>0.293952092405452</v>
      </c>
      <c r="M1844" s="47">
        <v>1.5754036044449E-4</v>
      </c>
      <c r="N1844" s="47">
        <v>0.18120838310805901</v>
      </c>
      <c r="O1844" s="47">
        <v>0.45165052811072198</v>
      </c>
      <c r="P1844" s="47">
        <v>6.9423283303200897E-2</v>
      </c>
      <c r="Q1844" s="98">
        <v>226</v>
      </c>
      <c r="R1844" s="47">
        <v>0.48228415322464002</v>
      </c>
      <c r="T1844" s="3">
        <v>37266</v>
      </c>
      <c r="U1844" s="73">
        <v>1.08011229767078E-2</v>
      </c>
      <c r="V1844" s="47">
        <v>3.5642293558E-7</v>
      </c>
      <c r="W1844" s="47">
        <v>3.8929659367057902E-3</v>
      </c>
      <c r="X1844" s="47">
        <v>2.4131865787166099E-2</v>
      </c>
      <c r="Y1844" s="47">
        <v>5.3117142503126E-3</v>
      </c>
      <c r="Z1844" s="98">
        <v>226</v>
      </c>
      <c r="AA1844" s="47">
        <v>1.7721290588779401E-2</v>
      </c>
    </row>
    <row r="1845" spans="1:27">
      <c r="A1845" s="64" t="s">
        <v>137</v>
      </c>
      <c r="B1845" s="3">
        <v>37267</v>
      </c>
      <c r="C1845" s="73">
        <v>0.17465861557861101</v>
      </c>
      <c r="D1845" s="47">
        <v>1.6405594266083001E-4</v>
      </c>
      <c r="E1845" s="47">
        <v>7.5370869713656405E-2</v>
      </c>
      <c r="F1845" s="47">
        <v>0.34763678532270997</v>
      </c>
      <c r="G1845" s="47">
        <v>7.0787854741646894E-2</v>
      </c>
      <c r="H1845" s="98">
        <v>188</v>
      </c>
      <c r="I1845" s="47">
        <v>0.34448240110302097</v>
      </c>
      <c r="K1845" s="3">
        <v>37267</v>
      </c>
      <c r="L1845" s="73">
        <v>0.24457776256251201</v>
      </c>
      <c r="M1845" s="47">
        <v>1.2097570853337E-4</v>
      </c>
      <c r="N1845" s="47">
        <v>0.15063761847134599</v>
      </c>
      <c r="O1845" s="47">
        <v>0.37605058606854902</v>
      </c>
      <c r="P1845" s="47">
        <v>5.7865480689789403E-2</v>
      </c>
      <c r="Q1845" s="98">
        <v>188</v>
      </c>
      <c r="R1845" s="47">
        <v>0.48238522116315402</v>
      </c>
      <c r="T1845" s="3">
        <v>37267</v>
      </c>
      <c r="U1845" s="73">
        <v>9.0239093060736995E-3</v>
      </c>
      <c r="V1845" s="47">
        <v>2.1728397424999999E-7</v>
      </c>
      <c r="W1845" s="47">
        <v>3.2550603565738101E-3</v>
      </c>
      <c r="X1845" s="47">
        <v>2.0151128448544098E-2</v>
      </c>
      <c r="Y1845" s="47">
        <v>4.4341761106649899E-3</v>
      </c>
      <c r="Z1845" s="98">
        <v>188</v>
      </c>
      <c r="AA1845" s="47">
        <v>1.7798022358038401E-2</v>
      </c>
    </row>
    <row r="1846" spans="1:27">
      <c r="A1846" s="64" t="s">
        <v>137</v>
      </c>
      <c r="B1846" s="3">
        <v>37268</v>
      </c>
      <c r="C1846" s="73">
        <v>0.17314967995946001</v>
      </c>
      <c r="D1846" s="47">
        <v>1.7515771321266E-4</v>
      </c>
      <c r="E1846" s="47">
        <v>7.4630031001067507E-2</v>
      </c>
      <c r="F1846" s="47">
        <v>0.344909994438651</v>
      </c>
      <c r="G1846" s="47">
        <v>7.0275432876979696E-2</v>
      </c>
      <c r="H1846" s="98">
        <v>174</v>
      </c>
      <c r="I1846" s="47">
        <v>0.36898381797807001</v>
      </c>
      <c r="K1846" s="3">
        <v>37268</v>
      </c>
      <c r="L1846" s="73">
        <v>0.22667737084223599</v>
      </c>
      <c r="M1846" s="47">
        <v>1.1032066777781999E-4</v>
      </c>
      <c r="N1846" s="47">
        <v>0.13953522496301499</v>
      </c>
      <c r="O1846" s="47">
        <v>0.34867996029449599</v>
      </c>
      <c r="P1846" s="47">
        <v>5.3690048545869201E-2</v>
      </c>
      <c r="Q1846" s="98">
        <v>174</v>
      </c>
      <c r="R1846" s="47">
        <v>0.483051899155585</v>
      </c>
      <c r="T1846" s="3">
        <v>37268</v>
      </c>
      <c r="U1846" s="73">
        <v>8.3671289467245093E-3</v>
      </c>
      <c r="V1846" s="47">
        <v>1.8130229167000001E-7</v>
      </c>
      <c r="W1846" s="47">
        <v>3.0186481656247102E-3</v>
      </c>
      <c r="X1846" s="47">
        <v>1.8682582263398001E-2</v>
      </c>
      <c r="Y1846" s="47">
        <v>4.1107774394020498E-3</v>
      </c>
      <c r="Z1846" s="98">
        <v>174</v>
      </c>
      <c r="AA1846" s="47">
        <v>1.7830441182450099E-2</v>
      </c>
    </row>
    <row r="1847" spans="1:27">
      <c r="A1847" s="64" t="s">
        <v>137</v>
      </c>
      <c r="B1847" s="3">
        <v>37269</v>
      </c>
      <c r="C1847" s="73">
        <v>0.17505078893322701</v>
      </c>
      <c r="D1847" s="47">
        <v>1.7876766657748001E-4</v>
      </c>
      <c r="E1847" s="47">
        <v>7.5451074810196098E-2</v>
      </c>
      <c r="F1847" s="47">
        <v>0.34869190238486802</v>
      </c>
      <c r="G1847" s="47">
        <v>7.1045214863069805E-2</v>
      </c>
      <c r="H1847" s="98">
        <v>175</v>
      </c>
      <c r="I1847" s="47">
        <v>0.37090347236169602</v>
      </c>
      <c r="K1847" s="3">
        <v>37269</v>
      </c>
      <c r="L1847" s="73">
        <v>0.22851147161237201</v>
      </c>
      <c r="M1847" s="47">
        <v>1.119260961569E-4</v>
      </c>
      <c r="N1847" s="47">
        <v>0.14066647779470901</v>
      </c>
      <c r="O1847" s="47">
        <v>0.35149680809091499</v>
      </c>
      <c r="P1847" s="47">
        <v>5.4122739513990402E-2</v>
      </c>
      <c r="Q1847" s="98">
        <v>175</v>
      </c>
      <c r="R1847" s="47">
        <v>0.48417775670716701</v>
      </c>
      <c r="T1847" s="3">
        <v>37269</v>
      </c>
      <c r="U1847" s="73">
        <v>8.4148182910274791E-3</v>
      </c>
      <c r="V1847" s="47">
        <v>1.8362064642E-7</v>
      </c>
      <c r="W1847" s="47">
        <v>3.0358311404679798E-3</v>
      </c>
      <c r="X1847" s="47">
        <v>1.8789150082455401E-2</v>
      </c>
      <c r="Y1847" s="47">
        <v>4.1342369769121999E-3</v>
      </c>
      <c r="Z1847" s="98">
        <v>175</v>
      </c>
      <c r="AA1847" s="47">
        <v>1.7829598726489201E-2</v>
      </c>
    </row>
    <row r="1848" spans="1:27">
      <c r="A1848" s="64" t="s">
        <v>137</v>
      </c>
      <c r="B1848" s="3">
        <v>37270</v>
      </c>
      <c r="C1848" s="73">
        <v>0.17643157397284101</v>
      </c>
      <c r="D1848" s="47">
        <v>1.8348596299222001E-4</v>
      </c>
      <c r="E1848" s="47">
        <v>7.6034316092194298E-2</v>
      </c>
      <c r="F1848" s="47">
        <v>0.35147911006927102</v>
      </c>
      <c r="G1848" s="47">
        <v>7.1618788090485899E-2</v>
      </c>
      <c r="H1848" s="98">
        <v>174</v>
      </c>
      <c r="I1848" s="47">
        <v>0.37597756918535002</v>
      </c>
      <c r="K1848" s="3">
        <v>37270</v>
      </c>
      <c r="L1848" s="73">
        <v>0.22770277959243401</v>
      </c>
      <c r="M1848" s="47">
        <v>1.1195362948651E-4</v>
      </c>
      <c r="N1848" s="47">
        <v>0.140158831798818</v>
      </c>
      <c r="O1848" s="47">
        <v>0.350272215359411</v>
      </c>
      <c r="P1848" s="47">
        <v>5.39387878302846E-2</v>
      </c>
      <c r="Q1848" s="98">
        <v>174</v>
      </c>
      <c r="R1848" s="47">
        <v>0.48523705615803903</v>
      </c>
      <c r="T1848" s="3">
        <v>37270</v>
      </c>
      <c r="U1848" s="73">
        <v>8.3684790052716597E-3</v>
      </c>
      <c r="V1848" s="47">
        <v>1.8127588437999999E-7</v>
      </c>
      <c r="W1848" s="47">
        <v>3.0191429225311E-3</v>
      </c>
      <c r="X1848" s="47">
        <v>1.8685567406431298E-2</v>
      </c>
      <c r="Y1848" s="47">
        <v>4.1114303970943202E-3</v>
      </c>
      <c r="Z1848" s="98">
        <v>174</v>
      </c>
      <c r="AA1848" s="47">
        <v>1.78333181716386E-2</v>
      </c>
    </row>
    <row r="1849" spans="1:27">
      <c r="A1849" s="64" t="s">
        <v>137</v>
      </c>
      <c r="B1849" s="3">
        <v>37271</v>
      </c>
      <c r="C1849" s="73">
        <v>0.17619973421558199</v>
      </c>
      <c r="D1849" s="47">
        <v>1.9188858863662E-4</v>
      </c>
      <c r="E1849" s="47">
        <v>7.5878308789613005E-2</v>
      </c>
      <c r="F1849" s="47">
        <v>0.351190462811452</v>
      </c>
      <c r="G1849" s="47">
        <v>7.1586758671794495E-2</v>
      </c>
      <c r="H1849" s="98">
        <v>167</v>
      </c>
      <c r="I1849" s="47">
        <v>0.39122234620533902</v>
      </c>
      <c r="K1849" s="3">
        <v>37271</v>
      </c>
      <c r="L1849" s="73">
        <v>0.21892796148313601</v>
      </c>
      <c r="M1849" s="47">
        <v>1.073616641688E-4</v>
      </c>
      <c r="N1849" s="47">
        <v>0.13470929044941199</v>
      </c>
      <c r="O1849" s="47">
        <v>0.33686912370331801</v>
      </c>
      <c r="P1849" s="47">
        <v>5.1897489229329997E-2</v>
      </c>
      <c r="Q1849" s="98">
        <v>167</v>
      </c>
      <c r="R1849" s="47">
        <v>0.48609330270947798</v>
      </c>
      <c r="T1849" s="3">
        <v>37271</v>
      </c>
      <c r="U1849" s="73">
        <v>8.0397971765357509E-3</v>
      </c>
      <c r="V1849" s="47">
        <v>1.6589905373E-7</v>
      </c>
      <c r="W1849" s="47">
        <v>2.9006960975421301E-3</v>
      </c>
      <c r="X1849" s="47">
        <v>1.7951160261732099E-2</v>
      </c>
      <c r="Y1849" s="47">
        <v>3.9497697945472202E-3</v>
      </c>
      <c r="Z1849" s="98">
        <v>167</v>
      </c>
      <c r="AA1849" s="47">
        <v>1.7851038927056501E-2</v>
      </c>
    </row>
    <row r="1850" spans="1:27">
      <c r="A1850" s="64" t="s">
        <v>137</v>
      </c>
      <c r="B1850" s="3">
        <v>37272</v>
      </c>
      <c r="C1850" s="73">
        <v>0.16999084220990399</v>
      </c>
      <c r="D1850" s="47">
        <v>2.1242095692330999E-4</v>
      </c>
      <c r="E1850" s="47">
        <v>7.2984138488234901E-2</v>
      </c>
      <c r="F1850" s="47">
        <v>0.33949736057776297</v>
      </c>
      <c r="G1850" s="47">
        <v>6.9308592992674098E-2</v>
      </c>
      <c r="H1850" s="98">
        <v>142</v>
      </c>
      <c r="I1850" s="47">
        <v>0.44388662233222598</v>
      </c>
      <c r="K1850" s="3">
        <v>37272</v>
      </c>
      <c r="L1850" s="73">
        <v>0.18621187739768</v>
      </c>
      <c r="M1850" s="47">
        <v>9.0225844482239994E-5</v>
      </c>
      <c r="N1850" s="47">
        <v>0.11439482531786201</v>
      </c>
      <c r="O1850" s="47">
        <v>0.28689026902884701</v>
      </c>
      <c r="P1850" s="47">
        <v>4.42840253802207E-2</v>
      </c>
      <c r="Q1850" s="98">
        <v>142</v>
      </c>
      <c r="R1850" s="47">
        <v>0.48624361301848501</v>
      </c>
      <c r="T1850" s="3">
        <v>37272</v>
      </c>
      <c r="U1850" s="73">
        <v>6.8609876542437796E-3</v>
      </c>
      <c r="V1850" s="47">
        <v>1.2328941630999999E-7</v>
      </c>
      <c r="W1850" s="47">
        <v>2.4751177039945499E-3</v>
      </c>
      <c r="X1850" s="47">
        <v>1.53201709449167E-2</v>
      </c>
      <c r="Y1850" s="47">
        <v>3.3710142234678001E-3</v>
      </c>
      <c r="Z1850" s="98">
        <v>142</v>
      </c>
      <c r="AA1850" s="47">
        <v>1.7915674727611498E-2</v>
      </c>
    </row>
    <row r="1851" spans="1:27">
      <c r="A1851" s="64" t="s">
        <v>137</v>
      </c>
      <c r="B1851" s="3">
        <v>37273</v>
      </c>
      <c r="C1851" s="73">
        <v>0.16567243242761401</v>
      </c>
      <c r="D1851" s="47">
        <v>2.2653667178205999E-4</v>
      </c>
      <c r="E1851" s="47">
        <v>7.0965411544956503E-2</v>
      </c>
      <c r="F1851" s="47">
        <v>0.33138409228585902</v>
      </c>
      <c r="G1851" s="47">
        <v>6.7731005030777697E-2</v>
      </c>
      <c r="H1851" s="98">
        <v>127</v>
      </c>
      <c r="I1851" s="47">
        <v>0.483705920520768</v>
      </c>
      <c r="K1851" s="3">
        <v>37273</v>
      </c>
      <c r="L1851" s="73">
        <v>0.16668580206450501</v>
      </c>
      <c r="M1851" s="47">
        <v>8.0883843921849996E-5</v>
      </c>
      <c r="N1851" s="47">
        <v>0.102259584248794</v>
      </c>
      <c r="O1851" s="47">
        <v>0.25708314294162599</v>
      </c>
      <c r="P1851" s="47">
        <v>3.9748602744811998E-2</v>
      </c>
      <c r="Q1851" s="98">
        <v>127</v>
      </c>
      <c r="R1851" s="47">
        <v>0.48666460764727298</v>
      </c>
      <c r="T1851" s="3">
        <v>37273</v>
      </c>
      <c r="U1851" s="73">
        <v>6.1512767079740698E-3</v>
      </c>
      <c r="V1851" s="47">
        <v>1.0527737389E-7</v>
      </c>
      <c r="W1851" s="47">
        <v>2.2183273866503302E-3</v>
      </c>
      <c r="X1851" s="47">
        <v>1.3738331390719999E-2</v>
      </c>
      <c r="Y1851" s="47">
        <v>3.0233328451724998E-3</v>
      </c>
      <c r="Z1851" s="98">
        <v>127</v>
      </c>
      <c r="AA1851" s="47">
        <v>1.7959590010296799E-2</v>
      </c>
    </row>
    <row r="1852" spans="1:27">
      <c r="A1852" s="64" t="s">
        <v>137</v>
      </c>
      <c r="B1852" s="3">
        <v>37274</v>
      </c>
      <c r="C1852" s="73">
        <v>0.164440387460392</v>
      </c>
      <c r="D1852" s="47">
        <v>2.3486128291631001E-4</v>
      </c>
      <c r="E1852" s="47">
        <v>7.0359738605006703E-2</v>
      </c>
      <c r="F1852" s="47">
        <v>0.32916218312522599</v>
      </c>
      <c r="G1852" s="47">
        <v>6.7314138416558006E-2</v>
      </c>
      <c r="H1852" s="98">
        <v>121</v>
      </c>
      <c r="I1852" s="47">
        <v>0.503915824248795</v>
      </c>
      <c r="K1852" s="3">
        <v>37274</v>
      </c>
      <c r="L1852" s="73">
        <v>0.15906675110642901</v>
      </c>
      <c r="M1852" s="47">
        <v>7.7595510391889998E-5</v>
      </c>
      <c r="N1852" s="47">
        <v>9.7518410719008103E-2</v>
      </c>
      <c r="O1852" s="47">
        <v>0.24546449228338499</v>
      </c>
      <c r="P1852" s="47">
        <v>3.7983590964069697E-2</v>
      </c>
      <c r="Q1852" s="98">
        <v>121</v>
      </c>
      <c r="R1852" s="47">
        <v>0.48744869938767998</v>
      </c>
      <c r="T1852" s="3">
        <v>37274</v>
      </c>
      <c r="U1852" s="73">
        <v>5.8670607377048697E-3</v>
      </c>
      <c r="V1852" s="47">
        <v>9.9297041769999995E-8</v>
      </c>
      <c r="W1852" s="47">
        <v>2.1153763101262298E-3</v>
      </c>
      <c r="X1852" s="47">
        <v>1.31052958660717E-2</v>
      </c>
      <c r="Y1852" s="47">
        <v>2.8842524803562399E-3</v>
      </c>
      <c r="Z1852" s="98">
        <v>121</v>
      </c>
      <c r="AA1852" s="47">
        <v>1.79791886483508E-2</v>
      </c>
    </row>
    <row r="1853" spans="1:27">
      <c r="A1853" s="64" t="s">
        <v>137</v>
      </c>
      <c r="B1853" s="3">
        <v>37275</v>
      </c>
      <c r="C1853" s="73">
        <v>0.167538682985995</v>
      </c>
      <c r="D1853" s="47">
        <v>2.3741891838074001E-4</v>
      </c>
      <c r="E1853" s="47">
        <v>7.1727142716981204E-2</v>
      </c>
      <c r="F1853" s="47">
        <v>0.33523421140383602</v>
      </c>
      <c r="G1853" s="47">
        <v>6.85359345323375E-2</v>
      </c>
      <c r="H1853" s="98">
        <v>125</v>
      </c>
      <c r="I1853" s="47">
        <v>0.496981199081372</v>
      </c>
      <c r="K1853" s="3">
        <v>37275</v>
      </c>
      <c r="L1853" s="73">
        <v>0.16475114794833401</v>
      </c>
      <c r="M1853" s="47">
        <v>8.0901603964760003E-5</v>
      </c>
      <c r="N1853" s="47">
        <v>0.101041725401014</v>
      </c>
      <c r="O1853" s="47">
        <v>0.25416047992733398</v>
      </c>
      <c r="P1853" s="47">
        <v>3.9311232392842503E-2</v>
      </c>
      <c r="Q1853" s="98">
        <v>125</v>
      </c>
      <c r="R1853" s="47">
        <v>0.48871234748956599</v>
      </c>
      <c r="T1853" s="3">
        <v>37275</v>
      </c>
      <c r="U1853" s="73">
        <v>6.0573983753318501E-3</v>
      </c>
      <c r="V1853" s="47">
        <v>1.0317651760999999E-7</v>
      </c>
      <c r="W1853" s="47">
        <v>2.1843361643309801E-3</v>
      </c>
      <c r="X1853" s="47">
        <v>1.3529181610221E-2</v>
      </c>
      <c r="Y1853" s="47">
        <v>2.9773746658626398E-3</v>
      </c>
      <c r="Z1853" s="98">
        <v>125</v>
      </c>
      <c r="AA1853" s="47">
        <v>1.7968465874460899E-2</v>
      </c>
    </row>
    <row r="1854" spans="1:27">
      <c r="A1854" s="64" t="s">
        <v>137</v>
      </c>
      <c r="B1854" s="3">
        <v>37276</v>
      </c>
      <c r="C1854" s="73">
        <v>0.19622441496793899</v>
      </c>
      <c r="D1854" s="47">
        <v>1.8048663665952999E-4</v>
      </c>
      <c r="E1854" s="47">
        <v>8.4828808271130804E-2</v>
      </c>
      <c r="F1854" s="47">
        <v>0.39009426099225902</v>
      </c>
      <c r="G1854" s="47">
        <v>7.9361004967232293E-2</v>
      </c>
      <c r="H1854" s="98">
        <v>225</v>
      </c>
      <c r="I1854" s="47">
        <v>0.32337422452646702</v>
      </c>
      <c r="K1854" s="3">
        <v>37276</v>
      </c>
      <c r="L1854" s="73">
        <v>0.29925433917168998</v>
      </c>
      <c r="M1854" s="47">
        <v>1.6396651598644E-4</v>
      </c>
      <c r="N1854" s="47">
        <v>0.18447063222021801</v>
      </c>
      <c r="O1854" s="47">
        <v>0.45980977103717102</v>
      </c>
      <c r="P1854" s="47">
        <v>7.0680418232958994E-2</v>
      </c>
      <c r="Q1854" s="98">
        <v>225</v>
      </c>
      <c r="R1854" s="47">
        <v>0.49316564343757502</v>
      </c>
      <c r="T1854" s="3">
        <v>37276</v>
      </c>
      <c r="U1854" s="73">
        <v>1.07631056624552E-2</v>
      </c>
      <c r="V1854" s="47">
        <v>3.5218269900999998E-7</v>
      </c>
      <c r="W1854" s="47">
        <v>3.87938560334201E-3</v>
      </c>
      <c r="X1854" s="47">
        <v>2.4046461664052599E-2</v>
      </c>
      <c r="Y1854" s="47">
        <v>5.2928543585611101E-3</v>
      </c>
      <c r="Z1854" s="98">
        <v>225</v>
      </c>
      <c r="AA1854" s="47">
        <v>1.7737400046072601E-2</v>
      </c>
    </row>
    <row r="1855" spans="1:27">
      <c r="A1855" s="64" t="s">
        <v>137</v>
      </c>
      <c r="B1855" s="3">
        <v>37277</v>
      </c>
      <c r="C1855" s="73">
        <v>0.20741277615987699</v>
      </c>
      <c r="D1855" s="47">
        <v>1.8510744207894E-4</v>
      </c>
      <c r="E1855" s="47">
        <v>8.9755148499196594E-2</v>
      </c>
      <c r="F1855" s="47">
        <v>0.41206153365148601</v>
      </c>
      <c r="G1855" s="47">
        <v>8.3787333951269805E-2</v>
      </c>
      <c r="H1855" s="98">
        <v>310</v>
      </c>
      <c r="I1855" s="47">
        <v>0.248089672639355</v>
      </c>
      <c r="K1855" s="3">
        <v>37277</v>
      </c>
      <c r="L1855" s="73">
        <v>0.41464912250915897</v>
      </c>
      <c r="M1855" s="47">
        <v>2.9103787214390003E-4</v>
      </c>
      <c r="N1855" s="47">
        <v>0.25576154604163398</v>
      </c>
      <c r="O1855" s="47">
        <v>0.636806705612179</v>
      </c>
      <c r="P1855" s="47">
        <v>9.7813938675359702E-2</v>
      </c>
      <c r="Q1855" s="98">
        <v>310</v>
      </c>
      <c r="R1855" s="47">
        <v>0.49596831481682102</v>
      </c>
      <c r="T1855" s="3">
        <v>37277</v>
      </c>
      <c r="U1855" s="73">
        <v>1.47162664299068E-2</v>
      </c>
      <c r="V1855" s="47">
        <v>9.4871695317000004E-7</v>
      </c>
      <c r="W1855" s="47">
        <v>5.2893613243866402E-3</v>
      </c>
      <c r="X1855" s="47">
        <v>3.2935359347438603E-2</v>
      </c>
      <c r="Y1855" s="47">
        <v>7.2568875289006603E-3</v>
      </c>
      <c r="Z1855" s="98">
        <v>310</v>
      </c>
      <c r="AA1855" s="47">
        <v>1.7602356945721102E-2</v>
      </c>
    </row>
    <row r="1856" spans="1:27">
      <c r="A1856" s="64" t="s">
        <v>137</v>
      </c>
      <c r="B1856" s="3">
        <v>37278</v>
      </c>
      <c r="C1856" s="73">
        <v>0.21275761217068101</v>
      </c>
      <c r="D1856" s="47">
        <v>2.3896493186035999E-4</v>
      </c>
      <c r="E1856" s="47">
        <v>9.1835292091624707E-2</v>
      </c>
      <c r="F1856" s="47">
        <v>0.423395913865389</v>
      </c>
      <c r="G1856" s="47">
        <v>8.6203177573573805E-2</v>
      </c>
      <c r="H1856" s="98">
        <v>383</v>
      </c>
      <c r="I1856" s="47">
        <v>0.20597817644493899</v>
      </c>
      <c r="K1856" s="3">
        <v>37278</v>
      </c>
      <c r="L1856" s="73">
        <v>0.514533240100842</v>
      </c>
      <c r="M1856" s="47">
        <v>4.7280808863856E-4</v>
      </c>
      <c r="N1856" s="47">
        <v>0.31723961885172403</v>
      </c>
      <c r="O1856" s="47">
        <v>0.79046473421876096</v>
      </c>
      <c r="P1856" s="47">
        <v>0.121477741857294</v>
      </c>
      <c r="Q1856" s="98">
        <v>383</v>
      </c>
      <c r="R1856" s="47">
        <v>0.49813784538648997</v>
      </c>
      <c r="T1856" s="3">
        <v>37278</v>
      </c>
      <c r="U1856" s="73">
        <v>1.8086389611590301E-2</v>
      </c>
      <c r="V1856" s="47">
        <v>1.87620831516E-6</v>
      </c>
      <c r="W1856" s="47">
        <v>6.48229020541449E-3</v>
      </c>
      <c r="X1856" s="47">
        <v>4.0548293522602898E-2</v>
      </c>
      <c r="Y1856" s="47">
        <v>8.9435758216003906E-3</v>
      </c>
      <c r="Z1856" s="98">
        <v>383</v>
      </c>
      <c r="AA1856" s="47">
        <v>1.7510074082235101E-2</v>
      </c>
    </row>
    <row r="1857" spans="1:27">
      <c r="A1857" s="64" t="s">
        <v>137</v>
      </c>
      <c r="B1857" s="3">
        <v>37279</v>
      </c>
      <c r="C1857" s="73">
        <v>0.21524509584147999</v>
      </c>
      <c r="D1857" s="47">
        <v>2.8431601656728E-4</v>
      </c>
      <c r="E1857" s="47">
        <v>9.2703259263334406E-2</v>
      </c>
      <c r="F1857" s="47">
        <v>0.42898073877655502</v>
      </c>
      <c r="G1857" s="47">
        <v>8.7438521169145106E-2</v>
      </c>
      <c r="H1857" s="98">
        <v>421</v>
      </c>
      <c r="I1857" s="47">
        <v>0.18957717392647799</v>
      </c>
      <c r="K1857" s="3">
        <v>37279</v>
      </c>
      <c r="L1857" s="73">
        <v>0.56734211328917294</v>
      </c>
      <c r="M1857" s="47">
        <v>6.0186243758191004E-4</v>
      </c>
      <c r="N1857" s="47">
        <v>0.349668481360425</v>
      </c>
      <c r="O1857" s="47">
        <v>0.87185059906096396</v>
      </c>
      <c r="P1857" s="47">
        <v>0.134046379487886</v>
      </c>
      <c r="Q1857" s="98">
        <v>421</v>
      </c>
      <c r="R1857" s="47">
        <v>0.49968671326220299</v>
      </c>
      <c r="T1857" s="3">
        <v>37279</v>
      </c>
      <c r="U1857" s="73">
        <v>1.9833814565828899E-2</v>
      </c>
      <c r="V1857" s="47">
        <v>2.5424759526699999E-6</v>
      </c>
      <c r="W1857" s="47">
        <v>7.0978111435043602E-3</v>
      </c>
      <c r="X1857" s="47">
        <v>4.4507327988857398E-2</v>
      </c>
      <c r="Y1857" s="47">
        <v>9.8222439996432601E-3</v>
      </c>
      <c r="Z1857" s="98">
        <v>421</v>
      </c>
      <c r="AA1857" s="47">
        <v>1.7468637317250599E-2</v>
      </c>
    </row>
    <row r="1858" spans="1:27">
      <c r="A1858" s="64" t="s">
        <v>137</v>
      </c>
      <c r="B1858" s="3">
        <v>37280</v>
      </c>
      <c r="C1858" s="73">
        <v>0.21718373109358399</v>
      </c>
      <c r="D1858" s="47">
        <v>3.3638793080762E-4</v>
      </c>
      <c r="E1858" s="47">
        <v>9.3298655273007305E-2</v>
      </c>
      <c r="F1858" s="47">
        <v>0.43358549864916401</v>
      </c>
      <c r="G1858" s="47">
        <v>8.8491598602229798E-2</v>
      </c>
      <c r="H1858" s="98">
        <v>457</v>
      </c>
      <c r="I1858" s="47">
        <v>0.176216254150489</v>
      </c>
      <c r="K1858" s="3">
        <v>37280</v>
      </c>
      <c r="L1858" s="73">
        <v>0.61767456544862198</v>
      </c>
      <c r="M1858" s="47">
        <v>7.4933468797480998E-4</v>
      </c>
      <c r="N1858" s="47">
        <v>0.38053002616501302</v>
      </c>
      <c r="O1858" s="47">
        <v>0.94951158322396501</v>
      </c>
      <c r="P1858" s="47">
        <v>0.14606156902147999</v>
      </c>
      <c r="Q1858" s="98">
        <v>457</v>
      </c>
      <c r="R1858" s="47">
        <v>0.50116230004579199</v>
      </c>
      <c r="T1858" s="3">
        <v>37280</v>
      </c>
      <c r="U1858" s="73">
        <v>2.14851787043841E-2</v>
      </c>
      <c r="V1858" s="47">
        <v>3.3028700058400001E-6</v>
      </c>
      <c r="W1858" s="47">
        <v>7.6777160569222302E-3</v>
      </c>
      <c r="X1858" s="47">
        <v>4.8255643736626601E-2</v>
      </c>
      <c r="Y1858" s="47">
        <v>1.06550429644309E-2</v>
      </c>
      <c r="Z1858" s="98">
        <v>457</v>
      </c>
      <c r="AA1858" s="47">
        <v>1.7432418588522298E-2</v>
      </c>
    </row>
    <row r="1859" spans="1:27">
      <c r="A1859" s="64" t="s">
        <v>137</v>
      </c>
      <c r="B1859" s="3">
        <v>37281</v>
      </c>
      <c r="C1859" s="73">
        <v>0.218714002004365</v>
      </c>
      <c r="D1859" s="47">
        <v>4.0288076909618002E-4</v>
      </c>
      <c r="E1859" s="47">
        <v>9.3645150205070193E-2</v>
      </c>
      <c r="F1859" s="47">
        <v>0.43760574501445998</v>
      </c>
      <c r="G1859" s="47">
        <v>8.9460819740348294E-2</v>
      </c>
      <c r="H1859" s="98">
        <v>497</v>
      </c>
      <c r="I1859" s="47">
        <v>0.16317554580230501</v>
      </c>
      <c r="K1859" s="3">
        <v>37281</v>
      </c>
      <c r="L1859" s="73">
        <v>0.67371507428741795</v>
      </c>
      <c r="M1859" s="47">
        <v>9.4521188088596004E-4</v>
      </c>
      <c r="N1859" s="47">
        <v>0.41483622047665902</v>
      </c>
      <c r="O1859" s="47">
        <v>1.0360886841646699</v>
      </c>
      <c r="P1859" s="47">
        <v>0.15948203776247299</v>
      </c>
      <c r="Q1859" s="98">
        <v>497</v>
      </c>
      <c r="R1859" s="47">
        <v>0.50263734353823397</v>
      </c>
      <c r="T1859" s="3">
        <v>37281</v>
      </c>
      <c r="U1859" s="73">
        <v>2.3315439801540501E-2</v>
      </c>
      <c r="V1859" s="47">
        <v>4.3059291680399999E-6</v>
      </c>
      <c r="W1859" s="47">
        <v>8.3185158639254193E-3</v>
      </c>
      <c r="X1859" s="47">
        <v>5.2417547649889797E-2</v>
      </c>
      <c r="Y1859" s="47">
        <v>1.1580706395170601E-2</v>
      </c>
      <c r="Z1859" s="98">
        <v>497</v>
      </c>
      <c r="AA1859" s="47">
        <v>1.7394906500596299E-2</v>
      </c>
    </row>
    <row r="1860" spans="1:27">
      <c r="A1860" s="64" t="s">
        <v>137</v>
      </c>
      <c r="B1860" s="3">
        <v>37282</v>
      </c>
      <c r="C1860" s="73">
        <v>0.21984299232048099</v>
      </c>
      <c r="D1860" s="47">
        <v>4.7756984816786001E-4</v>
      </c>
      <c r="E1860" s="47">
        <v>9.3778019351578507E-2</v>
      </c>
      <c r="F1860" s="47">
        <v>0.44095758387133099</v>
      </c>
      <c r="G1860" s="47">
        <v>9.0313870284337502E-2</v>
      </c>
      <c r="H1860" s="98">
        <v>537</v>
      </c>
      <c r="I1860" s="47">
        <v>0.15180050502400499</v>
      </c>
      <c r="K1860" s="3">
        <v>37282</v>
      </c>
      <c r="L1860" s="73">
        <v>0.73001291104509203</v>
      </c>
      <c r="M1860" s="47">
        <v>1.17801522002847E-3</v>
      </c>
      <c r="N1860" s="47">
        <v>0.44924552878895302</v>
      </c>
      <c r="O1860" s="47">
        <v>1.1231706259642</v>
      </c>
      <c r="P1860" s="47">
        <v>0.173006189783939</v>
      </c>
      <c r="Q1860" s="98">
        <v>537</v>
      </c>
      <c r="R1860" s="47">
        <v>0.50407032492145398</v>
      </c>
      <c r="T1860" s="3">
        <v>37282</v>
      </c>
      <c r="U1860" s="73">
        <v>2.51413999486545E-2</v>
      </c>
      <c r="V1860" s="47">
        <v>5.48656230117E-6</v>
      </c>
      <c r="W1860" s="47">
        <v>8.9558797205177305E-3</v>
      </c>
      <c r="X1860" s="47">
        <v>5.65772262268451E-2</v>
      </c>
      <c r="Y1860" s="47">
        <v>1.25068506000106E-2</v>
      </c>
      <c r="Z1860" s="98">
        <v>537</v>
      </c>
      <c r="AA1860" s="47">
        <v>1.73600130208049E-2</v>
      </c>
    </row>
    <row r="1861" spans="1:27">
      <c r="A1861" s="64" t="s">
        <v>137</v>
      </c>
      <c r="B1861" s="3">
        <v>37283</v>
      </c>
      <c r="C1861" s="73">
        <v>0.22133908811966899</v>
      </c>
      <c r="D1861" s="47">
        <v>4.3830088216721002E-4</v>
      </c>
      <c r="E1861" s="47">
        <v>9.4641938504837403E-2</v>
      </c>
      <c r="F1861" s="47">
        <v>0.44325401378285201</v>
      </c>
      <c r="G1861" s="47">
        <v>9.0676335682732104E-2</v>
      </c>
      <c r="H1861" s="98">
        <v>513</v>
      </c>
      <c r="I1861" s="47">
        <v>0.15998365950292701</v>
      </c>
      <c r="K1861" s="3">
        <v>37283</v>
      </c>
      <c r="L1861" s="73">
        <v>0.69852406462063099</v>
      </c>
      <c r="M1861" s="47">
        <v>1.03205492397907E-3</v>
      </c>
      <c r="N1861" s="47">
        <v>0.430049701548607</v>
      </c>
      <c r="O1861" s="47">
        <v>1.0743646809016001</v>
      </c>
      <c r="P1861" s="47">
        <v>0.16540304622200899</v>
      </c>
      <c r="Q1861" s="98">
        <v>513</v>
      </c>
      <c r="R1861" s="47">
        <v>0.504892457352347</v>
      </c>
      <c r="T1861" s="3">
        <v>37283</v>
      </c>
      <c r="U1861" s="73">
        <v>2.4049394570652301E-2</v>
      </c>
      <c r="V1861" s="47">
        <v>4.7583694032700003E-6</v>
      </c>
      <c r="W1861" s="47">
        <v>8.5749297679090508E-3</v>
      </c>
      <c r="X1861" s="47">
        <v>5.4088683031103701E-2</v>
      </c>
      <c r="Y1861" s="47">
        <v>1.19526691926665E-2</v>
      </c>
      <c r="Z1861" s="98">
        <v>513</v>
      </c>
      <c r="AA1861" s="47">
        <v>1.7382877036895401E-2</v>
      </c>
    </row>
    <row r="1862" spans="1:27">
      <c r="A1862" s="64" t="s">
        <v>137</v>
      </c>
      <c r="B1862" s="3">
        <v>37284</v>
      </c>
      <c r="C1862" s="73">
        <v>0.221881378944006</v>
      </c>
      <c r="D1862" s="47">
        <v>2.8807836567980999E-4</v>
      </c>
      <c r="E1862" s="47">
        <v>9.5631829784081607E-2</v>
      </c>
      <c r="F1862" s="47">
        <v>0.44198937852217202</v>
      </c>
      <c r="G1862" s="47">
        <v>9.0056448206376705E-2</v>
      </c>
      <c r="H1862" s="98">
        <v>413</v>
      </c>
      <c r="I1862" s="47">
        <v>0.199207497620041</v>
      </c>
      <c r="K1862" s="3">
        <v>37284</v>
      </c>
      <c r="L1862" s="73">
        <v>0.56229945758961997</v>
      </c>
      <c r="M1862" s="47">
        <v>5.7142682911716998E-4</v>
      </c>
      <c r="N1862" s="47">
        <v>0.34665722350550698</v>
      </c>
      <c r="O1862" s="47">
        <v>0.86391164340123305</v>
      </c>
      <c r="P1862" s="47">
        <v>0.132780468390681</v>
      </c>
      <c r="Q1862" s="98">
        <v>413</v>
      </c>
      <c r="R1862" s="47">
        <v>0.50483852404668195</v>
      </c>
      <c r="T1862" s="3">
        <v>37284</v>
      </c>
      <c r="U1862" s="73">
        <v>1.94744429668238E-2</v>
      </c>
      <c r="V1862" s="47">
        <v>2.3942105345499999E-6</v>
      </c>
      <c r="W1862" s="47">
        <v>6.9713850080139099E-3</v>
      </c>
      <c r="X1862" s="47">
        <v>4.3692497814511101E-2</v>
      </c>
      <c r="Y1862" s="47">
        <v>9.64131964838481E-3</v>
      </c>
      <c r="Z1862" s="98">
        <v>413</v>
      </c>
      <c r="AA1862" s="47">
        <v>1.74843651568625E-2</v>
      </c>
    </row>
    <row r="1863" spans="1:27">
      <c r="A1863" s="64" t="s">
        <v>137</v>
      </c>
      <c r="B1863" s="3">
        <v>37285</v>
      </c>
      <c r="C1863" s="73">
        <v>0.22064421352364399</v>
      </c>
      <c r="D1863" s="47">
        <v>2.2402628715080999E-4</v>
      </c>
      <c r="E1863" s="47">
        <v>9.5406847756499602E-2</v>
      </c>
      <c r="F1863" s="47">
        <v>0.43857554559426298</v>
      </c>
      <c r="G1863" s="47">
        <v>8.9213935321885401E-2</v>
      </c>
      <c r="H1863" s="98">
        <v>347</v>
      </c>
      <c r="I1863" s="47">
        <v>0.23577510288824999</v>
      </c>
      <c r="K1863" s="3">
        <v>37285</v>
      </c>
      <c r="L1863" s="73">
        <v>0.47255175961657703</v>
      </c>
      <c r="M1863" s="47">
        <v>3.7515453249543999E-4</v>
      </c>
      <c r="N1863" s="47">
        <v>0.29149327771867301</v>
      </c>
      <c r="O1863" s="47">
        <v>0.72569951859086201</v>
      </c>
      <c r="P1863" s="47">
        <v>0.111460176749842</v>
      </c>
      <c r="Q1863" s="98">
        <v>347</v>
      </c>
      <c r="R1863" s="47">
        <v>0.50495745147507698</v>
      </c>
      <c r="T1863" s="3">
        <v>37285</v>
      </c>
      <c r="U1863" s="73">
        <v>1.64368451100575E-2</v>
      </c>
      <c r="V1863" s="47">
        <v>1.36695678672E-6</v>
      </c>
      <c r="W1863" s="47">
        <v>5.8993983758939697E-3</v>
      </c>
      <c r="X1863" s="47">
        <v>3.6818190365014901E-2</v>
      </c>
      <c r="Y1863" s="47">
        <v>8.1166470055996504E-3</v>
      </c>
      <c r="Z1863" s="98">
        <v>347</v>
      </c>
      <c r="AA1863" s="47">
        <v>1.75640175878292E-2</v>
      </c>
    </row>
    <row r="1864" spans="1:27">
      <c r="A1864" s="64" t="s">
        <v>137</v>
      </c>
      <c r="B1864" s="3">
        <v>37286</v>
      </c>
      <c r="C1864" s="73">
        <v>0.218854082182701</v>
      </c>
      <c r="D1864" s="47">
        <v>2.0276158325489E-4</v>
      </c>
      <c r="E1864" s="47">
        <v>9.4723329620217303E-2</v>
      </c>
      <c r="F1864" s="47">
        <v>0.43473914728287399</v>
      </c>
      <c r="G1864" s="47">
        <v>8.8390371826919195E-2</v>
      </c>
      <c r="H1864" s="98">
        <v>304</v>
      </c>
      <c r="I1864" s="47">
        <v>0.26694140596648203</v>
      </c>
      <c r="K1864" s="3">
        <v>37286</v>
      </c>
      <c r="L1864" s="73">
        <v>0.41424573014819299</v>
      </c>
      <c r="M1864" s="47">
        <v>2.8398076364699002E-4</v>
      </c>
      <c r="N1864" s="47">
        <v>0.25555587404951102</v>
      </c>
      <c r="O1864" s="47">
        <v>0.63610257096949196</v>
      </c>
      <c r="P1864" s="47">
        <v>9.7685561294335102E-2</v>
      </c>
      <c r="Q1864" s="98">
        <v>304</v>
      </c>
      <c r="R1864" s="47">
        <v>0.50526513610588297</v>
      </c>
      <c r="T1864" s="3">
        <v>37286</v>
      </c>
      <c r="U1864" s="73">
        <v>1.44488471754498E-2</v>
      </c>
      <c r="V1864" s="47">
        <v>8.9276768078000005E-7</v>
      </c>
      <c r="W1864" s="47">
        <v>5.19437852615829E-3</v>
      </c>
      <c r="X1864" s="47">
        <v>3.2332524159068302E-2</v>
      </c>
      <c r="Y1864" s="47">
        <v>7.1234889145688103E-3</v>
      </c>
      <c r="Z1864" s="98">
        <v>304</v>
      </c>
      <c r="AA1864" s="47">
        <v>1.7623594411136201E-2</v>
      </c>
    </row>
    <row r="1865" spans="1:27">
      <c r="A1865" s="64" t="s">
        <v>137</v>
      </c>
      <c r="B1865" s="3">
        <v>37287</v>
      </c>
      <c r="C1865" s="73">
        <v>0.21630835189356401</v>
      </c>
      <c r="D1865" s="47">
        <v>1.9932897034850001E-4</v>
      </c>
      <c r="E1865" s="47">
        <v>9.3614966825450896E-2</v>
      </c>
      <c r="F1865" s="47">
        <v>0.42970228088040802</v>
      </c>
      <c r="G1865" s="47">
        <v>8.7369401189251003E-2</v>
      </c>
      <c r="H1865" s="98">
        <v>268</v>
      </c>
      <c r="I1865" s="47">
        <v>0.29927701926974098</v>
      </c>
      <c r="K1865" s="3">
        <v>37287</v>
      </c>
      <c r="L1865" s="73">
        <v>0.36541831510850398</v>
      </c>
      <c r="M1865" s="47">
        <v>2.2560676634655999E-4</v>
      </c>
      <c r="N1865" s="47">
        <v>0.22539847390999301</v>
      </c>
      <c r="O1865" s="47">
        <v>0.561193114031594</v>
      </c>
      <c r="P1865" s="47">
        <v>8.6198141011167698E-2</v>
      </c>
      <c r="Q1865" s="98">
        <v>268</v>
      </c>
      <c r="R1865" s="47">
        <v>0.50558058981493303</v>
      </c>
      <c r="T1865" s="3">
        <v>37287</v>
      </c>
      <c r="U1865" s="73">
        <v>1.2778120650197801E-2</v>
      </c>
      <c r="V1865" s="47">
        <v>5.9853799243000001E-7</v>
      </c>
      <c r="W1865" s="47">
        <v>4.5996274526999602E-3</v>
      </c>
      <c r="X1865" s="47">
        <v>2.8571399441023201E-2</v>
      </c>
      <c r="Y1865" s="47">
        <v>6.2918785161036796E-3</v>
      </c>
      <c r="Z1865" s="98">
        <v>268</v>
      </c>
      <c r="AA1865" s="47">
        <v>1.7679381432031099E-2</v>
      </c>
    </row>
    <row r="1866" spans="1:27">
      <c r="A1866" s="64" t="s">
        <v>137</v>
      </c>
      <c r="B1866" s="3">
        <v>37288</v>
      </c>
      <c r="C1866" s="73">
        <v>0.213964904156344</v>
      </c>
      <c r="D1866" s="47">
        <v>2.0560131439594E-4</v>
      </c>
      <c r="E1866" s="47">
        <v>9.2545279100464006E-2</v>
      </c>
      <c r="F1866" s="47">
        <v>0.425217379092035</v>
      </c>
      <c r="G1866" s="47">
        <v>8.6483975296889698E-2</v>
      </c>
      <c r="H1866" s="98">
        <v>243</v>
      </c>
      <c r="I1866" s="47">
        <v>0.32649094834314202</v>
      </c>
      <c r="K1866" s="3">
        <v>37288</v>
      </c>
      <c r="L1866" s="73">
        <v>0.33162485427798699</v>
      </c>
      <c r="M1866" s="47">
        <v>1.9307651389794E-4</v>
      </c>
      <c r="N1866" s="47">
        <v>0.20449357803691301</v>
      </c>
      <c r="O1866" s="47">
        <v>0.50941293203108995</v>
      </c>
      <c r="P1866" s="47">
        <v>7.8273078058805901E-2</v>
      </c>
      <c r="Q1866" s="98">
        <v>243</v>
      </c>
      <c r="R1866" s="47">
        <v>0.50602931164945397</v>
      </c>
      <c r="T1866" s="3">
        <v>37288</v>
      </c>
      <c r="U1866" s="73">
        <v>1.16142815885693E-2</v>
      </c>
      <c r="V1866" s="47">
        <v>4.4279431002999998E-7</v>
      </c>
      <c r="W1866" s="47">
        <v>4.1840494124465001E-3</v>
      </c>
      <c r="X1866" s="47">
        <v>2.59562551841112E-2</v>
      </c>
      <c r="Y1866" s="47">
        <v>5.7142902825513698E-3</v>
      </c>
      <c r="Z1866" s="98">
        <v>243</v>
      </c>
      <c r="AA1866" s="47">
        <v>1.77223354695848E-2</v>
      </c>
    </row>
    <row r="1867" spans="1:27">
      <c r="A1867" s="64" t="s">
        <v>137</v>
      </c>
      <c r="B1867" s="3">
        <v>37289</v>
      </c>
      <c r="C1867" s="73">
        <v>0.21177484026552701</v>
      </c>
      <c r="D1867" s="47">
        <v>2.15293303531E-4</v>
      </c>
      <c r="E1867" s="47">
        <v>9.1524519472716906E-2</v>
      </c>
      <c r="F1867" s="47">
        <v>0.42109098602793699</v>
      </c>
      <c r="G1867" s="47">
        <v>8.5679791880382397E-2</v>
      </c>
      <c r="H1867" s="98">
        <v>224</v>
      </c>
      <c r="I1867" s="47">
        <v>0.35055907957844101</v>
      </c>
      <c r="K1867" s="3">
        <v>37289</v>
      </c>
      <c r="L1867" s="73">
        <v>0.30601160180646603</v>
      </c>
      <c r="M1867" s="47">
        <v>1.7201482918428E-4</v>
      </c>
      <c r="N1867" s="47">
        <v>0.188631013451666</v>
      </c>
      <c r="O1867" s="47">
        <v>0.470202296855671</v>
      </c>
      <c r="P1867" s="47">
        <v>7.2280278657539707E-2</v>
      </c>
      <c r="Q1867" s="98">
        <v>224</v>
      </c>
      <c r="R1867" s="47">
        <v>0.50655283382622596</v>
      </c>
      <c r="T1867" s="3">
        <v>37289</v>
      </c>
      <c r="U1867" s="73">
        <v>1.0727602778641401E-2</v>
      </c>
      <c r="V1867" s="47">
        <v>3.4809806041E-7</v>
      </c>
      <c r="W1867" s="47">
        <v>3.8667136135145E-3</v>
      </c>
      <c r="X1867" s="47">
        <v>2.3966667327716001E-2</v>
      </c>
      <c r="Y1867" s="47">
        <v>5.2752281996459203E-3</v>
      </c>
      <c r="Z1867" s="98">
        <v>224</v>
      </c>
      <c r="AA1867" s="47">
        <v>1.7757815571710401E-2</v>
      </c>
    </row>
    <row r="1868" spans="1:27">
      <c r="A1868" s="64" t="s">
        <v>137</v>
      </c>
      <c r="B1868" s="3">
        <v>37290</v>
      </c>
      <c r="C1868" s="73">
        <v>0.20847691182369699</v>
      </c>
      <c r="D1868" s="47">
        <v>2.3002396724315001E-4</v>
      </c>
      <c r="E1868" s="47">
        <v>8.9984459267917094E-2</v>
      </c>
      <c r="F1868" s="47">
        <v>0.41488670165979302</v>
      </c>
      <c r="G1868" s="47">
        <v>8.4472185680404197E-2</v>
      </c>
      <c r="H1868" s="98">
        <v>203</v>
      </c>
      <c r="I1868" s="47">
        <v>0.38079987988094799</v>
      </c>
      <c r="K1868" s="3">
        <v>37290</v>
      </c>
      <c r="L1868" s="73">
        <v>0.27754607209530302</v>
      </c>
      <c r="M1868" s="47">
        <v>1.5154268954815E-4</v>
      </c>
      <c r="N1868" s="47">
        <v>0.17098503365297699</v>
      </c>
      <c r="O1868" s="47">
        <v>0.42665861115624698</v>
      </c>
      <c r="P1868" s="47">
        <v>6.5633230316334196E-2</v>
      </c>
      <c r="Q1868" s="98">
        <v>203</v>
      </c>
      <c r="R1868" s="47">
        <v>0.506960267162337</v>
      </c>
      <c r="T1868" s="3">
        <v>37290</v>
      </c>
      <c r="U1868" s="73">
        <v>9.7448967797816206E-3</v>
      </c>
      <c r="V1868" s="47">
        <v>2.6464088903000002E-7</v>
      </c>
      <c r="W1868" s="47">
        <v>3.5142571739653502E-3</v>
      </c>
      <c r="X1868" s="47">
        <v>2.1764489392594601E-2</v>
      </c>
      <c r="Y1868" s="47">
        <v>4.7896299891836396E-3</v>
      </c>
      <c r="Z1868" s="98">
        <v>203</v>
      </c>
      <c r="AA1868" s="47">
        <v>1.7799839275877399E-2</v>
      </c>
    </row>
    <row r="1869" spans="1:27">
      <c r="A1869" s="64" t="s">
        <v>137</v>
      </c>
      <c r="B1869" s="3">
        <v>37291</v>
      </c>
      <c r="C1869" s="73">
        <v>0.204976819342751</v>
      </c>
      <c r="D1869" s="47">
        <v>2.4601517262020002E-4</v>
      </c>
      <c r="E1869" s="47">
        <v>8.8345019678803205E-2</v>
      </c>
      <c r="F1869" s="47">
        <v>0.40831805990029801</v>
      </c>
      <c r="G1869" s="47">
        <v>8.3196248617379606E-2</v>
      </c>
      <c r="H1869" s="98">
        <v>185</v>
      </c>
      <c r="I1869" s="47">
        <v>0.41083543685155399</v>
      </c>
      <c r="K1869" s="3">
        <v>37291</v>
      </c>
      <c r="L1869" s="73">
        <v>0.25314563909906401</v>
      </c>
      <c r="M1869" s="47">
        <v>1.3598373855259999E-4</v>
      </c>
      <c r="N1869" s="47">
        <v>0.155845577969488</v>
      </c>
      <c r="O1869" s="47">
        <v>0.38935990248234897</v>
      </c>
      <c r="P1869" s="47">
        <v>5.9945852797847698E-2</v>
      </c>
      <c r="Q1869" s="98">
        <v>185</v>
      </c>
      <c r="R1869" s="47">
        <v>0.50738029578078703</v>
      </c>
      <c r="T1869" s="3">
        <v>37291</v>
      </c>
      <c r="U1869" s="73">
        <v>8.9003429626224699E-3</v>
      </c>
      <c r="V1869" s="47">
        <v>2.0882591513999999E-7</v>
      </c>
      <c r="W1869" s="47">
        <v>3.21070501381648E-3</v>
      </c>
      <c r="X1869" s="47">
        <v>1.9874366954412501E-2</v>
      </c>
      <c r="Y1869" s="47">
        <v>4.3731666457984403E-3</v>
      </c>
      <c r="Z1869" s="98">
        <v>185</v>
      </c>
      <c r="AA1869" s="47">
        <v>1.78389746748061E-2</v>
      </c>
    </row>
    <row r="1870" spans="1:27">
      <c r="A1870" s="64" t="s">
        <v>137</v>
      </c>
      <c r="B1870" s="3">
        <v>37292</v>
      </c>
      <c r="C1870" s="73">
        <v>0.19964645884000401</v>
      </c>
      <c r="D1870" s="47">
        <v>2.6692072247623002E-4</v>
      </c>
      <c r="E1870" s="47">
        <v>8.5861030232459404E-2</v>
      </c>
      <c r="F1870" s="47">
        <v>0.39827651415332799</v>
      </c>
      <c r="G1870" s="47">
        <v>8.1239409778946794E-2</v>
      </c>
      <c r="H1870" s="98">
        <v>164</v>
      </c>
      <c r="I1870" s="47">
        <v>0.45139073302299498</v>
      </c>
      <c r="K1870" s="3">
        <v>37292</v>
      </c>
      <c r="L1870" s="73">
        <v>0.224513727054512</v>
      </c>
      <c r="M1870" s="47">
        <v>1.193718048502E-4</v>
      </c>
      <c r="N1870" s="47">
        <v>0.13806769326684501</v>
      </c>
      <c r="O1870" s="47">
        <v>0.34561876224544602</v>
      </c>
      <c r="P1870" s="47">
        <v>5.3282282289781602E-2</v>
      </c>
      <c r="Q1870" s="98">
        <v>164</v>
      </c>
      <c r="R1870" s="47">
        <v>0.50761439204928205</v>
      </c>
      <c r="T1870" s="3">
        <v>37292</v>
      </c>
      <c r="U1870" s="73">
        <v>7.9119292931481896E-3</v>
      </c>
      <c r="V1870" s="47">
        <v>1.5948997901E-7</v>
      </c>
      <c r="W1870" s="47">
        <v>2.8546748265651199E-3</v>
      </c>
      <c r="X1870" s="47">
        <v>1.7665229348587601E-2</v>
      </c>
      <c r="Y1870" s="47">
        <v>3.88680018588921E-3</v>
      </c>
      <c r="Z1870" s="98">
        <v>164</v>
      </c>
      <c r="AA1870" s="47">
        <v>1.7888479385063001E-2</v>
      </c>
    </row>
    <row r="1871" spans="1:27">
      <c r="A1871" s="64" t="s">
        <v>137</v>
      </c>
      <c r="B1871" s="3">
        <v>37293</v>
      </c>
      <c r="C1871" s="73">
        <v>0.19692385129472101</v>
      </c>
      <c r="D1871" s="47">
        <v>2.7844955177856002E-4</v>
      </c>
      <c r="E1871" s="47">
        <v>8.4584704551966899E-2</v>
      </c>
      <c r="F1871" s="47">
        <v>0.39317162540378803</v>
      </c>
      <c r="G1871" s="47">
        <v>8.0248503796777407E-2</v>
      </c>
      <c r="H1871" s="98">
        <v>154</v>
      </c>
      <c r="I1871" s="47">
        <v>0.47414641955914699</v>
      </c>
      <c r="K1871" s="3">
        <v>37293</v>
      </c>
      <c r="L1871" s="73">
        <v>0.211056710026547</v>
      </c>
      <c r="M1871" s="47">
        <v>1.1214573349783E-4</v>
      </c>
      <c r="N1871" s="47">
        <v>0.129706174150474</v>
      </c>
      <c r="O1871" s="47">
        <v>0.325072206854646</v>
      </c>
      <c r="P1871" s="47">
        <v>5.0155010287456898E-2</v>
      </c>
      <c r="Q1871" s="98">
        <v>154</v>
      </c>
      <c r="R1871" s="47">
        <v>0.50817502666678305</v>
      </c>
      <c r="T1871" s="3">
        <v>37293</v>
      </c>
      <c r="U1871" s="73">
        <v>7.44035702459945E-3</v>
      </c>
      <c r="V1871" s="47">
        <v>1.4113164485999999E-7</v>
      </c>
      <c r="W1871" s="47">
        <v>2.6845196505150101E-3</v>
      </c>
      <c r="X1871" s="47">
        <v>1.6612368029744098E-2</v>
      </c>
      <c r="Y1871" s="47">
        <v>3.6551483603038202E-3</v>
      </c>
      <c r="Z1871" s="98">
        <v>154</v>
      </c>
      <c r="AA1871" s="47">
        <v>1.7914633602080801E-2</v>
      </c>
    </row>
    <row r="1872" spans="1:27">
      <c r="A1872" s="64" t="s">
        <v>137</v>
      </c>
      <c r="B1872" s="3">
        <v>37294</v>
      </c>
      <c r="C1872" s="73">
        <v>0.20918112362708299</v>
      </c>
      <c r="D1872" s="47">
        <v>2.4390280526529999E-4</v>
      </c>
      <c r="E1872" s="47">
        <v>9.0222654302371197E-2</v>
      </c>
      <c r="F1872" s="47">
        <v>0.41649082466419601</v>
      </c>
      <c r="G1872" s="47">
        <v>8.4830183203109102E-2</v>
      </c>
      <c r="H1872" s="98">
        <v>194</v>
      </c>
      <c r="I1872" s="47">
        <v>0.39981182699193901</v>
      </c>
      <c r="K1872" s="3">
        <v>37294</v>
      </c>
      <c r="L1872" s="73">
        <v>0.26708941400550601</v>
      </c>
      <c r="M1872" s="47">
        <v>1.4542877274595001E-4</v>
      </c>
      <c r="N1872" s="47">
        <v>0.16449086013186601</v>
      </c>
      <c r="O1872" s="47">
        <v>0.41068673626599</v>
      </c>
      <c r="P1872" s="47">
        <v>6.3200752469259006E-2</v>
      </c>
      <c r="Q1872" s="98">
        <v>194</v>
      </c>
      <c r="R1872" s="47">
        <v>0.51049303461109197</v>
      </c>
      <c r="T1872" s="3">
        <v>37294</v>
      </c>
      <c r="U1872" s="73">
        <v>9.3255321584582093E-3</v>
      </c>
      <c r="V1872" s="47">
        <v>2.3505735080999999E-7</v>
      </c>
      <c r="W1872" s="47">
        <v>3.3636161627211901E-3</v>
      </c>
      <c r="X1872" s="47">
        <v>2.0825608614542499E-2</v>
      </c>
      <c r="Y1872" s="47">
        <v>4.5827157020195399E-3</v>
      </c>
      <c r="Z1872" s="98">
        <v>194</v>
      </c>
      <c r="AA1872" s="47">
        <v>1.78240655050316E-2</v>
      </c>
    </row>
    <row r="1873" spans="1:27">
      <c r="A1873" s="64" t="s">
        <v>137</v>
      </c>
      <c r="B1873" s="3">
        <v>37295</v>
      </c>
      <c r="C1873" s="73">
        <v>0.22248352939100399</v>
      </c>
      <c r="D1873" s="47">
        <v>2.110551290709E-4</v>
      </c>
      <c r="E1873" s="47">
        <v>9.6286566218170097E-2</v>
      </c>
      <c r="F1873" s="47">
        <v>0.44197227080617202</v>
      </c>
      <c r="G1873" s="47">
        <v>8.9864642685299201E-2</v>
      </c>
      <c r="H1873" s="98">
        <v>267</v>
      </c>
      <c r="I1873" s="47">
        <v>0.308973675690489</v>
      </c>
      <c r="K1873" s="3">
        <v>37295</v>
      </c>
      <c r="L1873" s="73">
        <v>0.36958686734523699</v>
      </c>
      <c r="M1873" s="47">
        <v>2.2872846391192001E-4</v>
      </c>
      <c r="N1873" s="47">
        <v>0.227985041308675</v>
      </c>
      <c r="O1873" s="47">
        <v>0.56756496783869204</v>
      </c>
      <c r="P1873" s="47">
        <v>8.7169670228477797E-2</v>
      </c>
      <c r="Q1873" s="98">
        <v>267</v>
      </c>
      <c r="R1873" s="47">
        <v>0.51326322089175103</v>
      </c>
      <c r="T1873" s="3">
        <v>37295</v>
      </c>
      <c r="U1873" s="73">
        <v>1.2739775206066501E-2</v>
      </c>
      <c r="V1873" s="47">
        <v>5.9241777610999997E-7</v>
      </c>
      <c r="W1873" s="47">
        <v>4.5859745679575903E-3</v>
      </c>
      <c r="X1873" s="47">
        <v>2.8485086679995698E-2</v>
      </c>
      <c r="Y1873" s="47">
        <v>6.2727954962861097E-3</v>
      </c>
      <c r="Z1873" s="98">
        <v>267</v>
      </c>
      <c r="AA1873" s="47">
        <v>1.7692344164368101E-2</v>
      </c>
    </row>
    <row r="1874" spans="1:27">
      <c r="A1874" s="64" t="s">
        <v>137</v>
      </c>
      <c r="B1874" s="3">
        <v>37296</v>
      </c>
      <c r="C1874" s="73">
        <v>0.22835199705694501</v>
      </c>
      <c r="D1874" s="47">
        <v>2.2434347762668999E-4</v>
      </c>
      <c r="E1874" s="47">
        <v>9.8816445397650193E-2</v>
      </c>
      <c r="F1874" s="47">
        <v>0.45366055279253298</v>
      </c>
      <c r="G1874" s="47">
        <v>9.2245891994620993E-2</v>
      </c>
      <c r="H1874" s="98">
        <v>323</v>
      </c>
      <c r="I1874" s="47">
        <v>0.26214233721044999</v>
      </c>
      <c r="K1874" s="3">
        <v>37296</v>
      </c>
      <c r="L1874" s="73">
        <v>0.44882507777125402</v>
      </c>
      <c r="M1874" s="47">
        <v>3.2664115526869999E-4</v>
      </c>
      <c r="N1874" s="47">
        <v>0.27692981755915103</v>
      </c>
      <c r="O1874" s="47">
        <v>0.68912053438425702</v>
      </c>
      <c r="P1874" s="47">
        <v>0.10580811258457801</v>
      </c>
      <c r="Q1874" s="98">
        <v>323</v>
      </c>
      <c r="R1874" s="47">
        <v>0.51523987704069696</v>
      </c>
      <c r="T1874" s="3">
        <v>37296</v>
      </c>
      <c r="U1874" s="73">
        <v>1.5341098716573799E-2</v>
      </c>
      <c r="V1874" s="47">
        <v>1.0874644258899999E-6</v>
      </c>
      <c r="W1874" s="47">
        <v>5.5111739008521796E-3</v>
      </c>
      <c r="X1874" s="47">
        <v>3.4344353889460999E-2</v>
      </c>
      <c r="Y1874" s="47">
        <v>7.5687366332028699E-3</v>
      </c>
      <c r="Z1874" s="98">
        <v>323</v>
      </c>
      <c r="AA1874" s="47">
        <v>1.7611194667747999E-2</v>
      </c>
    </row>
    <row r="1875" spans="1:27">
      <c r="A1875" s="64" t="s">
        <v>137</v>
      </c>
      <c r="B1875" s="3">
        <v>37297</v>
      </c>
      <c r="C1875" s="73">
        <v>0.228956475797472</v>
      </c>
      <c r="D1875" s="47">
        <v>2.2614869301009001E-4</v>
      </c>
      <c r="E1875" s="47">
        <v>9.9075003103172701E-2</v>
      </c>
      <c r="F1875" s="47">
        <v>0.45487073737743899</v>
      </c>
      <c r="G1875" s="47">
        <v>9.2493408925186593E-2</v>
      </c>
      <c r="H1875" s="98">
        <v>325</v>
      </c>
      <c r="I1875" s="47">
        <v>0.26121880963956301</v>
      </c>
      <c r="K1875" s="3">
        <v>37297</v>
      </c>
      <c r="L1875" s="73">
        <v>0.45242749567075902</v>
      </c>
      <c r="M1875" s="47">
        <v>3.3139843726430999E-4</v>
      </c>
      <c r="N1875" s="47">
        <v>0.27915563662020598</v>
      </c>
      <c r="O1875" s="47">
        <v>0.69464558644222596</v>
      </c>
      <c r="P1875" s="47">
        <v>0.106654985518228</v>
      </c>
      <c r="Q1875" s="98">
        <v>325</v>
      </c>
      <c r="R1875" s="47">
        <v>0.51617920591975397</v>
      </c>
      <c r="T1875" s="3">
        <v>37297</v>
      </c>
      <c r="U1875" s="73">
        <v>1.54349468232382E-2</v>
      </c>
      <c r="V1875" s="47">
        <v>1.1095971684800001E-6</v>
      </c>
      <c r="W1875" s="47">
        <v>5.5444605728811498E-3</v>
      </c>
      <c r="X1875" s="47">
        <v>3.4556092649802299E-2</v>
      </c>
      <c r="Y1875" s="47">
        <v>7.6156147875204999E-3</v>
      </c>
      <c r="Z1875" s="98">
        <v>325</v>
      </c>
      <c r="AA1875" s="47">
        <v>1.7609890360046999E-2</v>
      </c>
    </row>
    <row r="1876" spans="1:27">
      <c r="A1876" s="64" t="s">
        <v>137</v>
      </c>
      <c r="B1876" s="3">
        <v>37298</v>
      </c>
      <c r="C1876" s="73">
        <v>0.22769884570306201</v>
      </c>
      <c r="D1876" s="47">
        <v>2.1770073542763999E-4</v>
      </c>
      <c r="E1876" s="47">
        <v>9.85602691019207E-2</v>
      </c>
      <c r="F1876" s="47">
        <v>0.45228168757239501</v>
      </c>
      <c r="G1876" s="47">
        <v>9.1952895335395093E-2</v>
      </c>
      <c r="H1876" s="98">
        <v>304</v>
      </c>
      <c r="I1876" s="47">
        <v>0.27772956941318999</v>
      </c>
      <c r="K1876" s="3">
        <v>37298</v>
      </c>
      <c r="L1876" s="73">
        <v>0.42362285437061298</v>
      </c>
      <c r="M1876" s="47">
        <v>2.9050852525797002E-4</v>
      </c>
      <c r="N1876" s="47">
        <v>0.261382899588047</v>
      </c>
      <c r="O1876" s="47">
        <v>0.65041923146779801</v>
      </c>
      <c r="P1876" s="47">
        <v>9.9864421352680699E-2</v>
      </c>
      <c r="Q1876" s="98">
        <v>304</v>
      </c>
      <c r="R1876" s="47">
        <v>0.51670263226263902</v>
      </c>
      <c r="T1876" s="3">
        <v>37298</v>
      </c>
      <c r="U1876" s="73">
        <v>1.44627648736304E-2</v>
      </c>
      <c r="V1876" s="47">
        <v>8.9511055056999998E-7</v>
      </c>
      <c r="W1876" s="47">
        <v>5.1993495982731097E-3</v>
      </c>
      <c r="X1876" s="47">
        <v>3.2363792093055697E-2</v>
      </c>
      <c r="Y1876" s="47">
        <v>7.1303941657105702E-3</v>
      </c>
      <c r="Z1876" s="98">
        <v>304</v>
      </c>
      <c r="AA1876" s="47">
        <v>1.7640570150784799E-2</v>
      </c>
    </row>
    <row r="1877" spans="1:27">
      <c r="A1877" s="64" t="s">
        <v>137</v>
      </c>
      <c r="B1877" s="3">
        <v>37299</v>
      </c>
      <c r="C1877" s="73">
        <v>0.22476214398254299</v>
      </c>
      <c r="D1877" s="47">
        <v>2.1361972216194999E-4</v>
      </c>
      <c r="E1877" s="47">
        <v>9.7281612311238205E-2</v>
      </c>
      <c r="F1877" s="47">
        <v>0.44647148281871102</v>
      </c>
      <c r="G1877" s="47">
        <v>9.0775203765203094E-2</v>
      </c>
      <c r="H1877" s="98">
        <v>272</v>
      </c>
      <c r="I1877" s="47">
        <v>0.306400265677643</v>
      </c>
      <c r="K1877" s="3">
        <v>37299</v>
      </c>
      <c r="L1877" s="73">
        <v>0.37921768889662699</v>
      </c>
      <c r="M1877" s="47">
        <v>2.3796954767691999E-4</v>
      </c>
      <c r="N1877" s="47">
        <v>0.23394653966963599</v>
      </c>
      <c r="O1877" s="47">
        <v>0.58231440121863898</v>
      </c>
      <c r="P1877" s="47">
        <v>8.9425318740874796E-2</v>
      </c>
      <c r="Q1877" s="98">
        <v>272</v>
      </c>
      <c r="R1877" s="47">
        <v>0.51695716444408402</v>
      </c>
      <c r="T1877" s="3">
        <v>37299</v>
      </c>
      <c r="U1877" s="73">
        <v>1.2976690022735399E-2</v>
      </c>
      <c r="V1877" s="47">
        <v>6.2840335509999995E-7</v>
      </c>
      <c r="W1877" s="47">
        <v>4.6704585804479299E-3</v>
      </c>
      <c r="X1877" s="47">
        <v>2.9017865215255699E-2</v>
      </c>
      <c r="Y1877" s="47">
        <v>6.3905229979375E-3</v>
      </c>
      <c r="Z1877" s="98">
        <v>272</v>
      </c>
      <c r="AA1877" s="47">
        <v>1.7690084282571E-2</v>
      </c>
    </row>
    <row r="1878" spans="1:27">
      <c r="A1878" s="64" t="s">
        <v>137</v>
      </c>
      <c r="B1878" s="3">
        <v>37300</v>
      </c>
      <c r="C1878" s="73">
        <v>0.217705421712378</v>
      </c>
      <c r="D1878" s="47">
        <v>2.2913525077914999E-4</v>
      </c>
      <c r="E1878" s="47">
        <v>9.4079278227067201E-2</v>
      </c>
      <c r="F1878" s="47">
        <v>0.43290885929162098</v>
      </c>
      <c r="G1878" s="47">
        <v>8.8088351209992297E-2</v>
      </c>
      <c r="H1878" s="98">
        <v>223</v>
      </c>
      <c r="I1878" s="47">
        <v>0.36199223707595501</v>
      </c>
      <c r="K1878" s="3">
        <v>37300</v>
      </c>
      <c r="L1878" s="73">
        <v>0.31073452750160901</v>
      </c>
      <c r="M1878" s="47">
        <v>1.7641925301296001E-4</v>
      </c>
      <c r="N1878" s="47">
        <v>0.191550676453102</v>
      </c>
      <c r="O1878" s="47">
        <v>0.47744288626907</v>
      </c>
      <c r="P1878" s="47">
        <v>7.3389392504432396E-2</v>
      </c>
      <c r="Q1878" s="98">
        <v>223</v>
      </c>
      <c r="R1878" s="47">
        <v>0.51667747115482898</v>
      </c>
      <c r="T1878" s="3">
        <v>37300</v>
      </c>
      <c r="U1878" s="73">
        <v>1.0690286376833299E-2</v>
      </c>
      <c r="V1878" s="47">
        <v>3.4401024773999998E-7</v>
      </c>
      <c r="W1878" s="47">
        <v>3.8533812735128499E-3</v>
      </c>
      <c r="X1878" s="47">
        <v>2.38828469065063E-2</v>
      </c>
      <c r="Y1878" s="47">
        <v>5.2567192357885597E-3</v>
      </c>
      <c r="Z1878" s="98">
        <v>223</v>
      </c>
      <c r="AA1878" s="47">
        <v>1.777539874797E-2</v>
      </c>
    </row>
    <row r="1879" spans="1:27">
      <c r="A1879" s="64" t="s">
        <v>137</v>
      </c>
      <c r="B1879" s="3">
        <v>37301</v>
      </c>
      <c r="C1879" s="73">
        <v>0.21022934287372</v>
      </c>
      <c r="D1879" s="47">
        <v>2.5516452586621E-4</v>
      </c>
      <c r="E1879" s="47">
        <v>9.0628040798537701E-2</v>
      </c>
      <c r="F1879" s="47">
        <v>0.41872200118751102</v>
      </c>
      <c r="G1879" s="47">
        <v>8.5306931960239599E-2</v>
      </c>
      <c r="H1879" s="98">
        <v>188</v>
      </c>
      <c r="I1879" s="47">
        <v>0.41463920102386198</v>
      </c>
      <c r="K1879" s="3">
        <v>37301</v>
      </c>
      <c r="L1879" s="73">
        <v>0.26188205006519599</v>
      </c>
      <c r="M1879" s="47">
        <v>1.4287580553387999E-4</v>
      </c>
      <c r="N1879" s="47">
        <v>0.161251794258325</v>
      </c>
      <c r="O1879" s="47">
        <v>0.40274266694771499</v>
      </c>
      <c r="P1879" s="47">
        <v>6.1993251265891898E-2</v>
      </c>
      <c r="Q1879" s="98">
        <v>188</v>
      </c>
      <c r="R1879" s="47">
        <v>0.51651478579157994</v>
      </c>
      <c r="T1879" s="3">
        <v>37301</v>
      </c>
      <c r="U1879" s="73">
        <v>9.04867033668693E-3</v>
      </c>
      <c r="V1879" s="47">
        <v>2.1720501157999999E-7</v>
      </c>
      <c r="W1879" s="47">
        <v>3.2640986155876798E-3</v>
      </c>
      <c r="X1879" s="47">
        <v>2.0206015121372999E-2</v>
      </c>
      <c r="Y1879" s="47">
        <v>4.4462000501243101E-3</v>
      </c>
      <c r="Z1879" s="98">
        <v>188</v>
      </c>
      <c r="AA1879" s="47">
        <v>1.7846858994302599E-2</v>
      </c>
    </row>
    <row r="1880" spans="1:27">
      <c r="A1880" s="64" t="s">
        <v>137</v>
      </c>
      <c r="B1880" s="3">
        <v>37302</v>
      </c>
      <c r="C1880" s="73">
        <v>0.20590826436095799</v>
      </c>
      <c r="D1880" s="47">
        <v>2.7012990678897998E-4</v>
      </c>
      <c r="E1880" s="47">
        <v>8.8628344909391699E-2</v>
      </c>
      <c r="F1880" s="47">
        <v>0.41053836924130099</v>
      </c>
      <c r="G1880" s="47">
        <v>8.3705066751137994E-2</v>
      </c>
      <c r="H1880" s="98">
        <v>172</v>
      </c>
      <c r="I1880" s="47">
        <v>0.44389495216999802</v>
      </c>
      <c r="K1880" s="3">
        <v>37302</v>
      </c>
      <c r="L1880" s="73">
        <v>0.23973211223414401</v>
      </c>
      <c r="M1880" s="47">
        <v>1.2959809404056001E-4</v>
      </c>
      <c r="N1880" s="47">
        <v>0.147500531574602</v>
      </c>
      <c r="O1880" s="47">
        <v>0.368900256882364</v>
      </c>
      <c r="P1880" s="47">
        <v>5.6836758287512702E-2</v>
      </c>
      <c r="Q1880" s="98">
        <v>172</v>
      </c>
      <c r="R1880" s="47">
        <v>0.516812061060551</v>
      </c>
      <c r="T1880" s="3">
        <v>37302</v>
      </c>
      <c r="U1880" s="73">
        <v>8.29580488721679E-3</v>
      </c>
      <c r="V1880" s="47">
        <v>1.7635649677000001E-7</v>
      </c>
      <c r="W1880" s="47">
        <v>2.99308690398295E-3</v>
      </c>
      <c r="X1880" s="47">
        <v>1.8522674901249099E-2</v>
      </c>
      <c r="Y1880" s="47">
        <v>4.0755067003342598E-3</v>
      </c>
      <c r="Z1880" s="98">
        <v>172</v>
      </c>
      <c r="AA1880" s="47">
        <v>1.7884012208307199E-2</v>
      </c>
    </row>
    <row r="1881" spans="1:27">
      <c r="A1881" s="64" t="s">
        <v>137</v>
      </c>
      <c r="B1881" s="3">
        <v>37303</v>
      </c>
      <c r="C1881" s="73">
        <v>0.202818324842088</v>
      </c>
      <c r="D1881" s="47">
        <v>2.7991365225969999E-4</v>
      </c>
      <c r="E1881" s="47">
        <v>8.7200863372937698E-2</v>
      </c>
      <c r="F1881" s="47">
        <v>0.40467922941631401</v>
      </c>
      <c r="G1881" s="47">
        <v>8.2557014248442806E-2</v>
      </c>
      <c r="H1881" s="98">
        <v>162</v>
      </c>
      <c r="I1881" s="47">
        <v>0.46422342589424198</v>
      </c>
      <c r="K1881" s="3">
        <v>37303</v>
      </c>
      <c r="L1881" s="73">
        <v>0.22599278740398501</v>
      </c>
      <c r="M1881" s="47">
        <v>1.2179028803146E-4</v>
      </c>
      <c r="N1881" s="47">
        <v>0.13896711476115201</v>
      </c>
      <c r="O1881" s="47">
        <v>0.34791562336655701</v>
      </c>
      <c r="P1881" s="47">
        <v>5.3641132427980603E-2</v>
      </c>
      <c r="Q1881" s="98">
        <v>162</v>
      </c>
      <c r="R1881" s="47">
        <v>0.51726660338876995</v>
      </c>
      <c r="T1881" s="3">
        <v>37303</v>
      </c>
      <c r="U1881" s="73">
        <v>7.8244982640480795E-3</v>
      </c>
      <c r="V1881" s="47">
        <v>1.5542588400000001E-7</v>
      </c>
      <c r="W1881" s="47">
        <v>2.82318327019705E-3</v>
      </c>
      <c r="X1881" s="47">
        <v>1.7469812691640701E-2</v>
      </c>
      <c r="Y1881" s="47">
        <v>3.84377630374628E-3</v>
      </c>
      <c r="Z1881" s="98">
        <v>162</v>
      </c>
      <c r="AA1881" s="47">
        <v>1.7909207133369302E-2</v>
      </c>
    </row>
    <row r="1882" spans="1:27">
      <c r="A1882" s="64" t="s">
        <v>137</v>
      </c>
      <c r="B1882" s="3">
        <v>37304</v>
      </c>
      <c r="C1882" s="73">
        <v>0.19784694401677899</v>
      </c>
      <c r="D1882" s="47">
        <v>2.9360699445028999E-4</v>
      </c>
      <c r="E1882" s="47">
        <v>8.4911212615921994E-2</v>
      </c>
      <c r="F1882" s="47">
        <v>0.39523164037620001</v>
      </c>
      <c r="G1882" s="47">
        <v>8.0702409017194804E-2</v>
      </c>
      <c r="H1882" s="98">
        <v>148</v>
      </c>
      <c r="I1882" s="47">
        <v>0.49568126737152102</v>
      </c>
      <c r="K1882" s="3">
        <v>37304</v>
      </c>
      <c r="L1882" s="73">
        <v>0.20656092547383101</v>
      </c>
      <c r="M1882" s="47">
        <v>1.1112621172085999E-4</v>
      </c>
      <c r="N1882" s="47">
        <v>0.12689441710648799</v>
      </c>
      <c r="O1882" s="47">
        <v>0.31824403396332102</v>
      </c>
      <c r="P1882" s="47">
        <v>4.9124391082120897E-2</v>
      </c>
      <c r="Q1882" s="98">
        <v>148</v>
      </c>
      <c r="R1882" s="47">
        <v>0.51751307980586803</v>
      </c>
      <c r="T1882" s="3">
        <v>37304</v>
      </c>
      <c r="U1882" s="73">
        <v>7.1630074313404997E-3</v>
      </c>
      <c r="V1882" s="47">
        <v>1.3132216247E-7</v>
      </c>
      <c r="W1882" s="47">
        <v>2.58439585285481E-3</v>
      </c>
      <c r="X1882" s="47">
        <v>1.5993327421621802E-2</v>
      </c>
      <c r="Y1882" s="47">
        <v>3.5189709936450102E-3</v>
      </c>
      <c r="Z1882" s="98">
        <v>148</v>
      </c>
      <c r="AA1882" s="47">
        <v>1.7946037121793199E-2</v>
      </c>
    </row>
    <row r="1883" spans="1:27">
      <c r="A1883" s="64" t="s">
        <v>137</v>
      </c>
      <c r="B1883" s="3">
        <v>37305</v>
      </c>
      <c r="C1883" s="73">
        <v>0.195431409323574</v>
      </c>
      <c r="D1883" s="47">
        <v>2.9900189544971001E-4</v>
      </c>
      <c r="E1883" s="47">
        <v>8.3803915969929393E-2</v>
      </c>
      <c r="F1883" s="47">
        <v>0.39062535264027898</v>
      </c>
      <c r="G1883" s="47">
        <v>7.9795596741178795E-2</v>
      </c>
      <c r="H1883" s="98">
        <v>142</v>
      </c>
      <c r="I1883" s="47">
        <v>0.510318009220462</v>
      </c>
      <c r="K1883" s="3">
        <v>37305</v>
      </c>
      <c r="L1883" s="73">
        <v>0.198390966348028</v>
      </c>
      <c r="M1883" s="47">
        <v>1.0673738513979999E-4</v>
      </c>
      <c r="N1883" s="47">
        <v>0.121817525839231</v>
      </c>
      <c r="O1883" s="47">
        <v>0.30577100693149101</v>
      </c>
      <c r="P1883" s="47">
        <v>4.72261922801646E-2</v>
      </c>
      <c r="Q1883" s="98">
        <v>142</v>
      </c>
      <c r="R1883" s="47">
        <v>0.51804611830037595</v>
      </c>
      <c r="T1883" s="3">
        <v>37305</v>
      </c>
      <c r="U1883" s="73">
        <v>6.8793044425672798E-3</v>
      </c>
      <c r="V1883" s="47">
        <v>1.2262845676000001E-7</v>
      </c>
      <c r="W1883" s="47">
        <v>2.4818709435449702E-3</v>
      </c>
      <c r="X1883" s="47">
        <v>1.53605163713788E-2</v>
      </c>
      <c r="Y1883" s="47">
        <v>3.3798185344832798E-3</v>
      </c>
      <c r="Z1883" s="98">
        <v>142</v>
      </c>
      <c r="AA1883" s="47">
        <v>1.79635042294552E-2</v>
      </c>
    </row>
    <row r="1884" spans="1:27">
      <c r="A1884" s="64" t="s">
        <v>137</v>
      </c>
      <c r="B1884" s="3">
        <v>37306</v>
      </c>
      <c r="C1884" s="73">
        <v>0.19366252430859099</v>
      </c>
      <c r="D1884" s="47">
        <v>3.0211298368520002E-4</v>
      </c>
      <c r="E1884" s="47">
        <v>8.2997101218586902E-2</v>
      </c>
      <c r="F1884" s="47">
        <v>0.38723973809168799</v>
      </c>
      <c r="G1884" s="47">
        <v>7.9127076833956006E-2</v>
      </c>
      <c r="H1884" s="98">
        <v>138</v>
      </c>
      <c r="I1884" s="47">
        <v>0.52035697152593996</v>
      </c>
      <c r="K1884" s="3">
        <v>37306</v>
      </c>
      <c r="L1884" s="73">
        <v>0.193024886896459</v>
      </c>
      <c r="M1884" s="47">
        <v>1.0385984545149E-4</v>
      </c>
      <c r="N1884" s="47">
        <v>0.118482964280769</v>
      </c>
      <c r="O1884" s="47">
        <v>0.297578743079567</v>
      </c>
      <c r="P1884" s="47">
        <v>4.5979477181964601E-2</v>
      </c>
      <c r="Q1884" s="98">
        <v>138</v>
      </c>
      <c r="R1884" s="47">
        <v>0.51864368665632998</v>
      </c>
      <c r="T1884" s="3">
        <v>37306</v>
      </c>
      <c r="U1884" s="73">
        <v>6.69015218986158E-3</v>
      </c>
      <c r="V1884" s="47">
        <v>1.1731779296E-7</v>
      </c>
      <c r="W1884" s="47">
        <v>2.41347802275596E-3</v>
      </c>
      <c r="X1884" s="47">
        <v>1.4938745277621899E-2</v>
      </c>
      <c r="Y1884" s="47">
        <v>3.2870914455835898E-3</v>
      </c>
      <c r="Z1884" s="98">
        <v>138</v>
      </c>
      <c r="AA1884" s="47">
        <v>1.7975947308302102E-2</v>
      </c>
    </row>
    <row r="1885" spans="1:27">
      <c r="A1885" s="64" t="s">
        <v>137</v>
      </c>
      <c r="B1885" s="3">
        <v>37307</v>
      </c>
      <c r="C1885" s="73">
        <v>0.19349307820729</v>
      </c>
      <c r="D1885" s="47">
        <v>3.0117603531506002E-4</v>
      </c>
      <c r="E1885" s="47">
        <v>8.2926804076541502E-2</v>
      </c>
      <c r="F1885" s="47">
        <v>0.38689370633357401</v>
      </c>
      <c r="G1885" s="47">
        <v>7.9055260509453495E-2</v>
      </c>
      <c r="H1885" s="98">
        <v>138</v>
      </c>
      <c r="I1885" s="47">
        <v>0.51990168230349298</v>
      </c>
      <c r="K1885" s="3">
        <v>37307</v>
      </c>
      <c r="L1885" s="73">
        <v>0.19330886339957001</v>
      </c>
      <c r="M1885" s="47">
        <v>1.039687163605E-4</v>
      </c>
      <c r="N1885" s="47">
        <v>0.118660040081823</v>
      </c>
      <c r="O1885" s="47">
        <v>0.298011080994463</v>
      </c>
      <c r="P1885" s="47">
        <v>4.6044983169636303E-2</v>
      </c>
      <c r="Q1885" s="98">
        <v>138</v>
      </c>
      <c r="R1885" s="47">
        <v>0.51940671065217403</v>
      </c>
      <c r="T1885" s="3">
        <v>37307</v>
      </c>
      <c r="U1885" s="73">
        <v>6.6906927041355804E-3</v>
      </c>
      <c r="V1885" s="47">
        <v>1.1729917222E-7</v>
      </c>
      <c r="W1885" s="47">
        <v>2.413677269438E-3</v>
      </c>
      <c r="X1885" s="47">
        <v>1.49399359774979E-2</v>
      </c>
      <c r="Y1885" s="47">
        <v>3.2873513024089499E-3</v>
      </c>
      <c r="Z1885" s="98">
        <v>138</v>
      </c>
      <c r="AA1885" s="47">
        <v>1.79773996304366E-2</v>
      </c>
    </row>
    <row r="1886" spans="1:27">
      <c r="A1886" s="64" t="s">
        <v>137</v>
      </c>
      <c r="B1886" s="3">
        <v>37308</v>
      </c>
      <c r="C1886" s="73">
        <v>0.19154534241698001</v>
      </c>
      <c r="D1886" s="47">
        <v>3.0370248595635999E-4</v>
      </c>
      <c r="E1886" s="47">
        <v>8.2042940551901505E-2</v>
      </c>
      <c r="F1886" s="47">
        <v>0.38315181409159599</v>
      </c>
      <c r="G1886" s="47">
        <v>7.8314142577437504E-2</v>
      </c>
      <c r="H1886" s="98">
        <v>134</v>
      </c>
      <c r="I1886" s="47">
        <v>0.53003149098711499</v>
      </c>
      <c r="K1886" s="3">
        <v>37308</v>
      </c>
      <c r="L1886" s="73">
        <v>0.18790851760048599</v>
      </c>
      <c r="M1886" s="47">
        <v>1.0105034171406001E-4</v>
      </c>
      <c r="N1886" s="47">
        <v>0.115304557886517</v>
      </c>
      <c r="O1886" s="47">
        <v>0.28976580113054101</v>
      </c>
      <c r="P1886" s="47">
        <v>4.4790027973480202E-2</v>
      </c>
      <c r="Q1886" s="98">
        <v>134</v>
      </c>
      <c r="R1886" s="47">
        <v>0.51996791201609105</v>
      </c>
      <c r="T1886" s="3">
        <v>37308</v>
      </c>
      <c r="U1886" s="73">
        <v>6.50135348625342E-3</v>
      </c>
      <c r="V1886" s="47">
        <v>1.1235402779E-7</v>
      </c>
      <c r="W1886" s="47">
        <v>2.3451864310445499E-3</v>
      </c>
      <c r="X1886" s="47">
        <v>1.45178637218081E-2</v>
      </c>
      <c r="Y1886" s="47">
        <v>3.1945732915048299E-3</v>
      </c>
      <c r="Z1886" s="98">
        <v>134</v>
      </c>
      <c r="AA1886" s="47">
        <v>1.7990111575000599E-2</v>
      </c>
    </row>
    <row r="1887" spans="1:27">
      <c r="A1887" s="64" t="s">
        <v>137</v>
      </c>
      <c r="B1887" s="3">
        <v>37309</v>
      </c>
      <c r="C1887" s="73">
        <v>0.189010518220978</v>
      </c>
      <c r="D1887" s="47">
        <v>3.0671462558190001E-4</v>
      </c>
      <c r="E1887" s="47">
        <v>8.0893380603543105E-2</v>
      </c>
      <c r="F1887" s="47">
        <v>0.37827997058854301</v>
      </c>
      <c r="G1887" s="47">
        <v>7.7348888906121793E-2</v>
      </c>
      <c r="H1887" s="98">
        <v>129</v>
      </c>
      <c r="I1887" s="47">
        <v>0.54328928276687505</v>
      </c>
      <c r="K1887" s="3">
        <v>37309</v>
      </c>
      <c r="L1887" s="73">
        <v>0.18106734966945701</v>
      </c>
      <c r="M1887" s="47">
        <v>9.7370241802810005E-5</v>
      </c>
      <c r="N1887" s="47">
        <v>0.111053655605797</v>
      </c>
      <c r="O1887" s="47">
        <v>0.27932106076380098</v>
      </c>
      <c r="P1887" s="47">
        <v>4.3200397164584001E-2</v>
      </c>
      <c r="Q1887" s="98">
        <v>129</v>
      </c>
      <c r="R1887" s="47">
        <v>0.520457546280088</v>
      </c>
      <c r="T1887" s="3">
        <v>37309</v>
      </c>
      <c r="U1887" s="73">
        <v>6.26430564477151E-3</v>
      </c>
      <c r="V1887" s="47">
        <v>1.0665659814E-7</v>
      </c>
      <c r="W1887" s="47">
        <v>2.2593941455988399E-3</v>
      </c>
      <c r="X1887" s="47">
        <v>1.3989606267874899E-2</v>
      </c>
      <c r="Y1887" s="47">
        <v>3.0784760895357101E-3</v>
      </c>
      <c r="Z1887" s="98">
        <v>129</v>
      </c>
      <c r="AA1887" s="47">
        <v>1.8006035604862199E-2</v>
      </c>
    </row>
    <row r="1888" spans="1:27">
      <c r="A1888" s="64" t="s">
        <v>137</v>
      </c>
      <c r="B1888" s="3">
        <v>37310</v>
      </c>
      <c r="C1888" s="73">
        <v>0.18581069545017401</v>
      </c>
      <c r="D1888" s="47">
        <v>3.1000596759499E-4</v>
      </c>
      <c r="E1888" s="47">
        <v>7.9443827546624296E-2</v>
      </c>
      <c r="F1888" s="47">
        <v>0.37212535366785499</v>
      </c>
      <c r="G1888" s="47">
        <v>7.6128721996366902E-2</v>
      </c>
      <c r="H1888" s="98">
        <v>123</v>
      </c>
      <c r="I1888" s="47">
        <v>0.56014501173785403</v>
      </c>
      <c r="K1888" s="3">
        <v>37310</v>
      </c>
      <c r="L1888" s="73">
        <v>0.17278175587609901</v>
      </c>
      <c r="M1888" s="47">
        <v>9.2930767276279994E-5</v>
      </c>
      <c r="N1888" s="47">
        <v>0.10590506361370899</v>
      </c>
      <c r="O1888" s="47">
        <v>0.266671469126042</v>
      </c>
      <c r="P1888" s="47">
        <v>4.1275291430562501E-2</v>
      </c>
      <c r="Q1888" s="98">
        <v>123</v>
      </c>
      <c r="R1888" s="47">
        <v>0.52086796424082704</v>
      </c>
      <c r="T1888" s="3">
        <v>37310</v>
      </c>
      <c r="U1888" s="73">
        <v>5.9793913590606299E-3</v>
      </c>
      <c r="V1888" s="47">
        <v>1.0046541951E-7</v>
      </c>
      <c r="W1888" s="47">
        <v>2.15621530524543E-3</v>
      </c>
      <c r="X1888" s="47">
        <v>1.3354918944418599E-2</v>
      </c>
      <c r="Y1888" s="47">
        <v>2.9390200687254499E-3</v>
      </c>
      <c r="Z1888" s="98">
        <v>123</v>
      </c>
      <c r="AA1888" s="47">
        <v>1.8025476062568001E-2</v>
      </c>
    </row>
    <row r="1889" spans="1:27">
      <c r="A1889" s="64" t="s">
        <v>137</v>
      </c>
      <c r="B1889" s="3">
        <v>37311</v>
      </c>
      <c r="C1889" s="73">
        <v>0.18341477318733801</v>
      </c>
      <c r="D1889" s="47">
        <v>3.1113364996551002E-4</v>
      </c>
      <c r="E1889" s="47">
        <v>7.8365391144994301E-2</v>
      </c>
      <c r="F1889" s="47">
        <v>0.36749553336213298</v>
      </c>
      <c r="G1889" s="47">
        <v>7.5207415490116794E-2</v>
      </c>
      <c r="H1889" s="98">
        <v>119</v>
      </c>
      <c r="I1889" s="47">
        <v>0.57150788563062305</v>
      </c>
      <c r="K1889" s="3">
        <v>37311</v>
      </c>
      <c r="L1889" s="73">
        <v>0.167319026595936</v>
      </c>
      <c r="M1889" s="47">
        <v>8.9961437089569997E-5</v>
      </c>
      <c r="N1889" s="47">
        <v>0.102511316569057</v>
      </c>
      <c r="O1889" s="47">
        <v>0.25833013130301902</v>
      </c>
      <c r="P1889" s="47">
        <v>4.0005503323335898E-2</v>
      </c>
      <c r="Q1889" s="98">
        <v>119</v>
      </c>
      <c r="R1889" s="47">
        <v>0.52135464038083601</v>
      </c>
      <c r="T1889" s="3">
        <v>37311</v>
      </c>
      <c r="U1889" s="73">
        <v>5.7893848596117401E-3</v>
      </c>
      <c r="V1889" s="47">
        <v>9.6682954519999996E-8</v>
      </c>
      <c r="W1889" s="47">
        <v>2.0873704652563099E-3</v>
      </c>
      <c r="X1889" s="47">
        <v>1.2931789578128501E-2</v>
      </c>
      <c r="Y1889" s="47">
        <v>2.8460665530431E-3</v>
      </c>
      <c r="Z1889" s="98">
        <v>119</v>
      </c>
      <c r="AA1889" s="47">
        <v>1.80393271638985E-2</v>
      </c>
    </row>
    <row r="1890" spans="1:27">
      <c r="A1890" s="64" t="s">
        <v>137</v>
      </c>
      <c r="B1890" s="3">
        <v>37312</v>
      </c>
      <c r="C1890" s="73">
        <v>0.181418417529288</v>
      </c>
      <c r="D1890" s="47">
        <v>3.1109720430103999E-4</v>
      </c>
      <c r="E1890" s="47">
        <v>7.7472123787012501E-2</v>
      </c>
      <c r="F1890" s="47">
        <v>0.36362133549432901</v>
      </c>
      <c r="G1890" s="47">
        <v>7.4433847493463906E-2</v>
      </c>
      <c r="H1890" s="98">
        <v>116</v>
      </c>
      <c r="I1890" s="47">
        <v>0.57990687912766303</v>
      </c>
      <c r="K1890" s="3">
        <v>37312</v>
      </c>
      <c r="L1890" s="73">
        <v>0.16326306979182001</v>
      </c>
      <c r="M1890" s="47">
        <v>8.7714478513560001E-5</v>
      </c>
      <c r="N1890" s="47">
        <v>9.99922943370887E-2</v>
      </c>
      <c r="O1890" s="47">
        <v>0.252135400771832</v>
      </c>
      <c r="P1890" s="47">
        <v>3.9062134045420402E-2</v>
      </c>
      <c r="Q1890" s="98">
        <v>116</v>
      </c>
      <c r="R1890" s="47">
        <v>0.52187301911886597</v>
      </c>
      <c r="T1890" s="3">
        <v>37312</v>
      </c>
      <c r="U1890" s="73">
        <v>5.6468689914015704E-3</v>
      </c>
      <c r="V1890" s="47">
        <v>9.4008564349999994E-8</v>
      </c>
      <c r="W1890" s="47">
        <v>2.0357145350825001E-3</v>
      </c>
      <c r="X1890" s="47">
        <v>1.2614488180588201E-2</v>
      </c>
      <c r="Y1890" s="47">
        <v>2.7763707104245801E-3</v>
      </c>
      <c r="Z1890" s="98">
        <v>116</v>
      </c>
      <c r="AA1890" s="47">
        <v>1.8050307230343898E-2</v>
      </c>
    </row>
    <row r="1891" spans="1:27">
      <c r="A1891" s="64" t="s">
        <v>137</v>
      </c>
      <c r="B1891" s="3">
        <v>37313</v>
      </c>
      <c r="C1891" s="73">
        <v>0.17932399437648999</v>
      </c>
      <c r="D1891" s="47">
        <v>3.1066708606750998E-4</v>
      </c>
      <c r="E1891" s="47">
        <v>7.6536927124490006E-2</v>
      </c>
      <c r="F1891" s="47">
        <v>0.35955081901935199</v>
      </c>
      <c r="G1891" s="47">
        <v>7.3620126156844601E-2</v>
      </c>
      <c r="H1891" s="98">
        <v>113</v>
      </c>
      <c r="I1891" s="47">
        <v>0.58843004023550605</v>
      </c>
      <c r="K1891" s="3">
        <v>37313</v>
      </c>
      <c r="L1891" s="73">
        <v>0.15919216631779301</v>
      </c>
      <c r="M1891" s="47">
        <v>8.5445338053499994E-5</v>
      </c>
      <c r="N1891" s="47">
        <v>9.7464316334640394E-2</v>
      </c>
      <c r="O1891" s="47">
        <v>0.24591722592790199</v>
      </c>
      <c r="P1891" s="47">
        <v>3.8115043740466398E-2</v>
      </c>
      <c r="Q1891" s="98">
        <v>113</v>
      </c>
      <c r="R1891" s="47">
        <v>0.52236987669864898</v>
      </c>
      <c r="T1891" s="3">
        <v>37313</v>
      </c>
      <c r="U1891" s="73">
        <v>5.5042378444790001E-3</v>
      </c>
      <c r="V1891" s="47">
        <v>9.1466093539999994E-8</v>
      </c>
      <c r="W1891" s="47">
        <v>1.9840005201612601E-3</v>
      </c>
      <c r="X1891" s="47">
        <v>1.22969925567947E-2</v>
      </c>
      <c r="Y1891" s="47">
        <v>2.7066404625619698E-3</v>
      </c>
      <c r="Z1891" s="98">
        <v>113</v>
      </c>
      <c r="AA1891" s="47">
        <v>1.80614920359881E-2</v>
      </c>
    </row>
    <row r="1892" spans="1:27">
      <c r="A1892" s="64" t="s">
        <v>137</v>
      </c>
      <c r="B1892" s="3">
        <v>37314</v>
      </c>
      <c r="C1892" s="73">
        <v>0.17769615757328999</v>
      </c>
      <c r="D1892" s="47">
        <v>3.0926334249246001E-4</v>
      </c>
      <c r="E1892" s="47">
        <v>7.5816343098541003E-2</v>
      </c>
      <c r="F1892" s="47">
        <v>0.35636757084843401</v>
      </c>
      <c r="G1892" s="47">
        <v>7.2980685022928204E-2</v>
      </c>
      <c r="H1892" s="98">
        <v>111</v>
      </c>
      <c r="I1892" s="47">
        <v>0.59359458919589803</v>
      </c>
      <c r="K1892" s="3">
        <v>37314</v>
      </c>
      <c r="L1892" s="73">
        <v>0.156534546210394</v>
      </c>
      <c r="M1892" s="47">
        <v>8.3900611530660007E-5</v>
      </c>
      <c r="N1892" s="47">
        <v>9.5815117435583796E-2</v>
      </c>
      <c r="O1892" s="47">
        <v>0.24185553874854099</v>
      </c>
      <c r="P1892" s="47">
        <v>3.7495866238775301E-2</v>
      </c>
      <c r="Q1892" s="98">
        <v>111</v>
      </c>
      <c r="R1892" s="47">
        <v>0.52290415798327605</v>
      </c>
      <c r="T1892" s="3">
        <v>37314</v>
      </c>
      <c r="U1892" s="73">
        <v>5.4092312622326397E-3</v>
      </c>
      <c r="V1892" s="47">
        <v>8.9833081480000003E-8</v>
      </c>
      <c r="W1892" s="47">
        <v>1.9495460906047101E-3</v>
      </c>
      <c r="X1892" s="47">
        <v>1.20855384314559E-2</v>
      </c>
      <c r="Y1892" s="47">
        <v>2.6602035914950499E-3</v>
      </c>
      <c r="Z1892" s="98">
        <v>111</v>
      </c>
      <c r="AA1892" s="47">
        <v>1.8069554529597801E-2</v>
      </c>
    </row>
    <row r="1893" spans="1:27">
      <c r="A1893" s="64" t="s">
        <v>137</v>
      </c>
      <c r="B1893" s="3">
        <v>37315</v>
      </c>
      <c r="C1893" s="73">
        <v>0.177689375310989</v>
      </c>
      <c r="D1893" s="47">
        <v>3.0586139024527998E-4</v>
      </c>
      <c r="E1893" s="47">
        <v>7.5834155720039806E-2</v>
      </c>
      <c r="F1893" s="47">
        <v>0.35628928774177199</v>
      </c>
      <c r="G1893" s="47">
        <v>7.2954749486366294E-2</v>
      </c>
      <c r="H1893" s="98">
        <v>112</v>
      </c>
      <c r="I1893" s="47">
        <v>0.588272183624717</v>
      </c>
      <c r="K1893" s="3">
        <v>37315</v>
      </c>
      <c r="L1893" s="73">
        <v>0.158154233389878</v>
      </c>
      <c r="M1893" s="47">
        <v>8.4571418332389997E-5</v>
      </c>
      <c r="N1893" s="47">
        <v>9.6824819488292496E-2</v>
      </c>
      <c r="O1893" s="47">
        <v>0.24432182678499501</v>
      </c>
      <c r="P1893" s="47">
        <v>3.7869658384752002E-2</v>
      </c>
      <c r="Q1893" s="98">
        <v>112</v>
      </c>
      <c r="R1893" s="47">
        <v>0.52359763245789603</v>
      </c>
      <c r="T1893" s="3">
        <v>37315</v>
      </c>
      <c r="U1893" s="73">
        <v>5.4574042212371301E-3</v>
      </c>
      <c r="V1893" s="47">
        <v>9.0615134190000003E-8</v>
      </c>
      <c r="W1893" s="47">
        <v>1.9670224933575299E-3</v>
      </c>
      <c r="X1893" s="47">
        <v>1.21927317644234E-2</v>
      </c>
      <c r="Y1893" s="47">
        <v>2.6837408288976402E-3</v>
      </c>
      <c r="Z1893" s="98">
        <v>112</v>
      </c>
      <c r="AA1893" s="47">
        <v>1.8067704343779901E-2</v>
      </c>
    </row>
    <row r="1894" spans="1:27">
      <c r="A1894" s="64" t="s">
        <v>137</v>
      </c>
      <c r="B1894" s="3">
        <v>37316</v>
      </c>
      <c r="C1894" s="73">
        <v>0.17595972796661799</v>
      </c>
      <c r="D1894" s="47">
        <v>3.0398513408775999E-4</v>
      </c>
      <c r="E1894" s="47">
        <v>7.5070916715595098E-2</v>
      </c>
      <c r="F1894" s="47">
        <v>0.35289941755007898</v>
      </c>
      <c r="G1894" s="47">
        <v>7.22726199256611E-2</v>
      </c>
      <c r="H1894" s="98">
        <v>110</v>
      </c>
      <c r="I1894" s="47">
        <v>0.59313762266386105</v>
      </c>
      <c r="K1894" s="3">
        <v>37316</v>
      </c>
      <c r="L1894" s="73">
        <v>0.15547810816369101</v>
      </c>
      <c r="M1894" s="47">
        <v>8.2987603701910006E-5</v>
      </c>
      <c r="N1894" s="47">
        <v>9.5164737059892104E-2</v>
      </c>
      <c r="O1894" s="47">
        <v>0.24023067182762201</v>
      </c>
      <c r="P1894" s="47">
        <v>3.7245704927469397E-2</v>
      </c>
      <c r="Q1894" s="98">
        <v>110</v>
      </c>
      <c r="R1894" s="47">
        <v>0.524096715300571</v>
      </c>
      <c r="T1894" s="3">
        <v>37316</v>
      </c>
      <c r="U1894" s="73">
        <v>5.36235732023836E-3</v>
      </c>
      <c r="V1894" s="47">
        <v>8.9008372760000006E-8</v>
      </c>
      <c r="W1894" s="47">
        <v>1.9325499100428501E-3</v>
      </c>
      <c r="X1894" s="47">
        <v>1.19812014434476E-2</v>
      </c>
      <c r="Y1894" s="47">
        <v>2.6372890159020198E-3</v>
      </c>
      <c r="Z1894" s="98">
        <v>110</v>
      </c>
      <c r="AA1894" s="47">
        <v>1.8075817174505598E-2</v>
      </c>
    </row>
    <row r="1895" spans="1:27">
      <c r="A1895" s="64" t="s">
        <v>137</v>
      </c>
      <c r="B1895" s="3">
        <v>37317</v>
      </c>
      <c r="C1895" s="73">
        <v>0.17749982944211701</v>
      </c>
      <c r="D1895" s="47">
        <v>2.9844246033895001E-4</v>
      </c>
      <c r="E1895" s="47">
        <v>7.5794818114836099E-2</v>
      </c>
      <c r="F1895" s="47">
        <v>0.35577947704445501</v>
      </c>
      <c r="G1895" s="47">
        <v>7.2830486177226095E-2</v>
      </c>
      <c r="H1895" s="98">
        <v>114</v>
      </c>
      <c r="I1895" s="47">
        <v>0.57733510300602597</v>
      </c>
      <c r="K1895" s="3">
        <v>37317</v>
      </c>
      <c r="L1895" s="73">
        <v>0.1613886023702</v>
      </c>
      <c r="M1895" s="47">
        <v>8.5838867524030003E-5</v>
      </c>
      <c r="N1895" s="47">
        <v>9.8842134865339396E-2</v>
      </c>
      <c r="O1895" s="47">
        <v>0.24924476495925599</v>
      </c>
      <c r="P1895" s="47">
        <v>3.8615295250678902E-2</v>
      </c>
      <c r="Q1895" s="98">
        <v>114</v>
      </c>
      <c r="R1895" s="47">
        <v>0.52493180227974601</v>
      </c>
      <c r="T1895" s="3">
        <v>37317</v>
      </c>
      <c r="U1895" s="73">
        <v>5.5537415308167101E-3</v>
      </c>
      <c r="V1895" s="47">
        <v>9.2218631100000007E-8</v>
      </c>
      <c r="W1895" s="47">
        <v>2.0019667023830501E-3</v>
      </c>
      <c r="X1895" s="47">
        <v>1.2407120266666001E-2</v>
      </c>
      <c r="Y1895" s="47">
        <v>2.7308184841682401E-3</v>
      </c>
      <c r="Z1895" s="98">
        <v>114</v>
      </c>
      <c r="AA1895" s="47">
        <v>1.80640733506084E-2</v>
      </c>
    </row>
    <row r="1896" spans="1:27">
      <c r="A1896" s="64" t="s">
        <v>137</v>
      </c>
      <c r="B1896" s="3">
        <v>37318</v>
      </c>
      <c r="C1896" s="73">
        <v>0.20093421828755401</v>
      </c>
      <c r="D1896" s="47">
        <v>2.4330680384633001E-4</v>
      </c>
      <c r="E1896" s="47">
        <v>8.6564435680096294E-2</v>
      </c>
      <c r="F1896" s="47">
        <v>0.40038310679183797</v>
      </c>
      <c r="G1896" s="47">
        <v>8.1597723430624797E-2</v>
      </c>
      <c r="H1896" s="98">
        <v>176</v>
      </c>
      <c r="I1896" s="47">
        <v>0.42332713685454698</v>
      </c>
      <c r="K1896" s="3">
        <v>37318</v>
      </c>
      <c r="L1896" s="73">
        <v>0.25075188760182998</v>
      </c>
      <c r="M1896" s="47">
        <v>1.3338846693207001E-4</v>
      </c>
      <c r="N1896" s="47">
        <v>0.15437228798851599</v>
      </c>
      <c r="O1896" s="47">
        <v>0.38567733923035302</v>
      </c>
      <c r="P1896" s="47">
        <v>5.9378702705784402E-2</v>
      </c>
      <c r="Q1896" s="98">
        <v>176</v>
      </c>
      <c r="R1896" s="47">
        <v>0.52828273623084898</v>
      </c>
      <c r="T1896" s="3">
        <v>37318</v>
      </c>
      <c r="U1896" s="73">
        <v>8.4953227670846298E-3</v>
      </c>
      <c r="V1896" s="47">
        <v>1.8560068198E-7</v>
      </c>
      <c r="W1896" s="47">
        <v>3.0650131897607298E-3</v>
      </c>
      <c r="X1896" s="47">
        <v>1.89683780550426E-2</v>
      </c>
      <c r="Y1896" s="47">
        <v>4.1736034711910997E-3</v>
      </c>
      <c r="Z1896" s="98">
        <v>176</v>
      </c>
      <c r="AA1896" s="47">
        <v>1.7897900588035E-2</v>
      </c>
    </row>
    <row r="1897" spans="1:27">
      <c r="A1897" s="64" t="s">
        <v>137</v>
      </c>
      <c r="B1897" s="3">
        <v>37319</v>
      </c>
      <c r="C1897" s="73">
        <v>0.212171552133256</v>
      </c>
      <c r="D1897" s="47">
        <v>2.0470807142594001E-4</v>
      </c>
      <c r="E1897" s="47">
        <v>9.1756179001320604E-2</v>
      </c>
      <c r="F1897" s="47">
        <v>0.42169468072557298</v>
      </c>
      <c r="G1897" s="47">
        <v>8.5773908520727193E-2</v>
      </c>
      <c r="H1897" s="98">
        <v>232</v>
      </c>
      <c r="I1897" s="47">
        <v>0.33910488337658901</v>
      </c>
      <c r="K1897" s="3">
        <v>37319</v>
      </c>
      <c r="L1897" s="73">
        <v>0.33193935157175503</v>
      </c>
      <c r="M1897" s="47">
        <v>1.8899536441066E-4</v>
      </c>
      <c r="N1897" s="47">
        <v>0.20472437283935199</v>
      </c>
      <c r="O1897" s="47">
        <v>0.50982371587689101</v>
      </c>
      <c r="P1897" s="47">
        <v>7.8318919952275301E-2</v>
      </c>
      <c r="Q1897" s="98">
        <v>232</v>
      </c>
      <c r="R1897" s="47">
        <v>0.53052472855618604</v>
      </c>
      <c r="T1897" s="3">
        <v>37319</v>
      </c>
      <c r="U1897" s="73">
        <v>1.1128394835581999E-2</v>
      </c>
      <c r="V1897" s="47">
        <v>3.8711616635E-7</v>
      </c>
      <c r="W1897" s="47">
        <v>4.0103263333682096E-3</v>
      </c>
      <c r="X1897" s="47">
        <v>2.4865332155974602E-2</v>
      </c>
      <c r="Y1897" s="47">
        <v>5.4734590422228996E-3</v>
      </c>
      <c r="Z1897" s="98">
        <v>232</v>
      </c>
      <c r="AA1897" s="47">
        <v>1.77860462203649E-2</v>
      </c>
    </row>
    <row r="1898" spans="1:27">
      <c r="A1898" s="64" t="s">
        <v>137</v>
      </c>
      <c r="B1898" s="3">
        <v>37320</v>
      </c>
      <c r="C1898" s="73">
        <v>0.21184204089150499</v>
      </c>
      <c r="D1898" s="47">
        <v>2.0094339817424E-4</v>
      </c>
      <c r="E1898" s="47">
        <v>9.1630257450058997E-2</v>
      </c>
      <c r="F1898" s="47">
        <v>0.42098882054484299</v>
      </c>
      <c r="G1898" s="47">
        <v>8.5622426034355395E-2</v>
      </c>
      <c r="H1898" s="98">
        <v>236</v>
      </c>
      <c r="I1898" s="47">
        <v>0.332839625166993</v>
      </c>
      <c r="K1898" s="3">
        <v>37320</v>
      </c>
      <c r="L1898" s="73">
        <v>0.33807660521773097</v>
      </c>
      <c r="M1898" s="47">
        <v>1.9373628761245001E-4</v>
      </c>
      <c r="N1898" s="47">
        <v>0.20852836392039101</v>
      </c>
      <c r="O1898" s="47">
        <v>0.51921296173267895</v>
      </c>
      <c r="P1898" s="47">
        <v>7.9752468879682098E-2</v>
      </c>
      <c r="Q1898" s="98">
        <v>236</v>
      </c>
      <c r="R1898" s="47">
        <v>0.53117544602975597</v>
      </c>
      <c r="T1898" s="3">
        <v>37320</v>
      </c>
      <c r="U1898" s="73">
        <v>1.1316604931408999E-2</v>
      </c>
      <c r="V1898" s="47">
        <v>4.0739283661E-7</v>
      </c>
      <c r="W1898" s="47">
        <v>4.0776790015590002E-3</v>
      </c>
      <c r="X1898" s="47">
        <v>2.5287674463308499E-2</v>
      </c>
      <c r="Y1898" s="47">
        <v>5.56666468365879E-3</v>
      </c>
      <c r="Z1898" s="98">
        <v>236</v>
      </c>
      <c r="AA1898" s="47">
        <v>1.7780297658018699E-2</v>
      </c>
    </row>
    <row r="1899" spans="1:27">
      <c r="A1899" s="64" t="s">
        <v>137</v>
      </c>
      <c r="B1899" s="3">
        <v>37321</v>
      </c>
      <c r="C1899" s="73">
        <v>0.20516445851899601</v>
      </c>
      <c r="D1899" s="47">
        <v>2.1344654001692999E-4</v>
      </c>
      <c r="E1899" s="47">
        <v>8.8605531695304302E-2</v>
      </c>
      <c r="F1899" s="47">
        <v>0.40813813493894102</v>
      </c>
      <c r="G1899" s="47">
        <v>8.3073910803921694E-2</v>
      </c>
      <c r="H1899" s="98">
        <v>205</v>
      </c>
      <c r="I1899" s="47">
        <v>0.37109332510774801</v>
      </c>
      <c r="K1899" s="3">
        <v>37321</v>
      </c>
      <c r="L1899" s="73">
        <v>0.29349504369618001</v>
      </c>
      <c r="M1899" s="47">
        <v>1.5927128850797001E-4</v>
      </c>
      <c r="N1899" s="47">
        <v>0.18090584600292201</v>
      </c>
      <c r="O1899" s="47">
        <v>0.45098908832490198</v>
      </c>
      <c r="P1899" s="47">
        <v>6.9331356298561395E-2</v>
      </c>
      <c r="Q1899" s="98">
        <v>205</v>
      </c>
      <c r="R1899" s="47">
        <v>0.53086217980476702</v>
      </c>
      <c r="T1899" s="3">
        <v>37321</v>
      </c>
      <c r="U1899" s="73">
        <v>9.8632700107217502E-3</v>
      </c>
      <c r="V1899" s="47">
        <v>2.7222092527000002E-7</v>
      </c>
      <c r="W1899" s="47">
        <v>3.55686022852669E-3</v>
      </c>
      <c r="X1899" s="47">
        <v>2.20291928161718E-2</v>
      </c>
      <c r="Y1899" s="47">
        <v>4.8479252508877397E-3</v>
      </c>
      <c r="Z1899" s="98">
        <v>205</v>
      </c>
      <c r="AA1899" s="47">
        <v>1.78402911066361E-2</v>
      </c>
    </row>
    <row r="1900" spans="1:27">
      <c r="A1900" s="64" t="s">
        <v>137</v>
      </c>
      <c r="B1900" s="3">
        <v>37322</v>
      </c>
      <c r="C1900" s="73">
        <v>0.18759269918906599</v>
      </c>
      <c r="D1900" s="47">
        <v>2.5611975532345999E-4</v>
      </c>
      <c r="E1900" s="47">
        <v>8.0556473005340495E-2</v>
      </c>
      <c r="F1900" s="47">
        <v>0.37460403253614299</v>
      </c>
      <c r="G1900" s="47">
        <v>7.6468416174529402E-2</v>
      </c>
      <c r="H1900" s="98">
        <v>146</v>
      </c>
      <c r="I1900" s="47">
        <v>0.47642874007523101</v>
      </c>
      <c r="K1900" s="3">
        <v>37322</v>
      </c>
      <c r="L1900" s="73">
        <v>0.20839758444012699</v>
      </c>
      <c r="M1900" s="47">
        <v>1.0851937502552001E-4</v>
      </c>
      <c r="N1900" s="47">
        <v>0.12808268622393401</v>
      </c>
      <c r="O1900" s="47">
        <v>0.32095551356781099</v>
      </c>
      <c r="P1900" s="47">
        <v>4.9514839687726603E-2</v>
      </c>
      <c r="Q1900" s="98">
        <v>146</v>
      </c>
      <c r="R1900" s="47">
        <v>0.52926685856502798</v>
      </c>
      <c r="T1900" s="3">
        <v>37322</v>
      </c>
      <c r="U1900" s="73">
        <v>7.0785682753410299E-3</v>
      </c>
      <c r="V1900" s="47">
        <v>1.2803198596999999E-7</v>
      </c>
      <c r="W1900" s="47">
        <v>2.5539531416767999E-3</v>
      </c>
      <c r="X1900" s="47">
        <v>1.58047077184972E-2</v>
      </c>
      <c r="Y1900" s="47">
        <v>3.4774580384376599E-3</v>
      </c>
      <c r="Z1900" s="98">
        <v>146</v>
      </c>
      <c r="AA1900" s="47">
        <v>1.79774233194347E-2</v>
      </c>
    </row>
    <row r="1901" spans="1:27">
      <c r="A1901" s="64" t="s">
        <v>137</v>
      </c>
      <c r="B1901" s="3">
        <v>37323</v>
      </c>
      <c r="C1901" s="73">
        <v>0.18228954240784301</v>
      </c>
      <c r="D1901" s="47">
        <v>2.6119233403528E-4</v>
      </c>
      <c r="E1901" s="47">
        <v>7.8162136641850594E-2</v>
      </c>
      <c r="F1901" s="47">
        <v>0.36437730632106202</v>
      </c>
      <c r="G1901" s="47">
        <v>7.4436771033155699E-2</v>
      </c>
      <c r="H1901" s="98">
        <v>135</v>
      </c>
      <c r="I1901" s="47">
        <v>0.50068301834451501</v>
      </c>
      <c r="K1901" s="3">
        <v>37323</v>
      </c>
      <c r="L1901" s="73">
        <v>0.19269336912537599</v>
      </c>
      <c r="M1901" s="47">
        <v>1.0001084550763E-4</v>
      </c>
      <c r="N1901" s="47">
        <v>0.11832868373230999</v>
      </c>
      <c r="O1901" s="47">
        <v>0.29697053959417002</v>
      </c>
      <c r="P1901" s="47">
        <v>4.5862447448709598E-2</v>
      </c>
      <c r="Q1901" s="98">
        <v>135</v>
      </c>
      <c r="R1901" s="47">
        <v>0.52925854327294697</v>
      </c>
      <c r="T1901" s="3">
        <v>37323</v>
      </c>
      <c r="U1901" s="73">
        <v>6.5567782367118403E-3</v>
      </c>
      <c r="V1901" s="47">
        <v>1.1328160783E-7</v>
      </c>
      <c r="W1901" s="47">
        <v>2.36529451721549E-3</v>
      </c>
      <c r="X1901" s="47">
        <v>1.4641190812635801E-2</v>
      </c>
      <c r="Y1901" s="47">
        <v>3.22165276509935E-3</v>
      </c>
      <c r="Z1901" s="98">
        <v>135</v>
      </c>
      <c r="AA1901" s="47">
        <v>1.8009083103777999E-2</v>
      </c>
    </row>
    <row r="1902" spans="1:27">
      <c r="A1902" s="64" t="s">
        <v>137</v>
      </c>
      <c r="B1902" s="3">
        <v>37324</v>
      </c>
      <c r="C1902" s="73">
        <v>0.179144356360952</v>
      </c>
      <c r="D1902" s="47">
        <v>2.6088415990149999E-4</v>
      </c>
      <c r="E1902" s="47">
        <v>7.6760569525296099E-2</v>
      </c>
      <c r="F1902" s="47">
        <v>0.35825499714772302</v>
      </c>
      <c r="G1902" s="47">
        <v>7.3211397818514101E-2</v>
      </c>
      <c r="H1902" s="98">
        <v>130</v>
      </c>
      <c r="I1902" s="47">
        <v>0.51096911934091804</v>
      </c>
      <c r="K1902" s="3">
        <v>37324</v>
      </c>
      <c r="L1902" s="73">
        <v>0.18563731592601099</v>
      </c>
      <c r="M1902" s="47">
        <v>9.6029183911229993E-5</v>
      </c>
      <c r="N1902" s="47">
        <v>0.11394878874971701</v>
      </c>
      <c r="O1902" s="47">
        <v>0.28618867373419399</v>
      </c>
      <c r="P1902" s="47">
        <v>4.4219350404474798E-2</v>
      </c>
      <c r="Q1902" s="98">
        <v>130</v>
      </c>
      <c r="R1902" s="47">
        <v>0.52948883103191502</v>
      </c>
      <c r="T1902" s="3">
        <v>37324</v>
      </c>
      <c r="U1902" s="73">
        <v>6.3194952223612402E-3</v>
      </c>
      <c r="V1902" s="47">
        <v>1.0747485572000001E-7</v>
      </c>
      <c r="W1902" s="47">
        <v>2.2794279531264902E-3</v>
      </c>
      <c r="X1902" s="47">
        <v>1.4112367863376701E-2</v>
      </c>
      <c r="Y1902" s="47">
        <v>3.1054258083462998E-3</v>
      </c>
      <c r="Z1902" s="98">
        <v>130</v>
      </c>
      <c r="AA1902" s="47">
        <v>1.8024943537394499E-2</v>
      </c>
    </row>
    <row r="1903" spans="1:27">
      <c r="A1903" s="64" t="s">
        <v>137</v>
      </c>
      <c r="B1903" s="3">
        <v>37325</v>
      </c>
      <c r="C1903" s="73">
        <v>0.187865822479271</v>
      </c>
      <c r="D1903" s="47">
        <v>2.3642044608499001E-4</v>
      </c>
      <c r="E1903" s="47">
        <v>8.07941676558976E-2</v>
      </c>
      <c r="F1903" s="47">
        <v>0.37477651249448601</v>
      </c>
      <c r="G1903" s="47">
        <v>7.6446140395606599E-2</v>
      </c>
      <c r="H1903" s="98">
        <v>156</v>
      </c>
      <c r="I1903" s="47">
        <v>0.44653762202568797</v>
      </c>
      <c r="K1903" s="3">
        <v>37325</v>
      </c>
      <c r="L1903" s="73">
        <v>0.223445666292167</v>
      </c>
      <c r="M1903" s="47">
        <v>1.1517761198246E-4</v>
      </c>
      <c r="N1903" s="47">
        <v>0.13744826872306801</v>
      </c>
      <c r="O1903" s="47">
        <v>0.343900958896107</v>
      </c>
      <c r="P1903" s="47">
        <v>5.2999936012018398E-2</v>
      </c>
      <c r="Q1903" s="98">
        <v>156</v>
      </c>
      <c r="R1903" s="47">
        <v>0.53110722941134703</v>
      </c>
      <c r="T1903" s="3">
        <v>37325</v>
      </c>
      <c r="U1903" s="73">
        <v>7.5543443613856299E-3</v>
      </c>
      <c r="V1903" s="47">
        <v>1.4410721702000001E-7</v>
      </c>
      <c r="W1903" s="47">
        <v>2.72578553124652E-3</v>
      </c>
      <c r="X1903" s="47">
        <v>1.6866342916584599E-2</v>
      </c>
      <c r="Y1903" s="47">
        <v>3.7109595748938801E-3</v>
      </c>
      <c r="Z1903" s="98">
        <v>156</v>
      </c>
      <c r="AA1903" s="47">
        <v>1.7955894917866099E-2</v>
      </c>
    </row>
    <row r="1904" spans="1:27">
      <c r="A1904" s="64" t="s">
        <v>137</v>
      </c>
      <c r="B1904" s="3">
        <v>37326</v>
      </c>
      <c r="C1904" s="73">
        <v>0.193660274174633</v>
      </c>
      <c r="D1904" s="47">
        <v>2.1431352815726E-4</v>
      </c>
      <c r="E1904" s="47">
        <v>8.3498003922534397E-2</v>
      </c>
      <c r="F1904" s="47">
        <v>0.38568142196962102</v>
      </c>
      <c r="G1904" s="47">
        <v>7.8569436555559105E-2</v>
      </c>
      <c r="H1904" s="98">
        <v>180</v>
      </c>
      <c r="I1904" s="47">
        <v>0.39893570961236502</v>
      </c>
      <c r="K1904" s="3">
        <v>37326</v>
      </c>
      <c r="L1904" s="73">
        <v>0.25846676845851002</v>
      </c>
      <c r="M1904" s="47">
        <v>1.3444757378315E-4</v>
      </c>
      <c r="N1904" s="47">
        <v>0.15919896003843401</v>
      </c>
      <c r="O1904" s="47">
        <v>0.39739191468027102</v>
      </c>
      <c r="P1904" s="47">
        <v>6.1146146276848001E-2</v>
      </c>
      <c r="Q1904" s="98">
        <v>180</v>
      </c>
      <c r="R1904" s="47">
        <v>0.53243559695278397</v>
      </c>
      <c r="T1904" s="3">
        <v>37326</v>
      </c>
      <c r="U1904" s="73">
        <v>8.6896169747624104E-3</v>
      </c>
      <c r="V1904" s="47">
        <v>1.9553975869000001E-7</v>
      </c>
      <c r="W1904" s="47">
        <v>3.1349943271366501E-3</v>
      </c>
      <c r="X1904" s="47">
        <v>1.9402648655188801E-2</v>
      </c>
      <c r="Y1904" s="47">
        <v>4.2692152035235199E-3</v>
      </c>
      <c r="Z1904" s="98">
        <v>180</v>
      </c>
      <c r="AA1904" s="47">
        <v>1.79004110619016E-2</v>
      </c>
    </row>
    <row r="1905" spans="1:27">
      <c r="A1905" s="64" t="s">
        <v>137</v>
      </c>
      <c r="B1905" s="3">
        <v>37327</v>
      </c>
      <c r="C1905" s="73">
        <v>0.190821022286709</v>
      </c>
      <c r="D1905" s="47">
        <v>2.1493085562547E-4</v>
      </c>
      <c r="E1905" s="47">
        <v>8.2233820853725798E-2</v>
      </c>
      <c r="F1905" s="47">
        <v>0.380150436143952</v>
      </c>
      <c r="G1905" s="47">
        <v>7.7461793201455201E-2</v>
      </c>
      <c r="H1905" s="98">
        <v>174</v>
      </c>
      <c r="I1905" s="47">
        <v>0.406641637283496</v>
      </c>
      <c r="K1905" s="3">
        <v>37327</v>
      </c>
      <c r="L1905" s="73">
        <v>0.24994786485680801</v>
      </c>
      <c r="M1905" s="47">
        <v>1.2891380023653999E-4</v>
      </c>
      <c r="N1905" s="47">
        <v>0.15391696735309601</v>
      </c>
      <c r="O1905" s="47">
        <v>0.38436270346877399</v>
      </c>
      <c r="P1905" s="47">
        <v>5.9157714408624398E-2</v>
      </c>
      <c r="Q1905" s="98">
        <v>174</v>
      </c>
      <c r="R1905" s="47">
        <v>0.53264157052975603</v>
      </c>
      <c r="T1905" s="3">
        <v>37327</v>
      </c>
      <c r="U1905" s="73">
        <v>8.4070286787852402E-3</v>
      </c>
      <c r="V1905" s="47">
        <v>1.8081463688E-7</v>
      </c>
      <c r="W1905" s="47">
        <v>3.0332431865052402E-3</v>
      </c>
      <c r="X1905" s="47">
        <v>1.87709086900416E-2</v>
      </c>
      <c r="Y1905" s="47">
        <v>4.1301113524817596E-3</v>
      </c>
      <c r="Z1905" s="98">
        <v>174</v>
      </c>
      <c r="AA1905" s="47">
        <v>1.79154679377726E-2</v>
      </c>
    </row>
    <row r="1906" spans="1:27">
      <c r="A1906" s="64" t="s">
        <v>137</v>
      </c>
      <c r="B1906" s="3">
        <v>37328</v>
      </c>
      <c r="C1906" s="73">
        <v>0.186402990725579</v>
      </c>
      <c r="D1906" s="47">
        <v>2.1908672030106999E-4</v>
      </c>
      <c r="E1906" s="47">
        <v>8.0246400940582399E-2</v>
      </c>
      <c r="F1906" s="47">
        <v>0.37160674092192603</v>
      </c>
      <c r="G1906" s="47">
        <v>7.5760746774788598E-2</v>
      </c>
      <c r="H1906" s="98">
        <v>163</v>
      </c>
      <c r="I1906" s="47">
        <v>0.42403347901363603</v>
      </c>
      <c r="K1906" s="3">
        <v>37328</v>
      </c>
      <c r="L1906" s="73">
        <v>0.23414174076841801</v>
      </c>
      <c r="M1906" s="47">
        <v>1.1946758389334E-4</v>
      </c>
      <c r="N1906" s="47">
        <v>0.144109464615439</v>
      </c>
      <c r="O1906" s="47">
        <v>0.36020229703252499</v>
      </c>
      <c r="P1906" s="47">
        <v>5.5473915151361602E-2</v>
      </c>
      <c r="Q1906" s="98">
        <v>163</v>
      </c>
      <c r="R1906" s="47">
        <v>0.53263060068873203</v>
      </c>
      <c r="T1906" s="3">
        <v>37328</v>
      </c>
      <c r="U1906" s="73">
        <v>7.8876183613584699E-3</v>
      </c>
      <c r="V1906" s="47">
        <v>1.5710622487E-7</v>
      </c>
      <c r="W1906" s="47">
        <v>2.84603831885725E-3</v>
      </c>
      <c r="X1906" s="47">
        <v>1.76104343634646E-2</v>
      </c>
      <c r="Y1906" s="47">
        <v>3.87467592283945E-3</v>
      </c>
      <c r="Z1906" s="98">
        <v>163</v>
      </c>
      <c r="AA1906" s="47">
        <v>1.7942921633819602E-2</v>
      </c>
    </row>
    <row r="1907" spans="1:27">
      <c r="A1907" s="64" t="s">
        <v>137</v>
      </c>
      <c r="B1907" s="3">
        <v>37329</v>
      </c>
      <c r="C1907" s="73">
        <v>0.19146379013886899</v>
      </c>
      <c r="D1907" s="47">
        <v>1.9871917064667E-4</v>
      </c>
      <c r="E1907" s="47">
        <v>8.2613666977981698E-2</v>
      </c>
      <c r="F1907" s="47">
        <v>0.38111374209210802</v>
      </c>
      <c r="G1907" s="47">
        <v>7.7609012494272794E-2</v>
      </c>
      <c r="H1907" s="98">
        <v>187</v>
      </c>
      <c r="I1907" s="47">
        <v>0.37964695478744498</v>
      </c>
      <c r="K1907" s="3">
        <v>37329</v>
      </c>
      <c r="L1907" s="73">
        <v>0.269236082316403</v>
      </c>
      <c r="M1907" s="47">
        <v>1.3942534404629001E-4</v>
      </c>
      <c r="N1907" s="47">
        <v>0.165897971899265</v>
      </c>
      <c r="O1907" s="47">
        <v>0.41382042840516903</v>
      </c>
      <c r="P1907" s="47">
        <v>6.3643143166177904E-2</v>
      </c>
      <c r="Q1907" s="98">
        <v>187</v>
      </c>
      <c r="R1907" s="47">
        <v>0.53385895419801099</v>
      </c>
      <c r="T1907" s="3">
        <v>37329</v>
      </c>
      <c r="U1907" s="73">
        <v>9.0219533450489799E-3</v>
      </c>
      <c r="V1907" s="47">
        <v>2.1445826924000001E-7</v>
      </c>
      <c r="W1907" s="47">
        <v>3.2545841890788802E-3</v>
      </c>
      <c r="X1907" s="47">
        <v>2.01458852966243E-2</v>
      </c>
      <c r="Y1907" s="47">
        <v>4.4329069036650598E-3</v>
      </c>
      <c r="Z1907" s="98">
        <v>187</v>
      </c>
      <c r="AA1907" s="47">
        <v>1.78893205404425E-2</v>
      </c>
    </row>
    <row r="1908" spans="1:27">
      <c r="A1908" s="64" t="s">
        <v>137</v>
      </c>
      <c r="B1908" s="3">
        <v>37330</v>
      </c>
      <c r="C1908" s="73">
        <v>0.18708907132049599</v>
      </c>
      <c r="D1908" s="47">
        <v>2.0265721000596999E-4</v>
      </c>
      <c r="E1908" s="47">
        <v>8.0649053498274503E-2</v>
      </c>
      <c r="F1908" s="47">
        <v>0.37264316218181598</v>
      </c>
      <c r="G1908" s="47">
        <v>7.5920844570280796E-2</v>
      </c>
      <c r="H1908" s="98">
        <v>175</v>
      </c>
      <c r="I1908" s="47">
        <v>0.39641058813031899</v>
      </c>
      <c r="K1908" s="3">
        <v>37330</v>
      </c>
      <c r="L1908" s="73">
        <v>0.25193395734916701</v>
      </c>
      <c r="M1908" s="47">
        <v>1.2842234976656001E-4</v>
      </c>
      <c r="N1908" s="47">
        <v>0.155167711487496</v>
      </c>
      <c r="O1908" s="47">
        <v>0.38736238755154201</v>
      </c>
      <c r="P1908" s="47">
        <v>5.9606411023273499E-2</v>
      </c>
      <c r="Q1908" s="98">
        <v>175</v>
      </c>
      <c r="R1908" s="47">
        <v>0.53380610368042003</v>
      </c>
      <c r="T1908" s="3">
        <v>37330</v>
      </c>
      <c r="U1908" s="73">
        <v>8.4563055034461796E-3</v>
      </c>
      <c r="V1908" s="47">
        <v>1.8317068113999999E-7</v>
      </c>
      <c r="W1908" s="47">
        <v>3.0510015592255901E-3</v>
      </c>
      <c r="X1908" s="47">
        <v>1.8881010908694099E-2</v>
      </c>
      <c r="Y1908" s="47">
        <v>4.1543472258076504E-3</v>
      </c>
      <c r="Z1908" s="98">
        <v>175</v>
      </c>
      <c r="AA1908" s="47">
        <v>1.7917503221170299E-2</v>
      </c>
    </row>
    <row r="1909" spans="1:27">
      <c r="A1909" s="64" t="s">
        <v>137</v>
      </c>
      <c r="B1909" s="3">
        <v>37331</v>
      </c>
      <c r="C1909" s="73">
        <v>0.17794643684390099</v>
      </c>
      <c r="D1909" s="47">
        <v>2.1644323391468E-4</v>
      </c>
      <c r="E1909" s="47">
        <v>7.6501250062325901E-2</v>
      </c>
      <c r="F1909" s="47">
        <v>0.35507159826234103</v>
      </c>
      <c r="G1909" s="47">
        <v>7.2439647707282007E-2</v>
      </c>
      <c r="H1909" s="98">
        <v>149</v>
      </c>
      <c r="I1909" s="47">
        <v>0.44283088535502202</v>
      </c>
      <c r="K1909" s="3">
        <v>37331</v>
      </c>
      <c r="L1909" s="73">
        <v>0.21423377176668401</v>
      </c>
      <c r="M1909" s="47">
        <v>1.0721234777153E-4</v>
      </c>
      <c r="N1909" s="47">
        <v>0.131764728543286</v>
      </c>
      <c r="O1909" s="47">
        <v>0.32975661702379699</v>
      </c>
      <c r="P1909" s="47">
        <v>5.0828072730285799E-2</v>
      </c>
      <c r="Q1909" s="98">
        <v>149</v>
      </c>
      <c r="R1909" s="47">
        <v>0.533134197610307</v>
      </c>
      <c r="T1909" s="3">
        <v>37331</v>
      </c>
      <c r="U1909" s="73">
        <v>7.2260858916110204E-3</v>
      </c>
      <c r="V1909" s="47">
        <v>1.3244985576999999E-7</v>
      </c>
      <c r="W1909" s="47">
        <v>2.6072797944802499E-3</v>
      </c>
      <c r="X1909" s="47">
        <v>1.6133688571350301E-2</v>
      </c>
      <c r="Y1909" s="47">
        <v>3.5497911833500999E-3</v>
      </c>
      <c r="Z1909" s="98">
        <v>149</v>
      </c>
      <c r="AA1909" s="47">
        <v>1.79825686301355E-2</v>
      </c>
    </row>
    <row r="1910" spans="1:27">
      <c r="A1910" s="64" t="s">
        <v>137</v>
      </c>
      <c r="B1910" s="3">
        <v>37332</v>
      </c>
      <c r="C1910" s="73">
        <v>0.17111463414779801</v>
      </c>
      <c r="D1910" s="47">
        <v>2.2192715307731999E-4</v>
      </c>
      <c r="E1910" s="47">
        <v>7.3423502462266602E-2</v>
      </c>
      <c r="F1910" s="47">
        <v>0.34187550946087197</v>
      </c>
      <c r="G1910" s="47">
        <v>6.9814701959885497E-2</v>
      </c>
      <c r="H1910" s="98">
        <v>134</v>
      </c>
      <c r="I1910" s="47">
        <v>0.473496998270173</v>
      </c>
      <c r="K1910" s="3">
        <v>37332</v>
      </c>
      <c r="L1910" s="73">
        <v>0.19253613167512099</v>
      </c>
      <c r="M1910" s="47">
        <v>9.570049575511E-5</v>
      </c>
      <c r="N1910" s="47">
        <v>0.118290690917369</v>
      </c>
      <c r="O1910" s="47">
        <v>0.29661271275022499</v>
      </c>
      <c r="P1910" s="47">
        <v>4.5779751033962202E-2</v>
      </c>
      <c r="Q1910" s="98">
        <v>134</v>
      </c>
      <c r="R1910" s="47">
        <v>0.53277313691345296</v>
      </c>
      <c r="T1910" s="3">
        <v>37332</v>
      </c>
      <c r="U1910" s="73">
        <v>6.5139720227775904E-3</v>
      </c>
      <c r="V1910" s="47">
        <v>1.1192861538E-7</v>
      </c>
      <c r="W1910" s="47">
        <v>2.34983847871649E-3</v>
      </c>
      <c r="X1910" s="47">
        <v>1.4545658999111999E-2</v>
      </c>
      <c r="Y1910" s="47">
        <v>3.2006390144145801E-3</v>
      </c>
      <c r="Z1910" s="98">
        <v>134</v>
      </c>
      <c r="AA1910" s="47">
        <v>1.8025028747319101E-2</v>
      </c>
    </row>
    <row r="1911" spans="1:27">
      <c r="A1911" s="64" t="s">
        <v>137</v>
      </c>
      <c r="B1911" s="3">
        <v>37333</v>
      </c>
      <c r="C1911" s="73">
        <v>0.16773609625916699</v>
      </c>
      <c r="D1911" s="47">
        <v>2.2019821045262999E-4</v>
      </c>
      <c r="E1911" s="47">
        <v>7.1928165235665795E-2</v>
      </c>
      <c r="F1911" s="47">
        <v>0.33526709190855902</v>
      </c>
      <c r="G1911" s="47">
        <v>6.8487004577340499E-2</v>
      </c>
      <c r="H1911" s="98">
        <v>129</v>
      </c>
      <c r="I1911" s="47">
        <v>0.482138371390612</v>
      </c>
      <c r="K1911" s="3">
        <v>37333</v>
      </c>
      <c r="L1911" s="73">
        <v>0.185369759848202</v>
      </c>
      <c r="M1911" s="47">
        <v>9.1639968621170002E-5</v>
      </c>
      <c r="N1911" s="47">
        <v>0.113844805883142</v>
      </c>
      <c r="O1911" s="47">
        <v>0.285657307374037</v>
      </c>
      <c r="P1911" s="47">
        <v>4.4109023749745201E-2</v>
      </c>
      <c r="Q1911" s="98">
        <v>129</v>
      </c>
      <c r="R1911" s="47">
        <v>0.53282433603432899</v>
      </c>
      <c r="T1911" s="3">
        <v>37333</v>
      </c>
      <c r="U1911" s="73">
        <v>6.2764680664968301E-3</v>
      </c>
      <c r="V1911" s="47">
        <v>1.0622213369E-7</v>
      </c>
      <c r="W1911" s="47">
        <v>2.2638833150986199E-3</v>
      </c>
      <c r="X1911" s="47">
        <v>1.40163766528479E-2</v>
      </c>
      <c r="Y1911" s="47">
        <v>3.0843154521371101E-3</v>
      </c>
      <c r="Z1911" s="98">
        <v>129</v>
      </c>
      <c r="AA1911" s="47">
        <v>1.8040995105730401E-2</v>
      </c>
    </row>
    <row r="1912" spans="1:27">
      <c r="A1912" s="64" t="s">
        <v>137</v>
      </c>
      <c r="B1912" s="3">
        <v>37334</v>
      </c>
      <c r="C1912" s="73">
        <v>0.16634214112220799</v>
      </c>
      <c r="D1912" s="47">
        <v>2.1530733642766001E-4</v>
      </c>
      <c r="E1912" s="47">
        <v>7.13386630373401E-2</v>
      </c>
      <c r="F1912" s="47">
        <v>0.33245526956872701</v>
      </c>
      <c r="G1912" s="47">
        <v>6.7908674733048596E-2</v>
      </c>
      <c r="H1912" s="98">
        <v>129</v>
      </c>
      <c r="I1912" s="47">
        <v>0.47813160555717799</v>
      </c>
      <c r="K1912" s="3">
        <v>37334</v>
      </c>
      <c r="L1912" s="73">
        <v>0.18546578420659399</v>
      </c>
      <c r="M1912" s="47">
        <v>9.1139520452710005E-5</v>
      </c>
      <c r="N1912" s="47">
        <v>0.113912505327928</v>
      </c>
      <c r="O1912" s="47">
        <v>0.285788070353174</v>
      </c>
      <c r="P1912" s="47">
        <v>4.4125126523645801E-2</v>
      </c>
      <c r="Q1912" s="98">
        <v>129</v>
      </c>
      <c r="R1912" s="47">
        <v>0.53310034715418797</v>
      </c>
      <c r="T1912" s="3">
        <v>37334</v>
      </c>
      <c r="U1912" s="73">
        <v>6.27697524242891E-3</v>
      </c>
      <c r="V1912" s="47">
        <v>1.0620519311999999E-7</v>
      </c>
      <c r="W1912" s="47">
        <v>2.26407036625167E-3</v>
      </c>
      <c r="X1912" s="47">
        <v>1.4017493550836301E-2</v>
      </c>
      <c r="Y1912" s="47">
        <v>3.0845591543337599E-3</v>
      </c>
      <c r="Z1912" s="98">
        <v>129</v>
      </c>
      <c r="AA1912" s="47">
        <v>1.8042452925384901E-2</v>
      </c>
    </row>
    <row r="1913" spans="1:27">
      <c r="A1913" s="64" t="s">
        <v>137</v>
      </c>
      <c r="B1913" s="3">
        <v>37335</v>
      </c>
      <c r="C1913" s="73">
        <v>0.16368620125222699</v>
      </c>
      <c r="D1913" s="47">
        <v>2.1205512011699001E-4</v>
      </c>
      <c r="E1913" s="47">
        <v>7.0175617341318802E-2</v>
      </c>
      <c r="F1913" s="47">
        <v>0.32722157854177403</v>
      </c>
      <c r="G1913" s="47">
        <v>6.6851089845672396E-2</v>
      </c>
      <c r="H1913" s="98">
        <v>126</v>
      </c>
      <c r="I1913" s="47">
        <v>0.48169972707261399</v>
      </c>
      <c r="K1913" s="3">
        <v>37335</v>
      </c>
      <c r="L1913" s="73">
        <v>0.181187748319557</v>
      </c>
      <c r="M1913" s="47">
        <v>8.8515441520109999E-5</v>
      </c>
      <c r="N1913" s="47">
        <v>0.111261971716488</v>
      </c>
      <c r="O1913" s="47">
        <v>0.27924128185789099</v>
      </c>
      <c r="P1913" s="47">
        <v>4.3125082281793403E-2</v>
      </c>
      <c r="Q1913" s="98">
        <v>126</v>
      </c>
      <c r="R1913" s="47">
        <v>0.53320370469068201</v>
      </c>
      <c r="T1913" s="3">
        <v>37335</v>
      </c>
      <c r="U1913" s="73">
        <v>6.13452922702808E-3</v>
      </c>
      <c r="V1913" s="47">
        <v>1.0301463881E-7</v>
      </c>
      <c r="W1913" s="47">
        <v>2.2124964094052701E-3</v>
      </c>
      <c r="X1913" s="47">
        <v>1.37001309449709E-2</v>
      </c>
      <c r="Y1913" s="47">
        <v>3.0148211999877698E-3</v>
      </c>
      <c r="Z1913" s="98">
        <v>126</v>
      </c>
      <c r="AA1913" s="47">
        <v>1.8052841545421201E-2</v>
      </c>
    </row>
    <row r="1914" spans="1:27">
      <c r="A1914" s="64" t="s">
        <v>137</v>
      </c>
      <c r="B1914" s="3">
        <v>37336</v>
      </c>
      <c r="C1914" s="73">
        <v>0.17194199513438599</v>
      </c>
      <c r="D1914" s="47">
        <v>1.9133423592371999E-4</v>
      </c>
      <c r="E1914" s="47">
        <v>7.3989167391054794E-2</v>
      </c>
      <c r="F1914" s="47">
        <v>0.34287603225872199</v>
      </c>
      <c r="G1914" s="47">
        <v>6.9918495940511194E-2</v>
      </c>
      <c r="H1914" s="98">
        <v>153</v>
      </c>
      <c r="I1914" s="47">
        <v>0.41670182873193201</v>
      </c>
      <c r="K1914" s="3">
        <v>37336</v>
      </c>
      <c r="L1914" s="73">
        <v>0.22062232861978401</v>
      </c>
      <c r="M1914" s="47">
        <v>1.0754712168887001E-4</v>
      </c>
      <c r="N1914" s="47">
        <v>0.13577022931633601</v>
      </c>
      <c r="O1914" s="47">
        <v>0.33944013564333497</v>
      </c>
      <c r="P1914" s="47">
        <v>5.2284965672637601E-2</v>
      </c>
      <c r="Q1914" s="98">
        <v>153</v>
      </c>
      <c r="R1914" s="47">
        <v>0.53467873117970799</v>
      </c>
      <c r="T1914" s="3">
        <v>37336</v>
      </c>
      <c r="U1914" s="73">
        <v>7.4187929406406197E-3</v>
      </c>
      <c r="V1914" s="47">
        <v>1.3884133028999999E-7</v>
      </c>
      <c r="W1914" s="47">
        <v>2.6768897603770899E-3</v>
      </c>
      <c r="X1914" s="47">
        <v>1.65636467491731E-2</v>
      </c>
      <c r="Y1914" s="47">
        <v>3.64435264596818E-3</v>
      </c>
      <c r="Z1914" s="98">
        <v>153</v>
      </c>
      <c r="AA1914" s="47">
        <v>1.7979462102508999E-2</v>
      </c>
    </row>
    <row r="1915" spans="1:27">
      <c r="A1915" s="64" t="s">
        <v>137</v>
      </c>
      <c r="B1915" s="3">
        <v>37337</v>
      </c>
      <c r="C1915" s="73">
        <v>0.183296178252908</v>
      </c>
      <c r="D1915" s="47">
        <v>1.5984522275814999E-4</v>
      </c>
      <c r="E1915" s="47">
        <v>7.9225446111082995E-2</v>
      </c>
      <c r="F1915" s="47">
        <v>0.36443726160308298</v>
      </c>
      <c r="G1915" s="47">
        <v>7.4148209902650003E-2</v>
      </c>
      <c r="H1915" s="98">
        <v>207</v>
      </c>
      <c r="I1915" s="47">
        <v>0.328335574296864</v>
      </c>
      <c r="K1915" s="3">
        <v>37337</v>
      </c>
      <c r="L1915" s="73">
        <v>0.29964789886531601</v>
      </c>
      <c r="M1915" s="47">
        <v>1.5547065671546001E-4</v>
      </c>
      <c r="N1915" s="47">
        <v>0.184795153993008</v>
      </c>
      <c r="O1915" s="47">
        <v>0.46025372859797298</v>
      </c>
      <c r="P1915" s="47">
        <v>7.0710273894474596E-2</v>
      </c>
      <c r="Q1915" s="98">
        <v>207</v>
      </c>
      <c r="R1915" s="47">
        <v>0.53675458974950596</v>
      </c>
      <c r="T1915" s="3">
        <v>37337</v>
      </c>
      <c r="U1915" s="73">
        <v>9.9700940336495507E-3</v>
      </c>
      <c r="V1915" s="47">
        <v>2.7992095783999999E-7</v>
      </c>
      <c r="W1915" s="47">
        <v>3.5952482355635302E-3</v>
      </c>
      <c r="X1915" s="47">
        <v>2.22682932679279E-2</v>
      </c>
      <c r="Y1915" s="47">
        <v>4.9006113941007599E-3</v>
      </c>
      <c r="Z1915" s="98">
        <v>207</v>
      </c>
      <c r="AA1915" s="47">
        <v>1.7859273344015301E-2</v>
      </c>
    </row>
    <row r="1916" spans="1:27">
      <c r="A1916" s="64" t="s">
        <v>137</v>
      </c>
      <c r="B1916" s="3">
        <v>37338</v>
      </c>
      <c r="C1916" s="73">
        <v>0.18396749990665201</v>
      </c>
      <c r="D1916" s="47">
        <v>1.5222387273908E-4</v>
      </c>
      <c r="E1916" s="47">
        <v>7.9569226646716604E-2</v>
      </c>
      <c r="F1916" s="47">
        <v>0.365607179687927</v>
      </c>
      <c r="G1916" s="47">
        <v>7.4360667833589605E-2</v>
      </c>
      <c r="H1916" s="98">
        <v>221</v>
      </c>
      <c r="I1916" s="47">
        <v>0.30866238537901602</v>
      </c>
      <c r="K1916" s="3">
        <v>37338</v>
      </c>
      <c r="L1916" s="73">
        <v>0.32026155100952203</v>
      </c>
      <c r="M1916" s="47">
        <v>1.7104556263181E-4</v>
      </c>
      <c r="N1916" s="47">
        <v>0.197564058341649</v>
      </c>
      <c r="O1916" s="47">
        <v>0.49180548078330399</v>
      </c>
      <c r="P1916" s="47">
        <v>7.5531283262435397E-2</v>
      </c>
      <c r="Q1916" s="98">
        <v>221</v>
      </c>
      <c r="R1916" s="47">
        <v>0.53733781417881998</v>
      </c>
      <c r="T1916" s="3">
        <v>37338</v>
      </c>
      <c r="U1916" s="73">
        <v>1.0629076574867599E-2</v>
      </c>
      <c r="V1916" s="47">
        <v>3.3668079556E-7</v>
      </c>
      <c r="W1916" s="47">
        <v>3.8315598820980699E-3</v>
      </c>
      <c r="X1916" s="47">
        <v>2.3745175388465101E-2</v>
      </c>
      <c r="Y1916" s="47">
        <v>5.2262952345716301E-3</v>
      </c>
      <c r="Z1916" s="98">
        <v>221</v>
      </c>
      <c r="AA1916" s="47">
        <v>1.78335637090224E-2</v>
      </c>
    </row>
    <row r="1917" spans="1:27">
      <c r="A1917" s="64" t="s">
        <v>137</v>
      </c>
      <c r="B1917" s="3">
        <v>37339</v>
      </c>
      <c r="C1917" s="73">
        <v>0.17893605628892501</v>
      </c>
      <c r="D1917" s="47">
        <v>1.5451273962776001E-4</v>
      </c>
      <c r="E1917" s="47">
        <v>7.7327224267636899E-2</v>
      </c>
      <c r="F1917" s="47">
        <v>0.35581030343659098</v>
      </c>
      <c r="G1917" s="47">
        <v>7.2399492152664599E-2</v>
      </c>
      <c r="H1917" s="98">
        <v>202</v>
      </c>
      <c r="I1917" s="47">
        <v>0.328459152030534</v>
      </c>
      <c r="K1917" s="3">
        <v>37339</v>
      </c>
      <c r="L1917" s="73">
        <v>0.29252653940513001</v>
      </c>
      <c r="M1917" s="47">
        <v>1.4920317809599001E-4</v>
      </c>
      <c r="N1917" s="47">
        <v>0.18039362811369</v>
      </c>
      <c r="O1917" s="47">
        <v>0.44933453684624702</v>
      </c>
      <c r="P1917" s="47">
        <v>6.9037283121979501E-2</v>
      </c>
      <c r="Q1917" s="98">
        <v>202</v>
      </c>
      <c r="R1917" s="47">
        <v>0.53696846276913301</v>
      </c>
      <c r="T1917" s="3">
        <v>37339</v>
      </c>
      <c r="U1917" s="73">
        <v>9.7363221095069404E-3</v>
      </c>
      <c r="V1917" s="47">
        <v>2.6196390884999998E-7</v>
      </c>
      <c r="W1917" s="47">
        <v>3.5113369166223101E-3</v>
      </c>
      <c r="X1917" s="47">
        <v>2.1744681995292899E-2</v>
      </c>
      <c r="Y1917" s="47">
        <v>4.7851844587662703E-3</v>
      </c>
      <c r="Z1917" s="98">
        <v>202</v>
      </c>
      <c r="AA1917" s="47">
        <v>1.7872217429566201E-2</v>
      </c>
    </row>
    <row r="1918" spans="1:27">
      <c r="A1918" s="64" t="s">
        <v>137</v>
      </c>
      <c r="B1918" s="3">
        <v>37340</v>
      </c>
      <c r="C1918" s="73">
        <v>0.16464152637693399</v>
      </c>
      <c r="D1918" s="47">
        <v>1.7490874073168E-4</v>
      </c>
      <c r="E1918" s="47">
        <v>7.0851191876768596E-2</v>
      </c>
      <c r="F1918" s="47">
        <v>0.32830699691602699</v>
      </c>
      <c r="G1918" s="47">
        <v>6.6945929110396901E-2</v>
      </c>
      <c r="H1918" s="98">
        <v>150</v>
      </c>
      <c r="I1918" s="47">
        <v>0.40698930807637201</v>
      </c>
      <c r="K1918" s="3">
        <v>37340</v>
      </c>
      <c r="L1918" s="73">
        <v>0.21654068459296399</v>
      </c>
      <c r="M1918" s="47">
        <v>1.0285873559654E-4</v>
      </c>
      <c r="N1918" s="47">
        <v>0.13326781747776001</v>
      </c>
      <c r="O1918" s="47">
        <v>0.33314176448426502</v>
      </c>
      <c r="P1918" s="47">
        <v>5.1310395509749598E-2</v>
      </c>
      <c r="Q1918" s="98">
        <v>150</v>
      </c>
      <c r="R1918" s="47">
        <v>0.53528259444769799</v>
      </c>
      <c r="T1918" s="3">
        <v>37340</v>
      </c>
      <c r="U1918" s="73">
        <v>7.2788109980208597E-3</v>
      </c>
      <c r="V1918" s="47">
        <v>1.3390774792000001E-7</v>
      </c>
      <c r="W1918" s="47">
        <v>2.6263539959835301E-3</v>
      </c>
      <c r="X1918" s="47">
        <v>1.6251216470555298E-2</v>
      </c>
      <c r="Y1918" s="47">
        <v>3.57562482029373E-3</v>
      </c>
      <c r="Z1918" s="98">
        <v>150</v>
      </c>
      <c r="AA1918" s="47">
        <v>1.7993019846773001E-2</v>
      </c>
    </row>
    <row r="1919" spans="1:27">
      <c r="A1919" s="64" t="s">
        <v>137</v>
      </c>
      <c r="B1919" s="3">
        <v>37341</v>
      </c>
      <c r="C1919" s="73">
        <v>0.15731240890277301</v>
      </c>
      <c r="D1919" s="47">
        <v>1.7893269275335999E-4</v>
      </c>
      <c r="E1919" s="47">
        <v>6.7561709095636593E-2</v>
      </c>
      <c r="F1919" s="47">
        <v>0.31411167274922303</v>
      </c>
      <c r="G1919" s="47">
        <v>6.4116082464638693E-2</v>
      </c>
      <c r="H1919" s="98">
        <v>133</v>
      </c>
      <c r="I1919" s="47">
        <v>0.43857736692784099</v>
      </c>
      <c r="K1919" s="3">
        <v>37341</v>
      </c>
      <c r="L1919" s="73">
        <v>0.191772141444253</v>
      </c>
      <c r="M1919" s="47">
        <v>8.9981061443860001E-5</v>
      </c>
      <c r="N1919" s="47">
        <v>0.117891763229531</v>
      </c>
      <c r="O1919" s="47">
        <v>0.295296892048101</v>
      </c>
      <c r="P1919" s="47">
        <v>4.5543658663049803E-2</v>
      </c>
      <c r="Q1919" s="98">
        <v>133</v>
      </c>
      <c r="R1919" s="47">
        <v>0.53464899197313698</v>
      </c>
      <c r="T1919" s="3">
        <v>37341</v>
      </c>
      <c r="U1919" s="73">
        <v>6.47109092005987E-3</v>
      </c>
      <c r="V1919" s="47">
        <v>1.1060305181000001E-7</v>
      </c>
      <c r="W1919" s="47">
        <v>2.3343528581688802E-3</v>
      </c>
      <c r="X1919" s="47">
        <v>1.4449969754763099E-2</v>
      </c>
      <c r="Y1919" s="47">
        <v>3.1795919147553798E-3</v>
      </c>
      <c r="Z1919" s="98">
        <v>133</v>
      </c>
      <c r="AA1919" s="47">
        <v>1.80410053896293E-2</v>
      </c>
    </row>
    <row r="1920" spans="1:27">
      <c r="A1920" s="64" t="s">
        <v>137</v>
      </c>
      <c r="B1920" s="3">
        <v>37342</v>
      </c>
      <c r="C1920" s="73">
        <v>0.154970640281405</v>
      </c>
      <c r="D1920" s="47">
        <v>1.7505851405964001E-4</v>
      </c>
      <c r="E1920" s="47">
        <v>6.65459036661189E-2</v>
      </c>
      <c r="F1920" s="47">
        <v>0.30946700376946901</v>
      </c>
      <c r="G1920" s="47">
        <v>6.3172831590870698E-2</v>
      </c>
      <c r="H1920" s="98">
        <v>131</v>
      </c>
      <c r="I1920" s="47">
        <v>0.43864482208931699</v>
      </c>
      <c r="K1920" s="3">
        <v>37342</v>
      </c>
      <c r="L1920" s="73">
        <v>0.188892731604374</v>
      </c>
      <c r="M1920" s="47">
        <v>8.7973396231049998E-5</v>
      </c>
      <c r="N1920" s="47">
        <v>0.116111922252704</v>
      </c>
      <c r="O1920" s="47">
        <v>0.29088224638124099</v>
      </c>
      <c r="P1920" s="47">
        <v>4.4867345392877102E-2</v>
      </c>
      <c r="Q1920" s="98">
        <v>131</v>
      </c>
      <c r="R1920" s="47">
        <v>0.53466139455905504</v>
      </c>
      <c r="T1920" s="3">
        <v>37342</v>
      </c>
      <c r="U1920" s="73">
        <v>6.3763422786468002E-3</v>
      </c>
      <c r="V1920" s="47">
        <v>1.0828887965999999E-7</v>
      </c>
      <c r="W1920" s="47">
        <v>2.30006659994869E-3</v>
      </c>
      <c r="X1920" s="47">
        <v>1.4238804208674001E-2</v>
      </c>
      <c r="Y1920" s="47">
        <v>3.1331806402257801E-3</v>
      </c>
      <c r="Z1920" s="98">
        <v>131</v>
      </c>
      <c r="AA1920" s="47">
        <v>1.8048254297192898E-2</v>
      </c>
    </row>
    <row r="1921" spans="1:27">
      <c r="A1921" s="64" t="s">
        <v>137</v>
      </c>
      <c r="B1921" s="3">
        <v>37343</v>
      </c>
      <c r="C1921" s="73">
        <v>0.15068984271899799</v>
      </c>
      <c r="D1921" s="47">
        <v>1.7325115506202E-4</v>
      </c>
      <c r="E1921" s="47">
        <v>6.4651083063500106E-2</v>
      </c>
      <c r="F1921" s="47">
        <v>0.30109407763345097</v>
      </c>
      <c r="G1921" s="47">
        <v>6.1490681532144598E-2</v>
      </c>
      <c r="H1921" s="98">
        <v>124</v>
      </c>
      <c r="I1921" s="47">
        <v>0.45060620712939498</v>
      </c>
      <c r="K1921" s="3">
        <v>37343</v>
      </c>
      <c r="L1921" s="73">
        <v>0.178710803351116</v>
      </c>
      <c r="M1921" s="47">
        <v>8.2580740573259996E-5</v>
      </c>
      <c r="N1921" s="47">
        <v>0.10979467258992601</v>
      </c>
      <c r="O1921" s="47">
        <v>0.27531793940694999</v>
      </c>
      <c r="P1921" s="47">
        <v>4.2494008381825002E-2</v>
      </c>
      <c r="Q1921" s="98">
        <v>124</v>
      </c>
      <c r="R1921" s="47">
        <v>0.53439698269020197</v>
      </c>
      <c r="T1921" s="3">
        <v>37343</v>
      </c>
      <c r="U1921" s="73">
        <v>6.0430854052256197E-3</v>
      </c>
      <c r="V1921" s="47">
        <v>1.0085837448E-7</v>
      </c>
      <c r="W1921" s="47">
        <v>2.17940424526925E-3</v>
      </c>
      <c r="X1921" s="47">
        <v>1.3496337815369099E-2</v>
      </c>
      <c r="Y1921" s="47">
        <v>2.9700312033140801E-3</v>
      </c>
      <c r="Z1921" s="98">
        <v>124</v>
      </c>
      <c r="AA1921" s="47">
        <v>1.8070572937590599E-2</v>
      </c>
    </row>
    <row r="1922" spans="1:27">
      <c r="A1922" s="64" t="s">
        <v>137</v>
      </c>
      <c r="B1922" s="3">
        <v>37344</v>
      </c>
      <c r="C1922" s="73">
        <v>0.14946672113264101</v>
      </c>
      <c r="D1922" s="47">
        <v>1.6798724141306001E-4</v>
      </c>
      <c r="E1922" s="47">
        <v>6.4144491246980503E-2</v>
      </c>
      <c r="F1922" s="47">
        <v>0.29859377805236997</v>
      </c>
      <c r="G1922" s="47">
        <v>6.0971379756075202E-2</v>
      </c>
      <c r="H1922" s="98">
        <v>125</v>
      </c>
      <c r="I1922" s="47">
        <v>0.44337313011748197</v>
      </c>
      <c r="K1922" s="3">
        <v>37344</v>
      </c>
      <c r="L1922" s="73">
        <v>0.180192246137824</v>
      </c>
      <c r="M1922" s="47">
        <v>8.2632180292489994E-5</v>
      </c>
      <c r="N1922" s="47">
        <v>0.110724813895155</v>
      </c>
      <c r="O1922" s="47">
        <v>0.27756081677147199</v>
      </c>
      <c r="P1922" s="47">
        <v>4.2830821226561497E-2</v>
      </c>
      <c r="Q1922" s="98">
        <v>125</v>
      </c>
      <c r="R1922" s="47">
        <v>0.53451630963475805</v>
      </c>
      <c r="T1922" s="3">
        <v>37344</v>
      </c>
      <c r="U1922" s="73">
        <v>6.0912880071776598E-3</v>
      </c>
      <c r="V1922" s="47">
        <v>1.0184421757E-7</v>
      </c>
      <c r="W1922" s="47">
        <v>2.1968665061859699E-3</v>
      </c>
      <c r="X1922" s="47">
        <v>1.3603692446456799E-2</v>
      </c>
      <c r="Y1922" s="47">
        <v>2.9936164739520202E-3</v>
      </c>
      <c r="Z1922" s="98">
        <v>125</v>
      </c>
      <c r="AA1922" s="47">
        <v>1.8068994955691399E-2</v>
      </c>
    </row>
    <row r="1923" spans="1:27">
      <c r="A1923" s="64" t="s">
        <v>137</v>
      </c>
      <c r="B1923" s="3">
        <v>37345</v>
      </c>
      <c r="C1923" s="73">
        <v>0.14292915013273499</v>
      </c>
      <c r="D1923" s="47">
        <v>1.6736750830204E-4</v>
      </c>
      <c r="E1923" s="47">
        <v>6.12329169310869E-2</v>
      </c>
      <c r="F1923" s="47">
        <v>0.285862485621318</v>
      </c>
      <c r="G1923" s="47">
        <v>5.8422365892719201E-2</v>
      </c>
      <c r="H1923" s="98">
        <v>113</v>
      </c>
      <c r="I1923" s="47">
        <v>0.46900475229687599</v>
      </c>
      <c r="K1923" s="3">
        <v>37345</v>
      </c>
      <c r="L1923" s="73">
        <v>0.16270890442219399</v>
      </c>
      <c r="M1923" s="47">
        <v>7.4075824347690002E-5</v>
      </c>
      <c r="N1923" s="47">
        <v>9.9869705141425194E-2</v>
      </c>
      <c r="O1923" s="47">
        <v>0.25085095669877999</v>
      </c>
      <c r="P1923" s="47">
        <v>3.8761646963570699E-2</v>
      </c>
      <c r="Q1923" s="98">
        <v>113</v>
      </c>
      <c r="R1923" s="47">
        <v>0.53390962826098598</v>
      </c>
      <c r="T1923" s="3">
        <v>37345</v>
      </c>
      <c r="U1923" s="73">
        <v>5.5185065658138596E-3</v>
      </c>
      <c r="V1923" s="47">
        <v>9.0902164699999994E-8</v>
      </c>
      <c r="W1923" s="47">
        <v>1.9892860622901299E-3</v>
      </c>
      <c r="X1923" s="47">
        <v>1.2328326408861201E-2</v>
      </c>
      <c r="Y1923" s="47">
        <v>2.7134655268299902E-3</v>
      </c>
      <c r="Z1923" s="98">
        <v>113</v>
      </c>
      <c r="AA1923" s="47">
        <v>1.8108313122582698E-2</v>
      </c>
    </row>
    <row r="1924" spans="1:27">
      <c r="A1924" s="64" t="s">
        <v>137</v>
      </c>
      <c r="B1924" s="3">
        <v>37346</v>
      </c>
      <c r="C1924" s="73">
        <v>0.14802544470081699</v>
      </c>
      <c r="D1924" s="47">
        <v>1.5653054543847999E-4</v>
      </c>
      <c r="E1924" s="47">
        <v>6.3587370680254995E-2</v>
      </c>
      <c r="F1924" s="47">
        <v>0.295524098977613</v>
      </c>
      <c r="G1924" s="47">
        <v>6.0315237714501702E-2</v>
      </c>
      <c r="H1924" s="98">
        <v>130</v>
      </c>
      <c r="I1924" s="47">
        <v>0.42220939947684999</v>
      </c>
      <c r="K1924" s="3">
        <v>37346</v>
      </c>
      <c r="L1924" s="73">
        <v>0.18751307995882199</v>
      </c>
      <c r="M1924" s="47">
        <v>8.4721545393780001E-5</v>
      </c>
      <c r="N1924" s="47">
        <v>0.115292513243779</v>
      </c>
      <c r="O1924" s="47">
        <v>0.28870121728870901</v>
      </c>
      <c r="P1924" s="47">
        <v>4.45175023700662E-2</v>
      </c>
      <c r="Q1924" s="98">
        <v>130</v>
      </c>
      <c r="R1924" s="47">
        <v>0.53483902746236101</v>
      </c>
      <c r="T1924" s="3">
        <v>37346</v>
      </c>
      <c r="U1924" s="73">
        <v>6.3307380609056397E-3</v>
      </c>
      <c r="V1924" s="47">
        <v>1.0710743874000001E-7</v>
      </c>
      <c r="W1924" s="47">
        <v>2.2835729821317702E-3</v>
      </c>
      <c r="X1924" s="47">
        <v>1.41371322172993E-2</v>
      </c>
      <c r="Y1924" s="47">
        <v>3.1108300139009101E-3</v>
      </c>
      <c r="Z1924" s="98">
        <v>130</v>
      </c>
      <c r="AA1924" s="47">
        <v>1.8057011214136501E-2</v>
      </c>
    </row>
    <row r="1925" spans="1:27">
      <c r="A1925" s="64" t="s">
        <v>137</v>
      </c>
      <c r="B1925" s="3">
        <v>37347</v>
      </c>
      <c r="C1925" s="73">
        <v>0.16688667018950001</v>
      </c>
      <c r="D1925" s="47">
        <v>1.2362725066887001E-4</v>
      </c>
      <c r="E1925" s="47">
        <v>7.2192507608455303E-2</v>
      </c>
      <c r="F1925" s="47">
        <v>0.331627714848233</v>
      </c>
      <c r="G1925" s="47">
        <v>6.7444332645337807E-2</v>
      </c>
      <c r="H1925" s="98">
        <v>218</v>
      </c>
      <c r="I1925" s="47">
        <v>0.28385727633105901</v>
      </c>
      <c r="K1925" s="3">
        <v>37347</v>
      </c>
      <c r="L1925" s="73">
        <v>0.31631457751537501</v>
      </c>
      <c r="M1925" s="47">
        <v>1.6419546909865999E-4</v>
      </c>
      <c r="N1925" s="47">
        <v>0.195152397141485</v>
      </c>
      <c r="O1925" s="47">
        <v>0.48569894454515899</v>
      </c>
      <c r="P1925" s="47">
        <v>7.4582588287057994E-2</v>
      </c>
      <c r="Q1925" s="98">
        <v>218</v>
      </c>
      <c r="R1925" s="47">
        <v>0.53801897021115797</v>
      </c>
      <c r="T1925" s="3">
        <v>37347</v>
      </c>
      <c r="U1925" s="73">
        <v>1.0495730220104299E-2</v>
      </c>
      <c r="V1925" s="47">
        <v>3.2408801055000001E-7</v>
      </c>
      <c r="W1925" s="47">
        <v>3.7837939309039101E-3</v>
      </c>
      <c r="X1925" s="47">
        <v>2.3446126191510101E-2</v>
      </c>
      <c r="Y1925" s="47">
        <v>5.1603223471288701E-3</v>
      </c>
      <c r="Z1925" s="98">
        <v>218</v>
      </c>
      <c r="AA1925" s="47">
        <v>1.78521711170904E-2</v>
      </c>
    </row>
    <row r="1926" spans="1:27">
      <c r="A1926" s="64" t="s">
        <v>137</v>
      </c>
      <c r="B1926" s="3">
        <v>37348</v>
      </c>
      <c r="C1926" s="73">
        <v>0.17275168247349201</v>
      </c>
      <c r="D1926" s="47">
        <v>1.2791001829409E-4</v>
      </c>
      <c r="E1926" s="47">
        <v>7.4759266299436605E-2</v>
      </c>
      <c r="F1926" s="47">
        <v>0.34319126590159299</v>
      </c>
      <c r="G1926" s="47">
        <v>6.9781913950132196E-2</v>
      </c>
      <c r="H1926" s="98">
        <v>291</v>
      </c>
      <c r="I1926" s="47">
        <v>0.22012236600847701</v>
      </c>
      <c r="K1926" s="3">
        <v>37348</v>
      </c>
      <c r="L1926" s="73">
        <v>0.42352734166426398</v>
      </c>
      <c r="M1926" s="47">
        <v>2.9195903498060999E-4</v>
      </c>
      <c r="N1926" s="47">
        <v>0.26131367787286203</v>
      </c>
      <c r="O1926" s="47">
        <v>0.65029275531370201</v>
      </c>
      <c r="P1926" s="47">
        <v>9.9849824965096104E-2</v>
      </c>
      <c r="Q1926" s="98">
        <v>291</v>
      </c>
      <c r="R1926" s="47">
        <v>0.53966386423312596</v>
      </c>
      <c r="T1926" s="3">
        <v>37348</v>
      </c>
      <c r="U1926" s="73">
        <v>1.3914899862649601E-2</v>
      </c>
      <c r="V1926" s="47">
        <v>7.8709804034000002E-7</v>
      </c>
      <c r="W1926" s="47">
        <v>5.0046361080555799E-3</v>
      </c>
      <c r="X1926" s="47">
        <v>3.1129223792201802E-2</v>
      </c>
      <c r="Y1926" s="47">
        <v>6.8572632325614802E-3</v>
      </c>
      <c r="Z1926" s="98">
        <v>291</v>
      </c>
      <c r="AA1926" s="47">
        <v>1.7730540372638499E-2</v>
      </c>
    </row>
    <row r="1927" spans="1:27">
      <c r="A1927" s="64" t="s">
        <v>137</v>
      </c>
      <c r="B1927" s="3">
        <v>37349</v>
      </c>
      <c r="C1927" s="73">
        <v>0.17025660242385801</v>
      </c>
      <c r="D1927" s="47">
        <v>1.2350549750949E-4</v>
      </c>
      <c r="E1927" s="47">
        <v>7.3684367290256902E-2</v>
      </c>
      <c r="F1927" s="47">
        <v>0.33821957283107901</v>
      </c>
      <c r="G1927" s="47">
        <v>6.8768689021161705E-2</v>
      </c>
      <c r="H1927" s="98">
        <v>285</v>
      </c>
      <c r="I1927" s="47">
        <v>0.22151032687023001</v>
      </c>
      <c r="K1927" s="3">
        <v>37349</v>
      </c>
      <c r="L1927" s="73">
        <v>0.41466908246602202</v>
      </c>
      <c r="M1927" s="47">
        <v>2.7932133172757999E-4</v>
      </c>
      <c r="N1927" s="47">
        <v>0.25585185941349098</v>
      </c>
      <c r="O1927" s="47">
        <v>0.63668440087544598</v>
      </c>
      <c r="P1927" s="47">
        <v>9.7758596391504596E-2</v>
      </c>
      <c r="Q1927" s="98">
        <v>285</v>
      </c>
      <c r="R1927" s="47">
        <v>0.53950027600900696</v>
      </c>
      <c r="T1927" s="3">
        <v>37349</v>
      </c>
      <c r="U1927" s="73">
        <v>1.36360523204925E-2</v>
      </c>
      <c r="V1927" s="47">
        <v>7.3652449460999997E-7</v>
      </c>
      <c r="W1927" s="47">
        <v>4.9054140296263798E-3</v>
      </c>
      <c r="X1927" s="47">
        <v>3.0501319543697399E-2</v>
      </c>
      <c r="Y1927" s="47">
        <v>6.7184077139280903E-3</v>
      </c>
      <c r="Z1927" s="98">
        <v>285</v>
      </c>
      <c r="AA1927" s="47">
        <v>1.77410236298042E-2</v>
      </c>
    </row>
    <row r="1928" spans="1:27">
      <c r="A1928" s="64" t="s">
        <v>137</v>
      </c>
      <c r="B1928" s="3">
        <v>37350</v>
      </c>
      <c r="C1928" s="73">
        <v>0.16574432983012299</v>
      </c>
      <c r="D1928" s="47">
        <v>1.1500366121982E-4</v>
      </c>
      <c r="E1928" s="47">
        <v>7.1745378844175395E-2</v>
      </c>
      <c r="F1928" s="47">
        <v>0.32921328602250899</v>
      </c>
      <c r="G1928" s="47">
        <v>6.6930874239762697E-2</v>
      </c>
      <c r="H1928" s="98">
        <v>257</v>
      </c>
      <c r="I1928" s="47">
        <v>0.239133506479633</v>
      </c>
      <c r="K1928" s="3">
        <v>37350</v>
      </c>
      <c r="L1928" s="73">
        <v>0.37347536306719997</v>
      </c>
      <c r="M1928" s="47">
        <v>2.2347998045407999E-4</v>
      </c>
      <c r="N1928" s="47">
        <v>0.23045811722141299</v>
      </c>
      <c r="O1928" s="47">
        <v>0.57339055012484397</v>
      </c>
      <c r="P1928" s="47">
        <v>8.8029525889751006E-2</v>
      </c>
      <c r="Q1928" s="98">
        <v>257</v>
      </c>
      <c r="R1928" s="47">
        <v>0.53884481747008195</v>
      </c>
      <c r="T1928" s="3">
        <v>37350</v>
      </c>
      <c r="U1928" s="73">
        <v>1.2328242763172501E-2</v>
      </c>
      <c r="V1928" s="47">
        <v>5.3146867206999995E-7</v>
      </c>
      <c r="W1928" s="47">
        <v>4.4392596827759704E-3</v>
      </c>
      <c r="X1928" s="47">
        <v>2.7559481237561599E-2</v>
      </c>
      <c r="Y1928" s="47">
        <v>6.0682466394751796E-3</v>
      </c>
      <c r="Z1928" s="98">
        <v>257</v>
      </c>
      <c r="AA1928" s="47">
        <v>1.77870092069587E-2</v>
      </c>
    </row>
    <row r="1929" spans="1:27">
      <c r="A1929" s="64" t="s">
        <v>137</v>
      </c>
      <c r="B1929" s="3">
        <v>37351</v>
      </c>
      <c r="C1929" s="73">
        <v>0.159503912742047</v>
      </c>
      <c r="D1929" s="47">
        <v>1.1125176759409E-4</v>
      </c>
      <c r="E1929" s="47">
        <v>6.9010668908908696E-2</v>
      </c>
      <c r="F1929" s="47">
        <v>0.31692079362146303</v>
      </c>
      <c r="G1929" s="47">
        <v>6.4447692779842206E-2</v>
      </c>
      <c r="H1929" s="98">
        <v>221</v>
      </c>
      <c r="I1929" s="47">
        <v>0.267617150905612</v>
      </c>
      <c r="K1929" s="3">
        <v>37351</v>
      </c>
      <c r="L1929" s="73">
        <v>0.32058641663562398</v>
      </c>
      <c r="M1929" s="47">
        <v>1.6702323185379E-4</v>
      </c>
      <c r="N1929" s="47">
        <v>0.19780200546909599</v>
      </c>
      <c r="O1929" s="47">
        <v>0.49223074146731199</v>
      </c>
      <c r="P1929" s="47">
        <v>7.5578998964091898E-2</v>
      </c>
      <c r="Q1929" s="98">
        <v>221</v>
      </c>
      <c r="R1929" s="47">
        <v>0.53788287675308599</v>
      </c>
      <c r="T1929" s="3">
        <v>37351</v>
      </c>
      <c r="U1929" s="73">
        <v>1.06401912339672E-2</v>
      </c>
      <c r="V1929" s="47">
        <v>3.3728152376999999E-7</v>
      </c>
      <c r="W1929" s="47">
        <v>3.8355738619043401E-3</v>
      </c>
      <c r="X1929" s="47">
        <v>2.3769977170493901E-2</v>
      </c>
      <c r="Y1929" s="47">
        <v>5.23175037303018E-3</v>
      </c>
      <c r="Z1929" s="98">
        <v>221</v>
      </c>
      <c r="AA1929" s="47">
        <v>1.7852211987615701E-2</v>
      </c>
    </row>
    <row r="1930" spans="1:27">
      <c r="A1930" s="64" t="s">
        <v>137</v>
      </c>
      <c r="B1930" s="3">
        <v>37352</v>
      </c>
      <c r="C1930" s="73">
        <v>0.142953755097466</v>
      </c>
      <c r="D1930" s="47">
        <v>1.2456250514375001E-4</v>
      </c>
      <c r="E1930" s="47">
        <v>6.1574898651147902E-2</v>
      </c>
      <c r="F1930" s="47">
        <v>0.28488469802038802</v>
      </c>
      <c r="G1930" s="47">
        <v>5.8064493859901901E-2</v>
      </c>
      <c r="H1930" s="98">
        <v>147</v>
      </c>
      <c r="I1930" s="47">
        <v>0.36058952672504502</v>
      </c>
      <c r="K1930" s="3">
        <v>37352</v>
      </c>
      <c r="L1930" s="73">
        <v>0.21222265106580501</v>
      </c>
      <c r="M1930" s="47">
        <v>9.2550133647369999E-5</v>
      </c>
      <c r="N1930" s="47">
        <v>0.130690901881654</v>
      </c>
      <c r="O1930" s="47">
        <v>0.32634015399976002</v>
      </c>
      <c r="P1930" s="47">
        <v>5.0225061377646298E-2</v>
      </c>
      <c r="Q1930" s="98">
        <v>147</v>
      </c>
      <c r="R1930" s="47">
        <v>0.53531483140109204</v>
      </c>
      <c r="T1930" s="3">
        <v>37352</v>
      </c>
      <c r="U1930" s="73">
        <v>7.1432737960100004E-3</v>
      </c>
      <c r="V1930" s="47">
        <v>1.291222928E-7</v>
      </c>
      <c r="W1930" s="47">
        <v>2.5774327595902299E-3</v>
      </c>
      <c r="X1930" s="47">
        <v>1.5948668770909901E-2</v>
      </c>
      <c r="Y1930" s="47">
        <v>3.50906595872159E-3</v>
      </c>
      <c r="Z1930" s="98">
        <v>147</v>
      </c>
      <c r="AA1930" s="47">
        <v>1.8018342474560901E-2</v>
      </c>
    </row>
    <row r="1931" spans="1:27">
      <c r="A1931" s="64" t="s">
        <v>137</v>
      </c>
      <c r="B1931" s="3">
        <v>37353</v>
      </c>
      <c r="C1931" s="73">
        <v>0.13437013653902599</v>
      </c>
      <c r="D1931" s="47">
        <v>1.2706629418598E-4</v>
      </c>
      <c r="E1931" s="47">
        <v>5.77372236754541E-2</v>
      </c>
      <c r="F1931" s="47">
        <v>0.26821321846200002</v>
      </c>
      <c r="G1931" s="47">
        <v>5.4733668033356303E-2</v>
      </c>
      <c r="H1931" s="98">
        <v>125</v>
      </c>
      <c r="I1931" s="47">
        <v>0.39859112169023803</v>
      </c>
      <c r="K1931" s="3">
        <v>37353</v>
      </c>
      <c r="L1931" s="73">
        <v>0.18007632659212</v>
      </c>
      <c r="M1931" s="47">
        <v>7.6693736455489995E-5</v>
      </c>
      <c r="N1931" s="47">
        <v>0.11074184896839601</v>
      </c>
      <c r="O1931" s="47">
        <v>0.277208365111418</v>
      </c>
      <c r="P1931" s="47">
        <v>4.2735085880734699E-2</v>
      </c>
      <c r="Q1931" s="98">
        <v>125</v>
      </c>
      <c r="R1931" s="47">
        <v>0.53417244973450095</v>
      </c>
      <c r="T1931" s="3">
        <v>37353</v>
      </c>
      <c r="U1931" s="73">
        <v>6.0957195199572902E-3</v>
      </c>
      <c r="V1931" s="47">
        <v>1.0170092873E-7</v>
      </c>
      <c r="W1931" s="47">
        <v>2.1985009815747099E-3</v>
      </c>
      <c r="X1931" s="47">
        <v>1.36134511125858E-2</v>
      </c>
      <c r="Y1931" s="47">
        <v>2.99574572260631E-3</v>
      </c>
      <c r="Z1931" s="98">
        <v>125</v>
      </c>
      <c r="AA1931" s="47">
        <v>1.8082140448396199E-2</v>
      </c>
    </row>
    <row r="1932" spans="1:27">
      <c r="A1932" s="64" t="s">
        <v>137</v>
      </c>
      <c r="B1932" s="3">
        <v>37354</v>
      </c>
      <c r="C1932" s="73">
        <v>0.12903282945665501</v>
      </c>
      <c r="D1932" s="47">
        <v>1.2526299883710001E-4</v>
      </c>
      <c r="E1932" s="47">
        <v>5.5374591276751803E-2</v>
      </c>
      <c r="F1932" s="47">
        <v>0.25777422845507902</v>
      </c>
      <c r="G1932" s="47">
        <v>5.2636505494805003E-2</v>
      </c>
      <c r="H1932" s="98">
        <v>115</v>
      </c>
      <c r="I1932" s="47">
        <v>0.41604207692655798</v>
      </c>
      <c r="K1932" s="3">
        <v>37354</v>
      </c>
      <c r="L1932" s="73">
        <v>0.16546074917088199</v>
      </c>
      <c r="M1932" s="47">
        <v>6.9665481818749996E-5</v>
      </c>
      <c r="N1932" s="47">
        <v>0.101672710766905</v>
      </c>
      <c r="O1932" s="47">
        <v>0.25486876052926899</v>
      </c>
      <c r="P1932" s="47">
        <v>3.93291153578798E-2</v>
      </c>
      <c r="Q1932" s="98">
        <v>115</v>
      </c>
      <c r="R1932" s="47">
        <v>0.53349704896614802</v>
      </c>
      <c r="T1932" s="3">
        <v>37354</v>
      </c>
      <c r="U1932" s="73">
        <v>5.6182413712469598E-3</v>
      </c>
      <c r="V1932" s="47">
        <v>9.2422062440000005E-8</v>
      </c>
      <c r="W1932" s="47">
        <v>2.0254798054378498E-3</v>
      </c>
      <c r="X1932" s="47">
        <v>1.25502102394942E-2</v>
      </c>
      <c r="Y1932" s="47">
        <v>2.7621804204071201E-3</v>
      </c>
      <c r="Z1932" s="98">
        <v>115</v>
      </c>
      <c r="AA1932" s="47">
        <v>1.81149620496656E-2</v>
      </c>
    </row>
    <row r="1933" spans="1:27">
      <c r="A1933" s="64" t="s">
        <v>137</v>
      </c>
      <c r="B1933" s="3">
        <v>37355</v>
      </c>
      <c r="C1933" s="73">
        <v>0.12541455226519699</v>
      </c>
      <c r="D1933" s="47">
        <v>1.220044216861E-4</v>
      </c>
      <c r="E1933" s="47">
        <v>5.3789565443132702E-2</v>
      </c>
      <c r="F1933" s="47">
        <v>0.25064589381470498</v>
      </c>
      <c r="G1933" s="47">
        <v>5.1196333625916503E-2</v>
      </c>
      <c r="H1933" s="98">
        <v>110</v>
      </c>
      <c r="I1933" s="47">
        <v>0.422756333154504</v>
      </c>
      <c r="K1933" s="3">
        <v>37355</v>
      </c>
      <c r="L1933" s="73">
        <v>0.15813356755750199</v>
      </c>
      <c r="M1933" s="47">
        <v>6.5933122856219996E-5</v>
      </c>
      <c r="N1933" s="47">
        <v>9.71306995519165E-2</v>
      </c>
      <c r="O1933" s="47">
        <v>0.24366033268137599</v>
      </c>
      <c r="P1933" s="47">
        <v>3.7618081665033803E-2</v>
      </c>
      <c r="Q1933" s="98">
        <v>110</v>
      </c>
      <c r="R1933" s="47">
        <v>0.53304792754741104</v>
      </c>
      <c r="T1933" s="3">
        <v>37355</v>
      </c>
      <c r="U1933" s="73">
        <v>5.3793061736837596E-3</v>
      </c>
      <c r="V1933" s="47">
        <v>8.8344714989999995E-8</v>
      </c>
      <c r="W1933" s="47">
        <v>1.9388306543731699E-3</v>
      </c>
      <c r="X1933" s="47">
        <v>1.2018411515927901E-2</v>
      </c>
      <c r="Y1933" s="47">
        <v>2.6453927787779001E-3</v>
      </c>
      <c r="Z1933" s="98">
        <v>110</v>
      </c>
      <c r="AA1933" s="47">
        <v>1.81329495806286E-2</v>
      </c>
    </row>
    <row r="1934" spans="1:27">
      <c r="A1934" s="64" t="s">
        <v>137</v>
      </c>
      <c r="B1934" s="3">
        <v>37356</v>
      </c>
      <c r="C1934" s="73">
        <v>0.12819987155634199</v>
      </c>
      <c r="D1934" s="47">
        <v>1.1550351256444E-4</v>
      </c>
      <c r="E1934" s="47">
        <v>5.50873242489072E-2</v>
      </c>
      <c r="F1934" s="47">
        <v>0.25589258875131199</v>
      </c>
      <c r="G1934" s="47">
        <v>5.2218761455889301E-2</v>
      </c>
      <c r="H1934" s="98">
        <v>122</v>
      </c>
      <c r="I1934" s="47">
        <v>0.38963919267490799</v>
      </c>
      <c r="K1934" s="3">
        <v>37356</v>
      </c>
      <c r="L1934" s="73">
        <v>0.17554147047267099</v>
      </c>
      <c r="M1934" s="47">
        <v>7.2725848157059999E-5</v>
      </c>
      <c r="N1934" s="47">
        <v>0.107955430958524</v>
      </c>
      <c r="O1934" s="47">
        <v>0.27022272950973802</v>
      </c>
      <c r="P1934" s="47">
        <v>4.1657043961091801E-2</v>
      </c>
      <c r="Q1934" s="98">
        <v>122</v>
      </c>
      <c r="R1934" s="47">
        <v>0.53352500283806903</v>
      </c>
      <c r="T1934" s="3">
        <v>37356</v>
      </c>
      <c r="U1934" s="73">
        <v>5.95388780640953E-3</v>
      </c>
      <c r="V1934" s="47">
        <v>9.8699107540000001E-8</v>
      </c>
      <c r="W1934" s="47">
        <v>2.14713438709598E-3</v>
      </c>
      <c r="X1934" s="47">
        <v>1.32975146766051E-2</v>
      </c>
      <c r="Y1934" s="47">
        <v>2.92632876384399E-3</v>
      </c>
      <c r="Z1934" s="98">
        <v>122</v>
      </c>
      <c r="AA1934" s="47">
        <v>1.8095712655584299E-2</v>
      </c>
    </row>
    <row r="1935" spans="1:27">
      <c r="A1935" s="64" t="s">
        <v>137</v>
      </c>
      <c r="B1935" s="3">
        <v>37357</v>
      </c>
      <c r="C1935" s="73">
        <v>0.13286910953016501</v>
      </c>
      <c r="D1935" s="47">
        <v>1.0673902302599001E-4</v>
      </c>
      <c r="E1935" s="47">
        <v>5.7238382758324297E-2</v>
      </c>
      <c r="F1935" s="47">
        <v>0.26476509836332701</v>
      </c>
      <c r="G1935" s="47">
        <v>5.3960294456792797E-2</v>
      </c>
      <c r="H1935" s="98">
        <v>143</v>
      </c>
      <c r="I1935" s="47">
        <v>0.344526682601696</v>
      </c>
      <c r="K1935" s="3">
        <v>37357</v>
      </c>
      <c r="L1935" s="73">
        <v>0.206061359215155</v>
      </c>
      <c r="M1935" s="47">
        <v>8.6171531286180006E-5</v>
      </c>
      <c r="N1935" s="47">
        <v>0.12691105450162199</v>
      </c>
      <c r="O1935" s="47">
        <v>0.31683748192734601</v>
      </c>
      <c r="P1935" s="47">
        <v>4.8755814573929697E-2</v>
      </c>
      <c r="Q1935" s="98">
        <v>143</v>
      </c>
      <c r="R1935" s="47">
        <v>0.53431257840014501</v>
      </c>
      <c r="T1935" s="3">
        <v>37357</v>
      </c>
      <c r="U1935" s="73">
        <v>6.9558454161459298E-3</v>
      </c>
      <c r="V1935" s="47">
        <v>1.2323199626000001E-7</v>
      </c>
      <c r="W1935" s="47">
        <v>2.5097181156202302E-3</v>
      </c>
      <c r="X1935" s="47">
        <v>1.5530531772381499E-2</v>
      </c>
      <c r="Y1935" s="47">
        <v>3.4171101163637699E-3</v>
      </c>
      <c r="Z1935" s="98">
        <v>143</v>
      </c>
      <c r="AA1935" s="47">
        <v>1.80363543820612E-2</v>
      </c>
    </row>
    <row r="1936" spans="1:27">
      <c r="A1936" s="64" t="s">
        <v>137</v>
      </c>
      <c r="B1936" s="3">
        <v>37358</v>
      </c>
      <c r="C1936" s="73">
        <v>0.12855394023761299</v>
      </c>
      <c r="D1936" s="47">
        <v>1.051967577077E-4</v>
      </c>
      <c r="E1936" s="47">
        <v>5.5333828402423998E-2</v>
      </c>
      <c r="F1936" s="47">
        <v>0.25630734570904701</v>
      </c>
      <c r="G1936" s="47">
        <v>5.2258360281262899E-2</v>
      </c>
      <c r="H1936" s="98">
        <v>134</v>
      </c>
      <c r="I1936" s="47">
        <v>0.35572588587447901</v>
      </c>
      <c r="K1936" s="3">
        <v>37358</v>
      </c>
      <c r="L1936" s="73">
        <v>0.192864155384944</v>
      </c>
      <c r="M1936" s="47">
        <v>7.9201657601360006E-5</v>
      </c>
      <c r="N1936" s="47">
        <v>0.118730286982799</v>
      </c>
      <c r="O1936" s="47">
        <v>0.296649308580682</v>
      </c>
      <c r="P1936" s="47">
        <v>4.5673927573387098E-2</v>
      </c>
      <c r="Q1936" s="98">
        <v>134</v>
      </c>
      <c r="R1936" s="47">
        <v>0.53368082223642999</v>
      </c>
      <c r="T1936" s="3">
        <v>37358</v>
      </c>
      <c r="U1936" s="73">
        <v>6.5276641310675898E-3</v>
      </c>
      <c r="V1936" s="47">
        <v>1.1153354102E-7</v>
      </c>
      <c r="W1936" s="47">
        <v>2.3548782774890599E-3</v>
      </c>
      <c r="X1936" s="47">
        <v>1.4575849770544399E-2</v>
      </c>
      <c r="Y1936" s="47">
        <v>3.20723160806117E-3</v>
      </c>
      <c r="Z1936" s="98">
        <v>134</v>
      </c>
      <c r="AA1936" s="47">
        <v>1.8062916635795699E-2</v>
      </c>
    </row>
    <row r="1937" spans="1:27">
      <c r="A1937" s="64" t="s">
        <v>137</v>
      </c>
      <c r="B1937" s="3">
        <v>37359</v>
      </c>
      <c r="C1937" s="73">
        <v>0.12500021907138201</v>
      </c>
      <c r="D1937" s="47">
        <v>1.028202564709E-4</v>
      </c>
      <c r="E1937" s="47">
        <v>5.3774369390223897E-2</v>
      </c>
      <c r="F1937" s="47">
        <v>0.24931424291361701</v>
      </c>
      <c r="G1937" s="47">
        <v>5.0846783104697799E-2</v>
      </c>
      <c r="H1937" s="98">
        <v>128</v>
      </c>
      <c r="I1937" s="47">
        <v>0.36210596573792098</v>
      </c>
      <c r="K1937" s="3">
        <v>37359</v>
      </c>
      <c r="L1937" s="73">
        <v>0.18404403861615201</v>
      </c>
      <c r="M1937" s="47">
        <v>7.4531648778880007E-5</v>
      </c>
      <c r="N1937" s="47">
        <v>0.113264679894267</v>
      </c>
      <c r="O1937" s="47">
        <v>0.28315327327322098</v>
      </c>
      <c r="P1937" s="47">
        <v>4.3612775865445597E-2</v>
      </c>
      <c r="Q1937" s="98">
        <v>128</v>
      </c>
      <c r="R1937" s="47">
        <v>0.53314662035393501</v>
      </c>
      <c r="T1937" s="3">
        <v>37359</v>
      </c>
      <c r="U1937" s="73">
        <v>6.2419320606458897E-3</v>
      </c>
      <c r="V1937" s="47">
        <v>1.0473233213E-7</v>
      </c>
      <c r="W1937" s="47">
        <v>2.25146571537155E-3</v>
      </c>
      <c r="X1937" s="47">
        <v>1.39391020380405E-2</v>
      </c>
      <c r="Y1937" s="47">
        <v>3.0672913106452298E-3</v>
      </c>
      <c r="Z1937" s="98">
        <v>128</v>
      </c>
      <c r="AA1937" s="47">
        <v>1.8081895005319499E-2</v>
      </c>
    </row>
    <row r="1938" spans="1:27">
      <c r="A1938" s="64" t="s">
        <v>137</v>
      </c>
      <c r="B1938" s="3">
        <v>37360</v>
      </c>
      <c r="C1938" s="73">
        <v>0.123270862275249</v>
      </c>
      <c r="D1938" s="47">
        <v>9.9236630124040006E-5</v>
      </c>
      <c r="E1938" s="47">
        <v>5.3037233112303801E-2</v>
      </c>
      <c r="F1938" s="47">
        <v>0.24584391983428</v>
      </c>
      <c r="G1938" s="47">
        <v>5.0135764554468498E-2</v>
      </c>
      <c r="H1938" s="98">
        <v>128</v>
      </c>
      <c r="I1938" s="47">
        <v>0.35709629121558001</v>
      </c>
      <c r="K1938" s="3">
        <v>37360</v>
      </c>
      <c r="L1938" s="73">
        <v>0.18395139436192701</v>
      </c>
      <c r="M1938" s="47">
        <v>7.384940186035E-5</v>
      </c>
      <c r="N1938" s="47">
        <v>0.11321669214527</v>
      </c>
      <c r="O1938" s="47">
        <v>0.28299298131759898</v>
      </c>
      <c r="P1938" s="47">
        <v>4.3583856355313602E-2</v>
      </c>
      <c r="Q1938" s="98">
        <v>128</v>
      </c>
      <c r="R1938" s="47">
        <v>0.53287824452711496</v>
      </c>
      <c r="T1938" s="3">
        <v>37360</v>
      </c>
      <c r="U1938" s="73">
        <v>6.2424362665670302E-3</v>
      </c>
      <c r="V1938" s="47">
        <v>1.0471770735E-7</v>
      </c>
      <c r="W1938" s="47">
        <v>2.25165141040373E-3</v>
      </c>
      <c r="X1938" s="47">
        <v>1.3940213390972201E-2</v>
      </c>
      <c r="Y1938" s="47">
        <v>3.0675339360913701E-3</v>
      </c>
      <c r="Z1938" s="98">
        <v>128</v>
      </c>
      <c r="AA1938" s="47">
        <v>1.8083355610535701E-2</v>
      </c>
    </row>
    <row r="1939" spans="1:27">
      <c r="A1939" s="64" t="s">
        <v>137</v>
      </c>
      <c r="B1939" s="3">
        <v>37361</v>
      </c>
      <c r="C1939" s="73">
        <v>0.118364159398945</v>
      </c>
      <c r="D1939" s="47">
        <v>9.7384315300920004E-5</v>
      </c>
      <c r="E1939" s="47">
        <v>5.0870987064136702E-2</v>
      </c>
      <c r="F1939" s="47">
        <v>0.236228929579611</v>
      </c>
      <c r="G1939" s="47">
        <v>4.8201290861477897E-2</v>
      </c>
      <c r="H1939" s="98">
        <v>118</v>
      </c>
      <c r="I1939" s="47">
        <v>0.37194017090996601</v>
      </c>
      <c r="K1939" s="3">
        <v>37361</v>
      </c>
      <c r="L1939" s="73">
        <v>0.16932605387583399</v>
      </c>
      <c r="M1939" s="47">
        <v>6.6866530737740004E-5</v>
      </c>
      <c r="N1939" s="47">
        <v>0.10414594284890499</v>
      </c>
      <c r="O1939" s="47">
        <v>0.26062952055635602</v>
      </c>
      <c r="P1939" s="47">
        <v>4.0172126593336903E-2</v>
      </c>
      <c r="Q1939" s="98">
        <v>118</v>
      </c>
      <c r="R1939" s="47">
        <v>0.532079657709705</v>
      </c>
      <c r="T1939" s="3">
        <v>37361</v>
      </c>
      <c r="U1939" s="73">
        <v>5.7649994857912499E-3</v>
      </c>
      <c r="V1939" s="47">
        <v>9.4921507050000004E-8</v>
      </c>
      <c r="W1939" s="47">
        <v>2.07870283843833E-3</v>
      </c>
      <c r="X1939" s="47">
        <v>1.2876844235134501E-2</v>
      </c>
      <c r="Y1939" s="47">
        <v>2.8339113057104098E-3</v>
      </c>
      <c r="Z1939" s="98">
        <v>118</v>
      </c>
      <c r="AA1939" s="47">
        <v>1.81155757361815E-2</v>
      </c>
    </row>
    <row r="1940" spans="1:27">
      <c r="A1940" s="64" t="s">
        <v>137</v>
      </c>
      <c r="B1940" s="3">
        <v>37362</v>
      </c>
      <c r="C1940" s="73">
        <v>0.114271255025409</v>
      </c>
      <c r="D1940" s="47">
        <v>9.4776845514690002E-5</v>
      </c>
      <c r="E1940" s="47">
        <v>4.90731147148274E-2</v>
      </c>
      <c r="F1940" s="47">
        <v>0.228180627509523</v>
      </c>
      <c r="G1940" s="47">
        <v>4.6577619274155699E-2</v>
      </c>
      <c r="H1940" s="98">
        <v>111</v>
      </c>
      <c r="I1940" s="47">
        <v>0.38172349706397302</v>
      </c>
      <c r="K1940" s="3">
        <v>37362</v>
      </c>
      <c r="L1940" s="73">
        <v>0.15907347758094501</v>
      </c>
      <c r="M1940" s="47">
        <v>6.2003466945900006E-5</v>
      </c>
      <c r="N1940" s="47">
        <v>9.7788721773964596E-2</v>
      </c>
      <c r="O1940" s="47">
        <v>0.24494952465702</v>
      </c>
      <c r="P1940" s="47">
        <v>3.7779314428517598E-2</v>
      </c>
      <c r="Q1940" s="98">
        <v>111</v>
      </c>
      <c r="R1940" s="47">
        <v>0.53138546643969198</v>
      </c>
      <c r="T1940" s="3">
        <v>37362</v>
      </c>
      <c r="U1940" s="73">
        <v>5.4302788239614401E-3</v>
      </c>
      <c r="V1940" s="47">
        <v>8.9021757440000006E-8</v>
      </c>
      <c r="W1940" s="47">
        <v>1.9573424134630701E-3</v>
      </c>
      <c r="X1940" s="47">
        <v>1.2131759538219201E-2</v>
      </c>
      <c r="Y1940" s="47">
        <v>2.6702715033033401E-3</v>
      </c>
      <c r="Z1940" s="98">
        <v>111</v>
      </c>
      <c r="AA1940" s="47">
        <v>1.8139863977638799E-2</v>
      </c>
    </row>
    <row r="1941" spans="1:27">
      <c r="A1941" s="64" t="s">
        <v>137</v>
      </c>
      <c r="B1941" s="3">
        <v>37363</v>
      </c>
      <c r="C1941" s="73">
        <v>0.10926857822189701</v>
      </c>
      <c r="D1941" s="47">
        <v>9.2081029366649996E-5</v>
      </c>
      <c r="E1941" s="47">
        <v>4.6870011704585199E-2</v>
      </c>
      <c r="F1941" s="47">
        <v>0.21836089393209299</v>
      </c>
      <c r="G1941" s="47">
        <v>4.4599315424266602E-2</v>
      </c>
      <c r="H1941" s="98">
        <v>102</v>
      </c>
      <c r="I1941" s="47">
        <v>0.39721898363819402</v>
      </c>
      <c r="K1941" s="3">
        <v>37363</v>
      </c>
      <c r="L1941" s="73">
        <v>0.14593754621955399</v>
      </c>
      <c r="M1941" s="47">
        <v>5.617146895863E-5</v>
      </c>
      <c r="N1941" s="47">
        <v>8.96392087781617E-2</v>
      </c>
      <c r="O1941" s="47">
        <v>0.22486867546224101</v>
      </c>
      <c r="P1941" s="47">
        <v>3.4717029303415303E-2</v>
      </c>
      <c r="Q1941" s="98">
        <v>102</v>
      </c>
      <c r="R1941" s="47">
        <v>0.53051997863706202</v>
      </c>
      <c r="T1941" s="3">
        <v>37363</v>
      </c>
      <c r="U1941" s="73">
        <v>4.9989531675350097E-3</v>
      </c>
      <c r="V1941" s="47">
        <v>8.2358310470000002E-8</v>
      </c>
      <c r="W1941" s="47">
        <v>1.80082526410461E-3</v>
      </c>
      <c r="X1941" s="47">
        <v>1.11721333896502E-2</v>
      </c>
      <c r="Y1941" s="47">
        <v>2.4595790298226001E-3</v>
      </c>
      <c r="Z1941" s="98">
        <v>102</v>
      </c>
      <c r="AA1941" s="47">
        <v>1.8172462100044501E-2</v>
      </c>
    </row>
    <row r="1942" spans="1:27">
      <c r="A1942" s="64" t="s">
        <v>137</v>
      </c>
      <c r="B1942" s="3">
        <v>37364</v>
      </c>
      <c r="C1942" s="73">
        <v>0.104842570267996</v>
      </c>
      <c r="D1942" s="47">
        <v>8.8908046779660003E-5</v>
      </c>
      <c r="E1942" s="47">
        <v>4.4928092032672597E-2</v>
      </c>
      <c r="F1942" s="47">
        <v>0.209650857868556</v>
      </c>
      <c r="G1942" s="47">
        <v>4.2841079352629097E-2</v>
      </c>
      <c r="H1942" s="97">
        <v>95</v>
      </c>
      <c r="I1942" s="47">
        <v>0.40921253589032103</v>
      </c>
      <c r="K1942" s="3">
        <v>37364</v>
      </c>
      <c r="L1942" s="73">
        <v>0.13571665969194199</v>
      </c>
      <c r="M1942" s="47">
        <v>5.1657278975879998E-5</v>
      </c>
      <c r="N1942" s="47">
        <v>8.3299632645877905E-2</v>
      </c>
      <c r="O1942" s="47">
        <v>0.20924131694350101</v>
      </c>
      <c r="P1942" s="47">
        <v>3.23332248072324E-2</v>
      </c>
      <c r="Q1942" s="97">
        <v>95</v>
      </c>
      <c r="R1942" s="47">
        <v>0.52971763600549804</v>
      </c>
      <c r="T1942" s="3">
        <v>37364</v>
      </c>
      <c r="U1942" s="73">
        <v>4.6628719198092503E-3</v>
      </c>
      <c r="V1942" s="47">
        <v>7.7712994680000003E-8</v>
      </c>
      <c r="W1942" s="47">
        <v>1.67877456150412E-3</v>
      </c>
      <c r="X1942" s="47">
        <v>1.04247766516963E-2</v>
      </c>
      <c r="Y1942" s="47">
        <v>2.2955402737311302E-3</v>
      </c>
      <c r="Z1942" s="97">
        <v>95</v>
      </c>
      <c r="AA1942" s="47">
        <v>1.81997220972306E-2</v>
      </c>
    </row>
    <row r="1943" spans="1:27">
      <c r="A1943" s="64" t="s">
        <v>137</v>
      </c>
      <c r="B1943" s="3">
        <v>37365</v>
      </c>
      <c r="C1943" s="73">
        <v>9.9316248039057795E-2</v>
      </c>
      <c r="D1943" s="47">
        <v>8.5378192413580005E-5</v>
      </c>
      <c r="E1943" s="47">
        <v>4.2498056753802603E-2</v>
      </c>
      <c r="F1943" s="47">
        <v>0.198792390604314</v>
      </c>
      <c r="G1943" s="47">
        <v>4.0651783259105699E-2</v>
      </c>
      <c r="H1943" s="97">
        <v>86</v>
      </c>
      <c r="I1943" s="47">
        <v>0.42820992454890699</v>
      </c>
      <c r="K1943" s="3">
        <v>37365</v>
      </c>
      <c r="L1943" s="73">
        <v>0.12262513880559001</v>
      </c>
      <c r="M1943" s="47">
        <v>4.618753025039E-5</v>
      </c>
      <c r="N1943" s="47">
        <v>7.5175686826245702E-2</v>
      </c>
      <c r="O1943" s="47">
        <v>0.189232659526024</v>
      </c>
      <c r="P1943" s="47">
        <v>2.92829371486239E-2</v>
      </c>
      <c r="Q1943" s="97">
        <v>86</v>
      </c>
      <c r="R1943" s="47">
        <v>0.52870806612721399</v>
      </c>
      <c r="T1943" s="3">
        <v>37365</v>
      </c>
      <c r="U1943" s="73">
        <v>4.2297033602966602E-3</v>
      </c>
      <c r="V1943" s="47">
        <v>7.2193706810000002E-8</v>
      </c>
      <c r="W1943" s="47">
        <v>1.52135081145384E-3</v>
      </c>
      <c r="X1943" s="47">
        <v>9.4619678696568395E-3</v>
      </c>
      <c r="Y1943" s="47">
        <v>2.0842703523381799E-3</v>
      </c>
      <c r="Z1943" s="97">
        <v>86</v>
      </c>
      <c r="AA1943" s="47">
        <v>1.8236703384773501E-2</v>
      </c>
    </row>
    <row r="1944" spans="1:27">
      <c r="A1944" s="64" t="s">
        <v>137</v>
      </c>
      <c r="B1944" s="3">
        <v>37366</v>
      </c>
      <c r="C1944" s="73">
        <v>9.3931212207565895E-2</v>
      </c>
      <c r="D1944" s="47">
        <v>8.1428490492650002E-5</v>
      </c>
      <c r="E1944" s="47">
        <v>4.0134854250067999E-2</v>
      </c>
      <c r="F1944" s="47">
        <v>0.18819721796637301</v>
      </c>
      <c r="G1944" s="47">
        <v>3.8513319261051199E-2</v>
      </c>
      <c r="H1944" s="97">
        <v>78</v>
      </c>
      <c r="I1944" s="47">
        <v>0.44652954517881599</v>
      </c>
      <c r="K1944" s="3">
        <v>37366</v>
      </c>
      <c r="L1944" s="73">
        <v>0.11100309635896299</v>
      </c>
      <c r="M1944" s="47">
        <v>4.1385564786390003E-5</v>
      </c>
      <c r="N1944" s="47">
        <v>6.7964747486051094E-2</v>
      </c>
      <c r="O1944" s="47">
        <v>0.17146796308377399</v>
      </c>
      <c r="P1944" s="47">
        <v>2.6574243447413302E-2</v>
      </c>
      <c r="Q1944" s="97">
        <v>78</v>
      </c>
      <c r="R1944" s="47">
        <v>0.52768574966411297</v>
      </c>
      <c r="T1944" s="3">
        <v>37366</v>
      </c>
      <c r="U1944" s="73">
        <v>3.84373785968027E-3</v>
      </c>
      <c r="V1944" s="47">
        <v>6.7484998140000005E-8</v>
      </c>
      <c r="W1944" s="47">
        <v>1.3809865963451699E-3</v>
      </c>
      <c r="X1944" s="47">
        <v>8.6044492860233596E-3</v>
      </c>
      <c r="Y1944" s="47">
        <v>1.8961534339172999E-3</v>
      </c>
      <c r="Z1944" s="97">
        <v>78</v>
      </c>
      <c r="AA1944" s="47">
        <v>1.82723343810033E-2</v>
      </c>
    </row>
    <row r="1945" spans="1:27">
      <c r="A1945" s="64" t="s">
        <v>137</v>
      </c>
      <c r="B1945" s="3">
        <v>37367</v>
      </c>
      <c r="C1945" s="73">
        <v>8.9337323185592996E-2</v>
      </c>
      <c r="D1945" s="47">
        <v>7.741212260453E-5</v>
      </c>
      <c r="E1945" s="47">
        <v>3.8126148572156703E-2</v>
      </c>
      <c r="F1945" s="47">
        <v>0.17913611220478801</v>
      </c>
      <c r="G1945" s="47">
        <v>3.6680952962571498E-2</v>
      </c>
      <c r="H1945" s="97">
        <v>72</v>
      </c>
      <c r="I1945" s="47">
        <v>0.46008207635520998</v>
      </c>
      <c r="K1945" s="3">
        <v>37367</v>
      </c>
      <c r="L1945" s="73">
        <v>0.10228383511691599</v>
      </c>
      <c r="M1945" s="47">
        <v>3.7728311413349997E-5</v>
      </c>
      <c r="N1945" s="47">
        <v>6.2558066378406205E-2</v>
      </c>
      <c r="O1945" s="47">
        <v>0.15813411135267</v>
      </c>
      <c r="P1945" s="47">
        <v>2.45396533491519E-2</v>
      </c>
      <c r="Q1945" s="97">
        <v>72</v>
      </c>
      <c r="R1945" s="47">
        <v>0.52675586820977904</v>
      </c>
      <c r="T1945" s="3">
        <v>37367</v>
      </c>
      <c r="U1945" s="73">
        <v>3.55369208718839E-3</v>
      </c>
      <c r="V1945" s="47">
        <v>6.3939926120000003E-8</v>
      </c>
      <c r="W1945" s="47">
        <v>1.2754573528228101E-3</v>
      </c>
      <c r="X1945" s="47">
        <v>7.9602313056587395E-3</v>
      </c>
      <c r="Y1945" s="47">
        <v>1.7548542411172799E-3</v>
      </c>
      <c r="Z1945" s="97">
        <v>72</v>
      </c>
      <c r="AA1945" s="47">
        <v>1.83013098658006E-2</v>
      </c>
    </row>
    <row r="1946" spans="1:27">
      <c r="A1946" s="64" t="s">
        <v>137</v>
      </c>
      <c r="B1946" s="3">
        <v>37368</v>
      </c>
      <c r="C1946" s="73">
        <v>8.5737851077827401E-2</v>
      </c>
      <c r="D1946" s="47">
        <v>7.3638160211379999E-5</v>
      </c>
      <c r="E1946" s="47">
        <v>3.6560332447152101E-2</v>
      </c>
      <c r="F1946" s="47">
        <v>0.17201133145206299</v>
      </c>
      <c r="G1946" s="47">
        <v>3.5236244928180699E-2</v>
      </c>
      <c r="H1946" s="97">
        <v>68</v>
      </c>
      <c r="I1946" s="47">
        <v>0.46751823742910797</v>
      </c>
      <c r="K1946" s="3">
        <v>37368</v>
      </c>
      <c r="L1946" s="73">
        <v>9.6454871425747393E-2</v>
      </c>
      <c r="M1946" s="47">
        <v>3.517875896193E-5</v>
      </c>
      <c r="N1946" s="47">
        <v>5.8947732393361901E-2</v>
      </c>
      <c r="O1946" s="47">
        <v>0.14921216975118701</v>
      </c>
      <c r="P1946" s="47">
        <v>2.3176334365872301E-2</v>
      </c>
      <c r="Q1946" s="97">
        <v>68</v>
      </c>
      <c r="R1946" s="47">
        <v>0.52595686634929495</v>
      </c>
      <c r="T1946" s="3">
        <v>37368</v>
      </c>
      <c r="U1946" s="73">
        <v>3.3600864651883102E-3</v>
      </c>
      <c r="V1946" s="47">
        <v>6.1518981469999994E-8</v>
      </c>
      <c r="W1946" s="47">
        <v>1.2049992361853399E-3</v>
      </c>
      <c r="X1946" s="47">
        <v>7.5302861146868301E-3</v>
      </c>
      <c r="Y1946" s="47">
        <v>1.6605617258001E-3</v>
      </c>
      <c r="Z1946" s="97">
        <v>68</v>
      </c>
      <c r="AA1946" s="47">
        <v>1.83221492265799E-2</v>
      </c>
    </row>
    <row r="1947" spans="1:27">
      <c r="A1947" s="64" t="s">
        <v>137</v>
      </c>
      <c r="B1947" s="3">
        <v>37369</v>
      </c>
      <c r="C1947" s="73">
        <v>8.1461032544060494E-2</v>
      </c>
      <c r="D1947" s="47">
        <v>6.9638176271569999E-5</v>
      </c>
      <c r="E1947" s="47">
        <v>3.4694443941989499E-2</v>
      </c>
      <c r="F1947" s="47">
        <v>0.163562906722302</v>
      </c>
      <c r="G1947" s="47">
        <v>3.35257831748806E-2</v>
      </c>
      <c r="H1947" s="97">
        <v>63</v>
      </c>
      <c r="I1947" s="47">
        <v>0.47945100861693202</v>
      </c>
      <c r="K1947" s="3">
        <v>37369</v>
      </c>
      <c r="L1947" s="73">
        <v>8.9201507650810793E-2</v>
      </c>
      <c r="M1947" s="47">
        <v>3.214811969694E-5</v>
      </c>
      <c r="N1947" s="47">
        <v>5.4453087937455701E-2</v>
      </c>
      <c r="O1947" s="47">
        <v>0.13811426619546399</v>
      </c>
      <c r="P1947" s="47">
        <v>2.1481515939400599E-2</v>
      </c>
      <c r="Q1947" s="97">
        <v>63</v>
      </c>
      <c r="R1947" s="47">
        <v>0.52500872475683402</v>
      </c>
      <c r="T1947" s="3">
        <v>37369</v>
      </c>
      <c r="U1947" s="73">
        <v>3.1176058527279901E-3</v>
      </c>
      <c r="V1947" s="47">
        <v>5.838842806E-8</v>
      </c>
      <c r="W1947" s="47">
        <v>1.11673909095759E-3</v>
      </c>
      <c r="X1947" s="47">
        <v>6.9918668650005402E-3</v>
      </c>
      <c r="Y1947" s="47">
        <v>1.5424878355110899E-3</v>
      </c>
      <c r="Z1947" s="97">
        <v>63</v>
      </c>
      <c r="AA1947" s="47">
        <v>1.8349132387341201E-2</v>
      </c>
    </row>
    <row r="1948" spans="1:27">
      <c r="A1948" s="64" t="s">
        <v>137</v>
      </c>
      <c r="B1948" s="3">
        <v>37370</v>
      </c>
      <c r="C1948" s="73">
        <v>7.8343298780231399E-2</v>
      </c>
      <c r="D1948" s="47">
        <v>6.6116524797319996E-5</v>
      </c>
      <c r="E1948" s="47">
        <v>3.3342986570503302E-2</v>
      </c>
      <c r="F1948" s="47">
        <v>0.15737685923571201</v>
      </c>
      <c r="G1948" s="47">
        <v>3.22691184584534E-2</v>
      </c>
      <c r="H1948" s="97">
        <v>60</v>
      </c>
      <c r="I1948" s="47">
        <v>0.48415617955929302</v>
      </c>
      <c r="K1948" s="3">
        <v>37370</v>
      </c>
      <c r="L1948" s="73">
        <v>8.4827147522073099E-2</v>
      </c>
      <c r="M1948" s="47">
        <v>3.020026389227E-5</v>
      </c>
      <c r="N1948" s="47">
        <v>5.1747293794632998E-2</v>
      </c>
      <c r="O1948" s="47">
        <v>0.131411814357976</v>
      </c>
      <c r="P1948" s="47">
        <v>2.0455669146017201E-2</v>
      </c>
      <c r="Q1948" s="97">
        <v>60</v>
      </c>
      <c r="R1948" s="47">
        <v>0.52422591729776202</v>
      </c>
      <c r="T1948" s="3">
        <v>37370</v>
      </c>
      <c r="U1948" s="73">
        <v>2.9719898240082102E-3</v>
      </c>
      <c r="V1948" s="47">
        <v>5.6431039339999998E-8</v>
      </c>
      <c r="W1948" s="47">
        <v>1.06373313308564E-3</v>
      </c>
      <c r="X1948" s="47">
        <v>6.66854866043857E-3</v>
      </c>
      <c r="Y1948" s="47">
        <v>1.47158719358591E-3</v>
      </c>
      <c r="Z1948" s="97">
        <v>60</v>
      </c>
      <c r="AA1948" s="47">
        <v>1.8366691998984198E-2</v>
      </c>
    </row>
    <row r="1949" spans="1:27">
      <c r="A1949" s="64" t="s">
        <v>137</v>
      </c>
      <c r="B1949" s="3">
        <v>37371</v>
      </c>
      <c r="C1949" s="73">
        <v>7.6503158607978197E-2</v>
      </c>
      <c r="D1949" s="47">
        <v>6.3187546871010001E-5</v>
      </c>
      <c r="E1949" s="47">
        <v>3.2557833360441303E-2</v>
      </c>
      <c r="F1949" s="47">
        <v>0.15368659504999899</v>
      </c>
      <c r="G1949" s="47">
        <v>3.1513404757331699E-2</v>
      </c>
      <c r="H1949" s="97">
        <v>59</v>
      </c>
      <c r="I1949" s="47">
        <v>0.480797532501332</v>
      </c>
      <c r="K1949" s="3">
        <v>37371</v>
      </c>
      <c r="L1949" s="73">
        <v>8.3320210204434003E-2</v>
      </c>
      <c r="M1949" s="47">
        <v>2.9312665153850002E-5</v>
      </c>
      <c r="N1949" s="47">
        <v>5.0822389793817098E-2</v>
      </c>
      <c r="O1949" s="47">
        <v>0.12908850201248301</v>
      </c>
      <c r="P1949" s="47">
        <v>2.0096654445901901E-2</v>
      </c>
      <c r="Q1949" s="97">
        <v>59</v>
      </c>
      <c r="R1949" s="47">
        <v>0.52364049017979297</v>
      </c>
      <c r="T1949" s="3">
        <v>37371</v>
      </c>
      <c r="U1949" s="73">
        <v>2.9235687721510099E-3</v>
      </c>
      <c r="V1949" s="47">
        <v>5.575897623E-8</v>
      </c>
      <c r="W1949" s="47">
        <v>1.0461087682152601E-3</v>
      </c>
      <c r="X1949" s="47">
        <v>6.5610321400382098E-3</v>
      </c>
      <c r="Y1949" s="47">
        <v>1.4480091640798199E-3</v>
      </c>
      <c r="Z1949" s="97">
        <v>59</v>
      </c>
      <c r="AA1949" s="47">
        <v>1.83736812613324E-2</v>
      </c>
    </row>
    <row r="1950" spans="1:27">
      <c r="A1950" s="64" t="s">
        <v>137</v>
      </c>
      <c r="B1950" s="3">
        <v>37372</v>
      </c>
      <c r="C1950" s="73">
        <v>7.8347598154389797E-2</v>
      </c>
      <c r="D1950" s="47">
        <v>6.1708726674400001E-5</v>
      </c>
      <c r="E1950" s="47">
        <v>3.3405954694429099E-2</v>
      </c>
      <c r="F1950" s="47">
        <v>0.15719411846713599</v>
      </c>
      <c r="G1950" s="47">
        <v>3.2202410530249602E-2</v>
      </c>
      <c r="H1950" s="97">
        <v>64</v>
      </c>
      <c r="I1950" s="47">
        <v>0.45392132755768899</v>
      </c>
      <c r="K1950" s="3">
        <v>37372</v>
      </c>
      <c r="L1950" s="73">
        <v>9.0390707242534202E-2</v>
      </c>
      <c r="M1950" s="47">
        <v>3.1461987586550003E-5</v>
      </c>
      <c r="N1950" s="47">
        <v>5.5224846199672897E-2</v>
      </c>
      <c r="O1950" s="47">
        <v>0.13986451636550801</v>
      </c>
      <c r="P1950" s="47">
        <v>2.1732289645041699E-2</v>
      </c>
      <c r="Q1950" s="97">
        <v>64</v>
      </c>
      <c r="R1950" s="47">
        <v>0.52369531162341898</v>
      </c>
      <c r="T1950" s="3">
        <v>37372</v>
      </c>
      <c r="U1950" s="73">
        <v>3.16696220063913E-3</v>
      </c>
      <c r="V1950" s="47">
        <v>5.9000124710000002E-8</v>
      </c>
      <c r="W1950" s="47">
        <v>1.1347138705836001E-3</v>
      </c>
      <c r="X1950" s="47">
        <v>7.1014231540019604E-3</v>
      </c>
      <c r="Y1950" s="47">
        <v>1.5665082524821601E-3</v>
      </c>
      <c r="Z1950" s="97">
        <v>64</v>
      </c>
      <c r="AA1950" s="47">
        <v>1.8348382341042899E-2</v>
      </c>
    </row>
    <row r="1951" spans="1:27">
      <c r="A1951" s="64" t="s">
        <v>137</v>
      </c>
      <c r="B1951" s="3">
        <v>37373</v>
      </c>
      <c r="C1951" s="73">
        <v>8.04064208488003E-2</v>
      </c>
      <c r="D1951" s="47">
        <v>6.0202430625180002E-5</v>
      </c>
      <c r="E1951" s="47">
        <v>3.4348727404627202E-2</v>
      </c>
      <c r="F1951" s="47">
        <v>0.161122089515818</v>
      </c>
      <c r="G1951" s="47">
        <v>3.29760472032299E-2</v>
      </c>
      <c r="H1951" s="97">
        <v>70</v>
      </c>
      <c r="I1951" s="47">
        <v>0.42591954133339799</v>
      </c>
      <c r="K1951" s="3">
        <v>37373</v>
      </c>
      <c r="L1951" s="73">
        <v>9.8880390419755604E-2</v>
      </c>
      <c r="M1951" s="47">
        <v>3.4017954383059998E-5</v>
      </c>
      <c r="N1951" s="47">
        <v>6.0510211216946698E-2</v>
      </c>
      <c r="O1951" s="47">
        <v>0.152805395402169</v>
      </c>
      <c r="P1951" s="47">
        <v>2.3696930666032401E-2</v>
      </c>
      <c r="Q1951" s="97">
        <v>70</v>
      </c>
      <c r="R1951" s="47">
        <v>0.52377770444035399</v>
      </c>
      <c r="T1951" s="3">
        <v>37373</v>
      </c>
      <c r="U1951" s="73">
        <v>3.4584689901620601E-3</v>
      </c>
      <c r="V1951" s="47">
        <v>6.268510929E-8</v>
      </c>
      <c r="W1951" s="47">
        <v>1.2408201789957799E-3</v>
      </c>
      <c r="X1951" s="47">
        <v>7.7487011405155499E-3</v>
      </c>
      <c r="Y1951" s="47">
        <v>1.70845425402658E-3</v>
      </c>
      <c r="Z1951" s="97">
        <v>70</v>
      </c>
      <c r="AA1951" s="47">
        <v>1.8319799718178601E-2</v>
      </c>
    </row>
    <row r="1952" spans="1:27">
      <c r="A1952" s="64" t="s">
        <v>137</v>
      </c>
      <c r="B1952" s="3">
        <v>37374</v>
      </c>
      <c r="C1952" s="73">
        <v>7.4180455888696303E-2</v>
      </c>
      <c r="D1952" s="47">
        <v>5.6132611395299999E-5</v>
      </c>
      <c r="E1952" s="47">
        <v>3.1617243873289201E-2</v>
      </c>
      <c r="F1952" s="47">
        <v>0.14887057396374301</v>
      </c>
      <c r="G1952" s="47">
        <v>3.0502972487562601E-2</v>
      </c>
      <c r="H1952" s="97">
        <v>61</v>
      </c>
      <c r="I1952" s="47">
        <v>0.450914850285562</v>
      </c>
      <c r="K1952" s="3">
        <v>37374</v>
      </c>
      <c r="L1952" s="73">
        <v>8.5930398048124496E-2</v>
      </c>
      <c r="M1952" s="47">
        <v>2.919463564744E-5</v>
      </c>
      <c r="N1952" s="47">
        <v>5.2476100910914598E-2</v>
      </c>
      <c r="O1952" s="47">
        <v>0.13300999327256099</v>
      </c>
      <c r="P1952" s="47">
        <v>2.0678324041886801E-2</v>
      </c>
      <c r="Q1952" s="97">
        <v>61</v>
      </c>
      <c r="R1952" s="47">
        <v>0.52233829122035902</v>
      </c>
      <c r="T1952" s="3">
        <v>37374</v>
      </c>
      <c r="U1952" s="73">
        <v>3.02161304818246E-3</v>
      </c>
      <c r="V1952" s="47">
        <v>5.7058412280000002E-8</v>
      </c>
      <c r="W1952" s="47">
        <v>1.0818082921728099E-3</v>
      </c>
      <c r="X1952" s="47">
        <v>6.7786840046695903E-3</v>
      </c>
      <c r="Y1952" s="47">
        <v>1.49573281915489E-3</v>
      </c>
      <c r="Z1952" s="97">
        <v>61</v>
      </c>
      <c r="AA1952" s="47">
        <v>1.83672394422385E-2</v>
      </c>
    </row>
    <row r="1953" spans="1:27">
      <c r="A1953" s="64" t="s">
        <v>137</v>
      </c>
      <c r="B1953" s="3">
        <v>37375</v>
      </c>
      <c r="C1953" s="73">
        <v>7.1823832884430797E-2</v>
      </c>
      <c r="D1953" s="47">
        <v>5.3383045795510003E-5</v>
      </c>
      <c r="E1953" s="47">
        <v>3.0601308559155101E-2</v>
      </c>
      <c r="F1953" s="47">
        <v>0.144177099829706</v>
      </c>
      <c r="G1953" s="47">
        <v>2.9546799128378699E-2</v>
      </c>
      <c r="H1953" s="97">
        <v>59</v>
      </c>
      <c r="I1953" s="47">
        <v>0.451389488407621</v>
      </c>
      <c r="K1953" s="3">
        <v>37375</v>
      </c>
      <c r="L1953" s="73">
        <v>8.2990949132911995E-2</v>
      </c>
      <c r="M1953" s="47">
        <v>2.784749668435E-5</v>
      </c>
      <c r="N1953" s="47">
        <v>5.0661204069270903E-2</v>
      </c>
      <c r="O1953" s="47">
        <v>0.12849949518151099</v>
      </c>
      <c r="P1953" s="47">
        <v>1.9986391354215802E-2</v>
      </c>
      <c r="Q1953" s="97">
        <v>59</v>
      </c>
      <c r="R1953" s="47">
        <v>0.52157119116499395</v>
      </c>
      <c r="T1953" s="3">
        <v>37375</v>
      </c>
      <c r="U1953" s="73">
        <v>2.92451989025308E-3</v>
      </c>
      <c r="V1953" s="47">
        <v>5.5731025080000001E-8</v>
      </c>
      <c r="W1953" s="47">
        <v>1.0464654573594399E-3</v>
      </c>
      <c r="X1953" s="47">
        <v>6.5631035973341403E-3</v>
      </c>
      <c r="Y1953" s="47">
        <v>1.44845806759141E-3</v>
      </c>
      <c r="Z1953" s="97">
        <v>59</v>
      </c>
      <c r="AA1953" s="47">
        <v>1.83796587300398E-2</v>
      </c>
    </row>
    <row r="1954" spans="1:27">
      <c r="A1954" s="64" t="s">
        <v>137</v>
      </c>
      <c r="B1954" s="3">
        <v>37376</v>
      </c>
      <c r="C1954" s="73">
        <v>6.8232460291381594E-2</v>
      </c>
      <c r="D1954" s="47">
        <v>5.0282561585229997E-5</v>
      </c>
      <c r="E1954" s="47">
        <v>2.90377321731989E-2</v>
      </c>
      <c r="F1954" s="47">
        <v>0.13707258981947801</v>
      </c>
      <c r="G1954" s="47">
        <v>2.8106849300491499E-2</v>
      </c>
      <c r="H1954" s="97">
        <v>55</v>
      </c>
      <c r="I1954" s="47">
        <v>0.46000570418492998</v>
      </c>
      <c r="K1954" s="3">
        <v>37376</v>
      </c>
      <c r="L1954" s="73">
        <v>7.7211414412125798E-2</v>
      </c>
      <c r="M1954" s="47">
        <v>2.5561507783649999E-5</v>
      </c>
      <c r="N1954" s="47">
        <v>4.7082807198069697E-2</v>
      </c>
      <c r="O1954" s="47">
        <v>0.119650848595843</v>
      </c>
      <c r="P1954" s="47">
        <v>1.86336809394331E-2</v>
      </c>
      <c r="Q1954" s="97">
        <v>55</v>
      </c>
      <c r="R1954" s="47">
        <v>0.52053950430760798</v>
      </c>
      <c r="T1954" s="3">
        <v>37376</v>
      </c>
      <c r="U1954" s="73">
        <v>2.7298432542168499E-3</v>
      </c>
      <c r="V1954" s="47">
        <v>5.298308618E-8</v>
      </c>
      <c r="W1954" s="47">
        <v>9.7559953770546995E-4</v>
      </c>
      <c r="X1954" s="47">
        <v>6.1308657742057196E-3</v>
      </c>
      <c r="Y1954" s="47">
        <v>1.3536738569613501E-3</v>
      </c>
      <c r="Z1954" s="97">
        <v>55</v>
      </c>
      <c r="AA1954" s="47">
        <v>1.8403901355864099E-2</v>
      </c>
    </row>
    <row r="1955" spans="1:27">
      <c r="A1955" s="64" t="s">
        <v>137</v>
      </c>
      <c r="B1955" s="3">
        <v>37377</v>
      </c>
      <c r="C1955" s="73">
        <v>6.8365244538996797E-2</v>
      </c>
      <c r="D1955" s="47">
        <v>4.8587536787270003E-5</v>
      </c>
      <c r="E1955" s="47">
        <v>2.91242179400798E-2</v>
      </c>
      <c r="F1955" s="47">
        <v>0.13724545295804999</v>
      </c>
      <c r="G1955" s="47">
        <v>2.81279540500626E-2</v>
      </c>
      <c r="H1955" s="97">
        <v>57</v>
      </c>
      <c r="I1955" s="47">
        <v>0.44472893998835999</v>
      </c>
      <c r="K1955" s="3">
        <v>37377</v>
      </c>
      <c r="L1955" s="73">
        <v>7.9966996949652494E-2</v>
      </c>
      <c r="M1955" s="47">
        <v>2.6176622284819998E-5</v>
      </c>
      <c r="N1955" s="47">
        <v>4.8804523835475198E-2</v>
      </c>
      <c r="O1955" s="47">
        <v>0.123838682170533</v>
      </c>
      <c r="P1955" s="47">
        <v>1.9266490381075699E-2</v>
      </c>
      <c r="Q1955" s="97">
        <v>57</v>
      </c>
      <c r="R1955" s="47">
        <v>0.52020054966943297</v>
      </c>
      <c r="T1955" s="3">
        <v>37377</v>
      </c>
      <c r="U1955" s="73">
        <v>2.8275680290996302E-3</v>
      </c>
      <c r="V1955" s="47">
        <v>5.4365079329999999E-8</v>
      </c>
      <c r="W1955" s="47">
        <v>1.01117660783635E-3</v>
      </c>
      <c r="X1955" s="47">
        <v>6.3478286296335404E-3</v>
      </c>
      <c r="Y1955" s="47">
        <v>1.4012491734036101E-3</v>
      </c>
      <c r="Z1955" s="97">
        <v>57</v>
      </c>
      <c r="AA1955" s="47">
        <v>1.8393868709255499E-2</v>
      </c>
    </row>
    <row r="1956" spans="1:27">
      <c r="A1956" s="64" t="s">
        <v>137</v>
      </c>
      <c r="B1956" s="3">
        <v>37378</v>
      </c>
      <c r="C1956" s="73">
        <v>6.4812758636035306E-2</v>
      </c>
      <c r="D1956" s="47">
        <v>4.5694277384280001E-5</v>
      </c>
      <c r="E1956" s="47">
        <v>2.7576970720151001E-2</v>
      </c>
      <c r="F1956" s="47">
        <v>0.13021977203356599</v>
      </c>
      <c r="G1956" s="47">
        <v>2.6704275672675599E-2</v>
      </c>
      <c r="H1956" s="97">
        <v>53</v>
      </c>
      <c r="I1956" s="47">
        <v>0.45343967013425401</v>
      </c>
      <c r="K1956" s="3">
        <v>37378</v>
      </c>
      <c r="L1956" s="73">
        <v>7.4200608759896494E-2</v>
      </c>
      <c r="M1956" s="47">
        <v>2.3953142520099999E-5</v>
      </c>
      <c r="N1956" s="47">
        <v>4.5234429919287798E-2</v>
      </c>
      <c r="O1956" s="47">
        <v>0.115009872102196</v>
      </c>
      <c r="P1956" s="47">
        <v>1.7916739469440002E-2</v>
      </c>
      <c r="Q1956" s="97">
        <v>53</v>
      </c>
      <c r="R1956" s="47">
        <v>0.51911846167186204</v>
      </c>
      <c r="T1956" s="3">
        <v>37378</v>
      </c>
      <c r="U1956" s="73">
        <v>2.6326996027227901E-3</v>
      </c>
      <c r="V1956" s="47">
        <v>5.1544514769999999E-8</v>
      </c>
      <c r="W1956" s="47">
        <v>9.4024325415770996E-4</v>
      </c>
      <c r="X1956" s="47">
        <v>5.9151594197442E-3</v>
      </c>
      <c r="Y1956" s="47">
        <v>1.30636957213968E-3</v>
      </c>
      <c r="Z1956" s="97">
        <v>53</v>
      </c>
      <c r="AA1956" s="47">
        <v>1.8418756808747799E-2</v>
      </c>
    </row>
    <row r="1957" spans="1:27">
      <c r="A1957" s="64" t="s">
        <v>137</v>
      </c>
      <c r="B1957" s="3">
        <v>37379</v>
      </c>
      <c r="C1957" s="73">
        <v>6.0499688605707799E-2</v>
      </c>
      <c r="D1957" s="47">
        <v>4.2639353876020002E-5</v>
      </c>
      <c r="E1957" s="47">
        <v>2.5691411989435899E-2</v>
      </c>
      <c r="F1957" s="47">
        <v>0.121712279018066</v>
      </c>
      <c r="G1957" s="47">
        <v>2.49837835505414E-2</v>
      </c>
      <c r="H1957" s="97">
        <v>48</v>
      </c>
      <c r="I1957" s="47">
        <v>0.46735487520819002</v>
      </c>
      <c r="K1957" s="3">
        <v>37379</v>
      </c>
      <c r="L1957" s="73">
        <v>6.7034992574410396E-2</v>
      </c>
      <c r="M1957" s="47">
        <v>2.129747046796E-5</v>
      </c>
      <c r="N1957" s="47">
        <v>4.0796954352749902E-2</v>
      </c>
      <c r="O1957" s="47">
        <v>0.104041153503301</v>
      </c>
      <c r="P1957" s="47">
        <v>1.6240388716291802E-2</v>
      </c>
      <c r="Q1957" s="97">
        <v>48</v>
      </c>
      <c r="R1957" s="47">
        <v>0.51783953456976595</v>
      </c>
      <c r="T1957" s="3">
        <v>37379</v>
      </c>
      <c r="U1957" s="73">
        <v>2.38856960618751E-3</v>
      </c>
      <c r="V1957" s="47">
        <v>4.7785450460000001E-8</v>
      </c>
      <c r="W1957" s="47">
        <v>8.5139402913644001E-4</v>
      </c>
      <c r="X1957" s="47">
        <v>5.3730658846046402E-3</v>
      </c>
      <c r="Y1957" s="47">
        <v>1.1874878509215701E-3</v>
      </c>
      <c r="Z1957" s="97">
        <v>48</v>
      </c>
      <c r="AA1957" s="47">
        <v>1.8451494147368599E-2</v>
      </c>
    </row>
    <row r="1958" spans="1:27">
      <c r="A1958" s="64" t="s">
        <v>137</v>
      </c>
      <c r="B1958" s="3">
        <v>37380</v>
      </c>
      <c r="C1958" s="73">
        <v>6.3336307411693299E-2</v>
      </c>
      <c r="D1958" s="47">
        <v>4.207523540832E-5</v>
      </c>
      <c r="E1958" s="47">
        <v>2.6975457001295101E-2</v>
      </c>
      <c r="F1958" s="47">
        <v>0.127169695329066</v>
      </c>
      <c r="G1958" s="47">
        <v>2.6066021340511E-2</v>
      </c>
      <c r="H1958" s="97">
        <v>54</v>
      </c>
      <c r="I1958" s="47">
        <v>0.43490445401872802</v>
      </c>
      <c r="K1958" s="3">
        <v>37380</v>
      </c>
      <c r="L1958" s="73">
        <v>7.5438358193684593E-2</v>
      </c>
      <c r="M1958" s="47">
        <v>2.3776153657850001E-5</v>
      </c>
      <c r="N1958" s="47">
        <v>4.6023675312237097E-2</v>
      </c>
      <c r="O1958" s="47">
        <v>0.116859315311304</v>
      </c>
      <c r="P1958" s="47">
        <v>1.8188614347774801E-2</v>
      </c>
      <c r="Q1958" s="97">
        <v>54</v>
      </c>
      <c r="R1958" s="47">
        <v>0.51800427468931498</v>
      </c>
      <c r="T1958" s="3">
        <v>37380</v>
      </c>
      <c r="U1958" s="73">
        <v>2.6819398292039099E-3</v>
      </c>
      <c r="V1958" s="47">
        <v>5.225120936E-8</v>
      </c>
      <c r="W1958" s="47">
        <v>9.5817191735386004E-4</v>
      </c>
      <c r="X1958" s="47">
        <v>6.0244685394020099E-3</v>
      </c>
      <c r="Y1958" s="47">
        <v>1.3303372653450101E-3</v>
      </c>
      <c r="Z1958" s="97">
        <v>54</v>
      </c>
      <c r="AA1958" s="47">
        <v>1.84157811656014E-2</v>
      </c>
    </row>
    <row r="1959" spans="1:27">
      <c r="A1959" s="64" t="s">
        <v>137</v>
      </c>
      <c r="B1959" s="3">
        <v>37381</v>
      </c>
      <c r="C1959" s="73">
        <v>7.8266461994211195E-2</v>
      </c>
      <c r="D1959" s="47">
        <v>4.4275470453409999E-5</v>
      </c>
      <c r="E1959" s="47">
        <v>3.36136887243038E-2</v>
      </c>
      <c r="F1959" s="47">
        <v>0.15627694485681801</v>
      </c>
      <c r="G1959" s="47">
        <v>3.18989503823967E-2</v>
      </c>
      <c r="H1959" s="97">
        <v>89</v>
      </c>
      <c r="I1959" s="47">
        <v>0.32607730349974201</v>
      </c>
      <c r="K1959" s="3">
        <v>37381</v>
      </c>
      <c r="L1959" s="73">
        <v>0.12494992005811099</v>
      </c>
      <c r="M1959" s="47">
        <v>3.9320184117469998E-5</v>
      </c>
      <c r="N1959" s="47">
        <v>7.6788413050893595E-2</v>
      </c>
      <c r="O1959" s="47">
        <v>0.192450061652335</v>
      </c>
      <c r="P1959" s="47">
        <v>2.96930418635666E-2</v>
      </c>
      <c r="Q1959" s="97">
        <v>89</v>
      </c>
      <c r="R1959" s="47">
        <v>0.52057205560244701</v>
      </c>
      <c r="T1959" s="3">
        <v>37381</v>
      </c>
      <c r="U1959" s="73">
        <v>4.3800082837696401E-3</v>
      </c>
      <c r="V1959" s="47">
        <v>7.3784532800000005E-8</v>
      </c>
      <c r="W1959" s="47">
        <v>1.5760374204551199E-3</v>
      </c>
      <c r="X1959" s="47">
        <v>9.7958134300257394E-3</v>
      </c>
      <c r="Y1959" s="47">
        <v>2.1574947151600399E-3</v>
      </c>
      <c r="Z1959" s="97">
        <v>89</v>
      </c>
      <c r="AA1959" s="47">
        <v>1.8248190273169301E-2</v>
      </c>
    </row>
    <row r="1960" spans="1:27">
      <c r="A1960" s="64" t="s">
        <v>137</v>
      </c>
      <c r="B1960" s="3">
        <v>37382</v>
      </c>
      <c r="C1960" s="73">
        <v>7.9602747500475607E-2</v>
      </c>
      <c r="D1960" s="47">
        <v>4.2767757443610002E-5</v>
      </c>
      <c r="E1960" s="47">
        <v>3.42297415711076E-2</v>
      </c>
      <c r="F1960" s="47">
        <v>0.15881460799076699</v>
      </c>
      <c r="G1960" s="47">
        <v>3.2396809710262701E-2</v>
      </c>
      <c r="H1960" s="97">
        <v>97</v>
      </c>
      <c r="I1960" s="47">
        <v>0.30429246539932497</v>
      </c>
      <c r="K1960" s="3">
        <v>37382</v>
      </c>
      <c r="L1960" s="73">
        <v>0.13614464064721399</v>
      </c>
      <c r="M1960" s="47">
        <v>4.2744183425959998E-5</v>
      </c>
      <c r="N1960" s="47">
        <v>8.37470284219511E-2</v>
      </c>
      <c r="O1960" s="47">
        <v>0.20953704085772601</v>
      </c>
      <c r="P1960" s="47">
        <v>3.2292444356081397E-2</v>
      </c>
      <c r="Q1960" s="97">
        <v>97</v>
      </c>
      <c r="R1960" s="47">
        <v>0.52043163903606005</v>
      </c>
      <c r="T1960" s="3">
        <v>37382</v>
      </c>
      <c r="U1960" s="73">
        <v>4.7660104845487104E-3</v>
      </c>
      <c r="V1960" s="47">
        <v>7.8749757729999999E-8</v>
      </c>
      <c r="W1960" s="47">
        <v>1.7162938038903499E-3</v>
      </c>
      <c r="X1960" s="47">
        <v>1.06538862902809E-2</v>
      </c>
      <c r="Y1960" s="47">
        <v>2.34579573654135E-3</v>
      </c>
      <c r="Z1960" s="97">
        <v>97</v>
      </c>
      <c r="AA1960" s="47">
        <v>1.8218731463429599E-2</v>
      </c>
    </row>
    <row r="1961" spans="1:27">
      <c r="A1961" s="64" t="s">
        <v>137</v>
      </c>
      <c r="B1961" s="3">
        <v>37383</v>
      </c>
      <c r="C1961" s="73">
        <v>7.1288490656108802E-2</v>
      </c>
      <c r="D1961" s="47">
        <v>3.9813920952809998E-5</v>
      </c>
      <c r="E1961" s="47">
        <v>3.05691326862834E-2</v>
      </c>
      <c r="F1961" s="47">
        <v>0.14249172609750299</v>
      </c>
      <c r="G1961" s="47">
        <v>2.9107927526192099E-2</v>
      </c>
      <c r="H1961" s="97">
        <v>77</v>
      </c>
      <c r="I1961" s="47">
        <v>0.34329191083899702</v>
      </c>
      <c r="K1961" s="3">
        <v>37383</v>
      </c>
      <c r="L1961" s="73">
        <v>0.107633388847544</v>
      </c>
      <c r="M1961" s="47">
        <v>3.2863688389689998E-5</v>
      </c>
      <c r="N1961" s="47">
        <v>6.60533951903364E-2</v>
      </c>
      <c r="O1961" s="47">
        <v>0.165962458201451</v>
      </c>
      <c r="P1961" s="47">
        <v>2.5649919738163201E-2</v>
      </c>
      <c r="Q1961" s="97">
        <v>77</v>
      </c>
      <c r="R1961" s="47">
        <v>0.51831188158819497</v>
      </c>
      <c r="T1961" s="3">
        <v>37383</v>
      </c>
      <c r="U1961" s="73">
        <v>3.80062370543581E-3</v>
      </c>
      <c r="V1961" s="47">
        <v>6.6717486979999998E-8</v>
      </c>
      <c r="W1961" s="47">
        <v>1.36535060322334E-3</v>
      </c>
      <c r="X1961" s="47">
        <v>8.5084947540651195E-3</v>
      </c>
      <c r="Y1961" s="47">
        <v>1.87508158081142E-3</v>
      </c>
      <c r="Z1961" s="97">
        <v>77</v>
      </c>
      <c r="AA1961" s="47">
        <v>1.83020198942484E-2</v>
      </c>
    </row>
    <row r="1962" spans="1:27">
      <c r="A1962" s="64" t="s">
        <v>137</v>
      </c>
      <c r="B1962" s="3">
        <v>37384</v>
      </c>
      <c r="C1962" s="73">
        <v>6.3987259556401596E-2</v>
      </c>
      <c r="D1962" s="47">
        <v>3.6587307897199999E-5</v>
      </c>
      <c r="E1962" s="47">
        <v>2.7360923398115501E-2</v>
      </c>
      <c r="F1962" s="47">
        <v>0.128138686409667</v>
      </c>
      <c r="G1962" s="47">
        <v>2.62129379066381E-2</v>
      </c>
      <c r="H1962" s="97">
        <v>63</v>
      </c>
      <c r="I1962" s="47">
        <v>0.37660652185272298</v>
      </c>
      <c r="K1962" s="3">
        <v>37384</v>
      </c>
      <c r="L1962" s="73">
        <v>8.77278588905884E-2</v>
      </c>
      <c r="M1962" s="47">
        <v>2.6368047965090002E-5</v>
      </c>
      <c r="N1962" s="47">
        <v>5.3697921978941403E-2</v>
      </c>
      <c r="O1962" s="47">
        <v>0.135545910998531</v>
      </c>
      <c r="P1962" s="47">
        <v>2.10144693904427E-2</v>
      </c>
      <c r="Q1962" s="97">
        <v>63</v>
      </c>
      <c r="R1962" s="47">
        <v>0.51633534605820797</v>
      </c>
      <c r="T1962" s="3">
        <v>37384</v>
      </c>
      <c r="U1962" s="73">
        <v>3.1214085262996601E-3</v>
      </c>
      <c r="V1962" s="47">
        <v>5.8271513999999998E-8</v>
      </c>
      <c r="W1962" s="47">
        <v>1.11816327640439E-3</v>
      </c>
      <c r="X1962" s="47">
        <v>7.0001563919123797E-3</v>
      </c>
      <c r="Y1962" s="47">
        <v>1.5442852748407099E-3</v>
      </c>
      <c r="Z1962" s="97">
        <v>63</v>
      </c>
      <c r="AA1962" s="47">
        <v>1.8371513587559798E-2</v>
      </c>
    </row>
    <row r="1963" spans="1:27">
      <c r="A1963" s="64" t="s">
        <v>137</v>
      </c>
      <c r="B1963" s="3">
        <v>37385</v>
      </c>
      <c r="C1963" s="73">
        <v>6.6093724857883507E-2</v>
      </c>
      <c r="D1963" s="47">
        <v>3.5814687846980003E-5</v>
      </c>
      <c r="E1963" s="47">
        <v>2.8315082031629701E-2</v>
      </c>
      <c r="F1963" s="47">
        <v>0.13219071088817799</v>
      </c>
      <c r="G1963" s="47">
        <v>2.7016319852555402E-2</v>
      </c>
      <c r="H1963" s="97">
        <v>70</v>
      </c>
      <c r="I1963" s="47">
        <v>0.35010399268263898</v>
      </c>
      <c r="K1963" s="3">
        <v>37385</v>
      </c>
      <c r="L1963" s="73">
        <v>9.7468293666580094E-2</v>
      </c>
      <c r="M1963" s="47">
        <v>2.89780451782E-5</v>
      </c>
      <c r="N1963" s="47">
        <v>5.9758827852943897E-2</v>
      </c>
      <c r="O1963" s="47">
        <v>0.150400016809774</v>
      </c>
      <c r="P1963" s="47">
        <v>2.32711223557771E-2</v>
      </c>
      <c r="Q1963" s="97">
        <v>70</v>
      </c>
      <c r="R1963" s="47">
        <v>0.51629770974488298</v>
      </c>
      <c r="T1963" s="3">
        <v>37385</v>
      </c>
      <c r="U1963" s="73">
        <v>3.4618400187085099E-3</v>
      </c>
      <c r="V1963" s="47">
        <v>6.2574586989999995E-8</v>
      </c>
      <c r="W1963" s="47">
        <v>1.2420799968695399E-3</v>
      </c>
      <c r="X1963" s="47">
        <v>7.7560604973489801E-3</v>
      </c>
      <c r="Y1963" s="47">
        <v>1.71005145183617E-3</v>
      </c>
      <c r="Z1963" s="97">
        <v>70</v>
      </c>
      <c r="AA1963" s="47">
        <v>1.83376563385476E-2</v>
      </c>
    </row>
    <row r="1964" spans="1:27">
      <c r="A1964" s="64" t="s">
        <v>137</v>
      </c>
      <c r="B1964" s="3">
        <v>37386</v>
      </c>
      <c r="C1964" s="73">
        <v>6.2802943188480106E-2</v>
      </c>
      <c r="D1964" s="47">
        <v>3.3713702069709999E-5</v>
      </c>
      <c r="E1964" s="47">
        <v>2.6881225083025099E-2</v>
      </c>
      <c r="F1964" s="47">
        <v>0.125683823068481</v>
      </c>
      <c r="G1964" s="47">
        <v>2.5697986199377802E-2</v>
      </c>
      <c r="H1964" s="97">
        <v>65</v>
      </c>
      <c r="I1964" s="47">
        <v>0.358262634948739</v>
      </c>
      <c r="K1964" s="3">
        <v>37386</v>
      </c>
      <c r="L1964" s="73">
        <v>9.0296191723423E-2</v>
      </c>
      <c r="M1964" s="47">
        <v>2.648106343531E-5</v>
      </c>
      <c r="N1964" s="47">
        <v>5.5313358883908398E-2</v>
      </c>
      <c r="O1964" s="47">
        <v>0.13942829057105</v>
      </c>
      <c r="P1964" s="47">
        <v>2.15960662445988E-2</v>
      </c>
      <c r="Q1964" s="97">
        <v>65</v>
      </c>
      <c r="R1964" s="47">
        <v>0.51509929201222404</v>
      </c>
      <c r="T1964" s="3">
        <v>37386</v>
      </c>
      <c r="U1964" s="73">
        <v>3.2192005928013399E-3</v>
      </c>
      <c r="V1964" s="47">
        <v>5.95149156E-8</v>
      </c>
      <c r="W1964" s="47">
        <v>1.1537667393630301E-3</v>
      </c>
      <c r="X1964" s="47">
        <v>7.2172675110967997E-3</v>
      </c>
      <c r="Y1964" s="47">
        <v>1.5918928547636699E-3</v>
      </c>
      <c r="Z1964" s="97">
        <v>65</v>
      </c>
      <c r="AA1964" s="47">
        <v>1.8364096143460702E-2</v>
      </c>
    </row>
    <row r="1965" spans="1:27">
      <c r="A1965" s="64" t="s">
        <v>137</v>
      </c>
      <c r="B1965" s="3">
        <v>37387</v>
      </c>
      <c r="C1965" s="73">
        <v>5.6364756956787401E-2</v>
      </c>
      <c r="D1965" s="47">
        <v>3.0833698224000001E-5</v>
      </c>
      <c r="E1965" s="47">
        <v>2.4054205716461299E-2</v>
      </c>
      <c r="F1965" s="47">
        <v>0.11302180712882</v>
      </c>
      <c r="G1965" s="47">
        <v>2.3143178391442198E-2</v>
      </c>
      <c r="H1965" s="97">
        <v>54</v>
      </c>
      <c r="I1965" s="47">
        <v>0.387033675500701</v>
      </c>
      <c r="K1965" s="3">
        <v>37387</v>
      </c>
      <c r="L1965" s="73">
        <v>7.4733469445322706E-2</v>
      </c>
      <c r="M1965" s="47">
        <v>2.1578739532090001E-5</v>
      </c>
      <c r="N1965" s="47">
        <v>4.5656356800536903E-2</v>
      </c>
      <c r="O1965" s="47">
        <v>0.11564269818916099</v>
      </c>
      <c r="P1965" s="47">
        <v>1.7969891575264699E-2</v>
      </c>
      <c r="Q1965" s="97">
        <v>54</v>
      </c>
      <c r="R1965" s="47">
        <v>0.51316409267084595</v>
      </c>
      <c r="T1965" s="3">
        <v>37387</v>
      </c>
      <c r="U1965" s="73">
        <v>2.6834678512447901E-3</v>
      </c>
      <c r="V1965" s="47">
        <v>5.221113061E-8</v>
      </c>
      <c r="W1965" s="47">
        <v>9.5874539870290998E-4</v>
      </c>
      <c r="X1965" s="47">
        <v>6.0277945590066504E-3</v>
      </c>
      <c r="Y1965" s="47">
        <v>1.33105779182114E-3</v>
      </c>
      <c r="Z1965" s="97">
        <v>54</v>
      </c>
      <c r="AA1965" s="47">
        <v>1.8426273466440799E-2</v>
      </c>
    </row>
    <row r="1966" spans="1:27">
      <c r="A1966" s="64" t="s">
        <v>137</v>
      </c>
      <c r="B1966" s="3">
        <v>37388</v>
      </c>
      <c r="C1966" s="73">
        <v>5.1488482266038298E-2</v>
      </c>
      <c r="D1966" s="47">
        <v>2.847355717798E-5</v>
      </c>
      <c r="E1966" s="47">
        <v>2.1915323777404801E-2</v>
      </c>
      <c r="F1966" s="47">
        <v>0.10342505653036201</v>
      </c>
      <c r="G1966" s="47">
        <v>2.1205797311241101E-2</v>
      </c>
      <c r="H1966" s="97">
        <v>47</v>
      </c>
      <c r="I1966" s="47">
        <v>0.40620672370260602</v>
      </c>
      <c r="K1966" s="3">
        <v>37388</v>
      </c>
      <c r="L1966" s="73">
        <v>6.4835144934420594E-2</v>
      </c>
      <c r="M1966" s="47">
        <v>1.841053562124E-5</v>
      </c>
      <c r="N1966" s="47">
        <v>3.9520002429128197E-2</v>
      </c>
      <c r="O1966" s="47">
        <v>0.100503540680472</v>
      </c>
      <c r="P1966" s="47">
        <v>1.5659231632834499E-2</v>
      </c>
      <c r="Q1966" s="97">
        <v>47</v>
      </c>
      <c r="R1966" s="47">
        <v>0.511502197103333</v>
      </c>
      <c r="T1966" s="3">
        <v>37388</v>
      </c>
      <c r="U1966" s="73">
        <v>2.3413533498058102E-3</v>
      </c>
      <c r="V1966" s="47">
        <v>4.6961540130000002E-8</v>
      </c>
      <c r="W1966" s="47">
        <v>8.3423387142097995E-4</v>
      </c>
      <c r="X1966" s="47">
        <v>5.2681312522118396E-3</v>
      </c>
      <c r="Y1966" s="47">
        <v>1.1644635702611999E-3</v>
      </c>
      <c r="Z1966" s="97">
        <v>47</v>
      </c>
      <c r="AA1966" s="47">
        <v>1.8471577164395601E-2</v>
      </c>
    </row>
    <row r="1967" spans="1:27">
      <c r="A1967" s="64" t="s">
        <v>137</v>
      </c>
      <c r="B1967" s="3">
        <v>37389</v>
      </c>
      <c r="C1967" s="73">
        <v>4.81790660543241E-2</v>
      </c>
      <c r="D1967" s="47">
        <v>2.6637507126660001E-5</v>
      </c>
      <c r="E1967" s="47">
        <v>2.0468439842009498E-2</v>
      </c>
      <c r="F1967" s="47">
        <v>9.6897502826233398E-2</v>
      </c>
      <c r="G1967" s="47">
        <v>1.9885753350748599E-2</v>
      </c>
      <c r="H1967" s="97">
        <v>43</v>
      </c>
      <c r="I1967" s="47">
        <v>0.41545577178561</v>
      </c>
      <c r="K1967" s="3">
        <v>37389</v>
      </c>
      <c r="L1967" s="73">
        <v>5.9160407838646199E-2</v>
      </c>
      <c r="M1967" s="47">
        <v>1.6521161093049998E-5</v>
      </c>
      <c r="N1967" s="47">
        <v>3.6007524275786802E-2</v>
      </c>
      <c r="O1967" s="47">
        <v>9.1813518281154097E-2</v>
      </c>
      <c r="P1967" s="47">
        <v>1.43303112802276E-2</v>
      </c>
      <c r="Q1967" s="97">
        <v>43</v>
      </c>
      <c r="R1967" s="47">
        <v>0.51014963366128396</v>
      </c>
      <c r="T1967" s="3">
        <v>37389</v>
      </c>
      <c r="U1967" s="73">
        <v>2.1454321409615602E-3</v>
      </c>
      <c r="V1967" s="47">
        <v>4.3696592159999997E-8</v>
      </c>
      <c r="W1967" s="47">
        <v>7.6296145301389998E-4</v>
      </c>
      <c r="X1967" s="47">
        <v>4.8329790597644202E-3</v>
      </c>
      <c r="Y1967" s="47">
        <v>1.0690198222142199E-3</v>
      </c>
      <c r="Z1967" s="97">
        <v>43</v>
      </c>
      <c r="AA1967" s="47">
        <v>1.8500403576354501E-2</v>
      </c>
    </row>
    <row r="1968" spans="1:27">
      <c r="A1968" s="64" t="s">
        <v>137</v>
      </c>
      <c r="B1968" s="3">
        <v>37390</v>
      </c>
      <c r="C1968" s="73">
        <v>5.1464180231539501E-2</v>
      </c>
      <c r="D1968" s="47">
        <v>2.6426653297330002E-5</v>
      </c>
      <c r="E1968" s="47">
        <v>2.1947577868514302E-2</v>
      </c>
      <c r="F1968" s="47">
        <v>0.10324292150084199</v>
      </c>
      <c r="G1968" s="47">
        <v>2.1148082982217899E-2</v>
      </c>
      <c r="H1968" s="97">
        <v>50</v>
      </c>
      <c r="I1968" s="47">
        <v>0.38165409840526698</v>
      </c>
      <c r="K1968" s="3">
        <v>37390</v>
      </c>
      <c r="L1968" s="73">
        <v>6.88206098758435E-2</v>
      </c>
      <c r="M1968" s="47">
        <v>1.909247778157E-5</v>
      </c>
      <c r="N1968" s="47">
        <v>4.20132461618088E-2</v>
      </c>
      <c r="O1968" s="47">
        <v>0.10655435873805801</v>
      </c>
      <c r="P1968" s="47">
        <v>1.6572076954069901E-2</v>
      </c>
      <c r="Q1968" s="97">
        <v>50</v>
      </c>
      <c r="R1968" s="47">
        <v>0.51036794321206203</v>
      </c>
      <c r="T1968" s="3">
        <v>37390</v>
      </c>
      <c r="U1968" s="73">
        <v>2.4885977098426499E-3</v>
      </c>
      <c r="V1968" s="47">
        <v>4.926728279E-8</v>
      </c>
      <c r="W1968" s="47">
        <v>8.8782248646373E-4</v>
      </c>
      <c r="X1968" s="47">
        <v>5.5950848088457596E-3</v>
      </c>
      <c r="Y1968" s="47">
        <v>1.2361643410976201E-3</v>
      </c>
      <c r="Z1968" s="97">
        <v>50</v>
      </c>
      <c r="AA1968" s="47">
        <v>1.8455234513991899E-2</v>
      </c>
    </row>
    <row r="1969" spans="1:27">
      <c r="A1969" s="64" t="s">
        <v>137</v>
      </c>
      <c r="B1969" s="3">
        <v>37391</v>
      </c>
      <c r="C1969" s="73">
        <v>5.4141983489215298E-2</v>
      </c>
      <c r="D1969" s="47">
        <v>2.6103002333730001E-5</v>
      </c>
      <c r="E1969" s="47">
        <v>2.3152938923668501E-2</v>
      </c>
      <c r="F1969" s="47">
        <v>0.10841710718785701</v>
      </c>
      <c r="G1969" s="47">
        <v>2.2177669885480301E-2</v>
      </c>
      <c r="H1969" s="97">
        <v>57</v>
      </c>
      <c r="I1969" s="47">
        <v>0.35220391718618299</v>
      </c>
      <c r="K1969" s="3">
        <v>37391</v>
      </c>
      <c r="L1969" s="73">
        <v>7.8463628279343306E-2</v>
      </c>
      <c r="M1969" s="47">
        <v>2.1557287747139999E-5</v>
      </c>
      <c r="N1969" s="47">
        <v>4.8011403977414803E-2</v>
      </c>
      <c r="O1969" s="47">
        <v>0.121263539011255</v>
      </c>
      <c r="P1969" s="47">
        <v>1.8807646387871298E-2</v>
      </c>
      <c r="Q1969" s="97">
        <v>57</v>
      </c>
      <c r="R1969" s="47">
        <v>0.51042085006231896</v>
      </c>
      <c r="T1969" s="3">
        <v>37391</v>
      </c>
      <c r="U1969" s="73">
        <v>2.8307893549915299E-3</v>
      </c>
      <c r="V1969" s="47">
        <v>5.4276053990000002E-8</v>
      </c>
      <c r="W1969" s="47">
        <v>1.0123845705333301E-3</v>
      </c>
      <c r="X1969" s="47">
        <v>6.3548446665442496E-3</v>
      </c>
      <c r="Y1969" s="47">
        <v>1.40276964836654E-3</v>
      </c>
      <c r="Z1969" s="97">
        <v>57</v>
      </c>
      <c r="AA1969" s="47">
        <v>1.8414824047877001E-2</v>
      </c>
    </row>
    <row r="1970" spans="1:27">
      <c r="A1970" s="64" t="s">
        <v>137</v>
      </c>
      <c r="B1970" s="3">
        <v>37392</v>
      </c>
      <c r="C1970" s="73">
        <v>5.1291737518021401E-2</v>
      </c>
      <c r="D1970" s="47">
        <v>2.4498356401209999E-5</v>
      </c>
      <c r="E1970" s="47">
        <v>2.1911247490199098E-2</v>
      </c>
      <c r="F1970" s="47">
        <v>0.10278078188593801</v>
      </c>
      <c r="G1970" s="47">
        <v>2.1035630867585101E-2</v>
      </c>
      <c r="H1970" s="97">
        <v>53</v>
      </c>
      <c r="I1970" s="47">
        <v>0.35884460143705799</v>
      </c>
      <c r="K1970" s="3">
        <v>37392</v>
      </c>
      <c r="L1970" s="73">
        <v>7.2775440152514095E-2</v>
      </c>
      <c r="M1970" s="47">
        <v>1.9710863814230001E-5</v>
      </c>
      <c r="N1970" s="47">
        <v>4.4487828187422702E-2</v>
      </c>
      <c r="O1970" s="47">
        <v>0.11255789213327901</v>
      </c>
      <c r="P1970" s="47">
        <v>1.7477578659625601E-2</v>
      </c>
      <c r="Q1970" s="97">
        <v>53</v>
      </c>
      <c r="R1970" s="47">
        <v>0.50914777076444095</v>
      </c>
      <c r="T1970" s="3">
        <v>37392</v>
      </c>
      <c r="U1970" s="73">
        <v>2.6357008188980201E-3</v>
      </c>
      <c r="V1970" s="47">
        <v>5.1467649170000001E-8</v>
      </c>
      <c r="W1970" s="47">
        <v>9.4136984703509002E-4</v>
      </c>
      <c r="X1970" s="47">
        <v>5.9216912303077501E-3</v>
      </c>
      <c r="Y1970" s="47">
        <v>1.30778446118095E-3</v>
      </c>
      <c r="Z1970" s="97">
        <v>53</v>
      </c>
      <c r="AA1970" s="47">
        <v>1.8439753762143098E-2</v>
      </c>
    </row>
    <row r="1971" spans="1:27">
      <c r="A1971" s="64" t="s">
        <v>137</v>
      </c>
      <c r="B1971" s="3">
        <v>37393</v>
      </c>
      <c r="C1971" s="73">
        <v>4.5018115780010699E-2</v>
      </c>
      <c r="D1971" s="47">
        <v>2.2257678974589999E-5</v>
      </c>
      <c r="E1971" s="47">
        <v>1.91495082290556E-2</v>
      </c>
      <c r="F1971" s="47">
        <v>9.0464995693886496E-2</v>
      </c>
      <c r="G1971" s="47">
        <v>1.8554174297243198E-2</v>
      </c>
      <c r="H1971" s="97">
        <v>43</v>
      </c>
      <c r="I1971" s="47">
        <v>0.38819839335676898</v>
      </c>
      <c r="K1971" s="3">
        <v>37393</v>
      </c>
      <c r="L1971" s="73">
        <v>5.87917911739484E-2</v>
      </c>
      <c r="M1971" s="47">
        <v>1.561047592045E-5</v>
      </c>
      <c r="N1971" s="47">
        <v>3.5814970826722803E-2</v>
      </c>
      <c r="O1971" s="47">
        <v>9.1178005492542694E-2</v>
      </c>
      <c r="P1971" s="47">
        <v>1.42162322891427E-2</v>
      </c>
      <c r="Q1971" s="97">
        <v>43</v>
      </c>
      <c r="R1971" s="47">
        <v>0.50697099336235396</v>
      </c>
      <c r="T1971" s="3">
        <v>37393</v>
      </c>
      <c r="U1971" s="73">
        <v>2.1461318708013901E-3</v>
      </c>
      <c r="V1971" s="47">
        <v>4.3683064169999998E-8</v>
      </c>
      <c r="W1971" s="47">
        <v>7.6322469444895999E-4</v>
      </c>
      <c r="X1971" s="47">
        <v>4.8344994445651997E-3</v>
      </c>
      <c r="Y1971" s="47">
        <v>1.0693488269254499E-3</v>
      </c>
      <c r="Z1971" s="97">
        <v>43</v>
      </c>
      <c r="AA1971" s="47">
        <v>1.8506437458379599E-2</v>
      </c>
    </row>
    <row r="1972" spans="1:27">
      <c r="A1972" s="64" t="s">
        <v>137</v>
      </c>
      <c r="B1972" s="3">
        <v>37394</v>
      </c>
      <c r="C1972" s="73">
        <v>4.4836909479942497E-2</v>
      </c>
      <c r="D1972" s="47">
        <v>2.1390605071599998E-5</v>
      </c>
      <c r="E1972" s="47">
        <v>1.9089044098722401E-2</v>
      </c>
      <c r="F1972" s="47">
        <v>9.0048780484757202E-2</v>
      </c>
      <c r="G1972" s="47">
        <v>1.84608588496777E-2</v>
      </c>
      <c r="H1972" s="97">
        <v>44</v>
      </c>
      <c r="I1972" s="47">
        <v>0.37784864474178398</v>
      </c>
      <c r="K1972" s="3">
        <v>37394</v>
      </c>
      <c r="L1972" s="73">
        <v>6.0078779571045397E-2</v>
      </c>
      <c r="M1972" s="47">
        <v>1.576756430086E-5</v>
      </c>
      <c r="N1972" s="47">
        <v>3.6622585670114401E-2</v>
      </c>
      <c r="O1972" s="47">
        <v>9.3126910257916098E-2</v>
      </c>
      <c r="P1972" s="47">
        <v>1.4509049264816099E-2</v>
      </c>
      <c r="Q1972" s="97">
        <v>44</v>
      </c>
      <c r="R1972" s="47">
        <v>0.50629460642943902</v>
      </c>
      <c r="T1972" s="3">
        <v>37394</v>
      </c>
      <c r="U1972" s="73">
        <v>2.1953891157086599E-3</v>
      </c>
      <c r="V1972" s="47">
        <v>4.4513458050000001E-8</v>
      </c>
      <c r="W1972" s="47">
        <v>7.8114337033374998E-4</v>
      </c>
      <c r="X1972" s="47">
        <v>4.9439020344340502E-3</v>
      </c>
      <c r="Y1972" s="47">
        <v>1.09334449793151E-3</v>
      </c>
      <c r="Z1972" s="97">
        <v>44</v>
      </c>
      <c r="AA1972" s="47">
        <v>1.8500936207979699E-2</v>
      </c>
    </row>
    <row r="1973" spans="1:27">
      <c r="A1973" s="64" t="s">
        <v>137</v>
      </c>
      <c r="B1973" s="3">
        <v>37395</v>
      </c>
      <c r="C1973" s="73">
        <v>5.2300830369562998E-2</v>
      </c>
      <c r="D1973" s="47">
        <v>2.2177870325500001E-5</v>
      </c>
      <c r="E1973" s="47">
        <v>2.2411315935201299E-2</v>
      </c>
      <c r="F1973" s="47">
        <v>0.104588013819394</v>
      </c>
      <c r="G1973" s="47">
        <v>2.13725564358801E-2</v>
      </c>
      <c r="H1973" s="97">
        <v>61</v>
      </c>
      <c r="I1973" s="47">
        <v>0.31791690699889202</v>
      </c>
      <c r="K1973" s="3">
        <v>37395</v>
      </c>
      <c r="L1973" s="73">
        <v>8.3495859263179095E-2</v>
      </c>
      <c r="M1973" s="47">
        <v>2.18501246848E-5</v>
      </c>
      <c r="N1973" s="47">
        <v>5.1173252654946003E-2</v>
      </c>
      <c r="O1973" s="47">
        <v>0.12887705991157899</v>
      </c>
      <c r="P1973" s="47">
        <v>1.9949784246355299E-2</v>
      </c>
      <c r="Q1973" s="97">
        <v>61</v>
      </c>
      <c r="R1973" s="47">
        <v>0.50753965351213004</v>
      </c>
      <c r="T1973" s="3">
        <v>37395</v>
      </c>
      <c r="U1973" s="73">
        <v>3.02677494276466E-3</v>
      </c>
      <c r="V1973" s="47">
        <v>5.6907143799999997E-8</v>
      </c>
      <c r="W1973" s="47">
        <v>1.0837417212573399E-3</v>
      </c>
      <c r="X1973" s="47">
        <v>6.78993562478147E-3</v>
      </c>
      <c r="Y1973" s="47">
        <v>1.49817241810916E-3</v>
      </c>
      <c r="Z1973" s="97">
        <v>61</v>
      </c>
      <c r="AA1973" s="47">
        <v>1.8398616641189799E-2</v>
      </c>
    </row>
    <row r="1974" spans="1:27">
      <c r="A1974" s="64" t="s">
        <v>137</v>
      </c>
      <c r="B1974" s="3">
        <v>37396</v>
      </c>
      <c r="C1974" s="73">
        <v>5.1417395583627103E-2</v>
      </c>
      <c r="D1974" s="47">
        <v>2.1203685222369998E-5</v>
      </c>
      <c r="E1974" s="47">
        <v>2.20377031951117E-2</v>
      </c>
      <c r="F1974" s="47">
        <v>0.102806004992053</v>
      </c>
      <c r="G1974" s="47">
        <v>2.1006039408672499E-2</v>
      </c>
      <c r="H1974" s="97">
        <v>61</v>
      </c>
      <c r="I1974" s="47">
        <v>0.31254684207458</v>
      </c>
      <c r="K1974" s="3">
        <v>37396</v>
      </c>
      <c r="L1974" s="73">
        <v>8.3354548375733306E-2</v>
      </c>
      <c r="M1974" s="47">
        <v>2.154382320882E-5</v>
      </c>
      <c r="N1974" s="47">
        <v>5.1094178831544802E-2</v>
      </c>
      <c r="O1974" s="47">
        <v>0.128644045721931</v>
      </c>
      <c r="P1974" s="47">
        <v>1.9910185169714201E-2</v>
      </c>
      <c r="Q1974" s="97">
        <v>61</v>
      </c>
      <c r="R1974" s="47">
        <v>0.50668067823497698</v>
      </c>
      <c r="T1974" s="3">
        <v>37396</v>
      </c>
      <c r="U1974" s="73">
        <v>3.0270209231014998E-3</v>
      </c>
      <c r="V1974" s="47">
        <v>5.6900157170000003E-8</v>
      </c>
      <c r="W1974" s="47">
        <v>1.0838337956521E-3</v>
      </c>
      <c r="X1974" s="47">
        <v>6.7904720293481104E-3</v>
      </c>
      <c r="Y1974" s="47">
        <v>1.4982887534478501E-3</v>
      </c>
      <c r="Z1974" s="97">
        <v>61</v>
      </c>
      <c r="AA1974" s="47">
        <v>1.84001118623425E-2</v>
      </c>
    </row>
    <row r="1975" spans="1:27">
      <c r="A1975" s="64" t="s">
        <v>137</v>
      </c>
      <c r="B1975" s="3">
        <v>37397</v>
      </c>
      <c r="C1975" s="73">
        <v>4.7563440063789E-2</v>
      </c>
      <c r="D1975" s="47">
        <v>1.963514008586E-5</v>
      </c>
      <c r="E1975" s="47">
        <v>2.0351471140588499E-2</v>
      </c>
      <c r="F1975" s="47">
        <v>9.5207280108189005E-2</v>
      </c>
      <c r="G1975" s="47">
        <v>1.94698724024777E-2</v>
      </c>
      <c r="H1975" s="97">
        <v>54</v>
      </c>
      <c r="I1975" s="47">
        <v>0.32659864108806003</v>
      </c>
      <c r="K1975" s="3">
        <v>37397</v>
      </c>
      <c r="L1975" s="73">
        <v>7.3551493423096304E-2</v>
      </c>
      <c r="M1975" s="47">
        <v>1.8702457509479999E-5</v>
      </c>
      <c r="N1975" s="47">
        <v>4.5014480987231799E-2</v>
      </c>
      <c r="O1975" s="47">
        <v>0.11365455569275899</v>
      </c>
      <c r="P1975" s="47">
        <v>1.7623400224415699E-2</v>
      </c>
      <c r="Q1975" s="97">
        <v>54</v>
      </c>
      <c r="R1975" s="47">
        <v>0.50504794795675301</v>
      </c>
      <c r="T1975" s="3">
        <v>37397</v>
      </c>
      <c r="U1975" s="73">
        <v>2.68565194856612E-3</v>
      </c>
      <c r="V1975" s="47">
        <v>5.21551727E-8</v>
      </c>
      <c r="W1975" s="47">
        <v>9.5956470859836997E-4</v>
      </c>
      <c r="X1975" s="47">
        <v>6.0325502071774898E-3</v>
      </c>
      <c r="Y1975" s="47">
        <v>1.3320882342218001E-3</v>
      </c>
      <c r="Z1975" s="97">
        <v>54</v>
      </c>
      <c r="AA1975" s="47">
        <v>1.8441270767228801E-2</v>
      </c>
    </row>
    <row r="1976" spans="1:27">
      <c r="A1976" s="64" t="s">
        <v>137</v>
      </c>
      <c r="B1976" s="3">
        <v>37398</v>
      </c>
      <c r="C1976" s="73">
        <v>4.4435600781781999E-2</v>
      </c>
      <c r="D1976" s="47">
        <v>1.8316091580080002E-5</v>
      </c>
      <c r="E1976" s="47">
        <v>1.8984119213641799E-2</v>
      </c>
      <c r="F1976" s="47">
        <v>8.9036720957336904E-2</v>
      </c>
      <c r="G1976" s="47">
        <v>1.82218724367148E-2</v>
      </c>
      <c r="H1976" s="97">
        <v>49</v>
      </c>
      <c r="I1976" s="47">
        <v>0.33625585235004102</v>
      </c>
      <c r="K1976" s="3">
        <v>37398</v>
      </c>
      <c r="L1976" s="73">
        <v>6.6543809355394196E-2</v>
      </c>
      <c r="M1976" s="47">
        <v>1.6659882821299999E-5</v>
      </c>
      <c r="N1976" s="47">
        <v>4.0671160736275698E-2</v>
      </c>
      <c r="O1976" s="47">
        <v>0.10293415989059899</v>
      </c>
      <c r="P1976" s="47">
        <v>1.5986638901750401E-2</v>
      </c>
      <c r="Q1976" s="97">
        <v>49</v>
      </c>
      <c r="R1976" s="47">
        <v>0.50355446848353302</v>
      </c>
      <c r="T1976" s="3">
        <v>37398</v>
      </c>
      <c r="U1976" s="73">
        <v>2.4412545717887998E-3</v>
      </c>
      <c r="V1976" s="47">
        <v>4.8471468660000001E-8</v>
      </c>
      <c r="W1976" s="47">
        <v>8.7061098146831999E-4</v>
      </c>
      <c r="X1976" s="47">
        <v>5.4898871212209497E-3</v>
      </c>
      <c r="Y1976" s="47">
        <v>1.2130848670925201E-3</v>
      </c>
      <c r="Z1976" s="97">
        <v>49</v>
      </c>
      <c r="AA1976" s="47">
        <v>1.8473614003140199E-2</v>
      </c>
    </row>
    <row r="1977" spans="1:27">
      <c r="A1977" s="64" t="s">
        <v>137</v>
      </c>
      <c r="B1977" s="3">
        <v>37399</v>
      </c>
      <c r="C1977" s="73">
        <v>4.0649775375835397E-2</v>
      </c>
      <c r="D1977" s="47">
        <v>1.698886682782E-5</v>
      </c>
      <c r="E1977" s="47">
        <v>1.7322222959020799E-2</v>
      </c>
      <c r="F1977" s="47">
        <v>8.1589949696524097E-2</v>
      </c>
      <c r="G1977" s="47">
        <v>1.67191469156419E-2</v>
      </c>
      <c r="H1977" s="97">
        <v>43</v>
      </c>
      <c r="I1977" s="47">
        <v>0.35052949724341198</v>
      </c>
      <c r="K1977" s="3">
        <v>37399</v>
      </c>
      <c r="L1977" s="73">
        <v>5.8195758293831702E-2</v>
      </c>
      <c r="M1977" s="47">
        <v>1.4317382787069999E-5</v>
      </c>
      <c r="N1977" s="47">
        <v>3.5496566388495701E-2</v>
      </c>
      <c r="O1977" s="47">
        <v>9.0164617751079798E-2</v>
      </c>
      <c r="P1977" s="47">
        <v>1.40373087477182E-2</v>
      </c>
      <c r="Q1977" s="97">
        <v>43</v>
      </c>
      <c r="R1977" s="47">
        <v>0.50183130676196797</v>
      </c>
      <c r="T1977" s="3">
        <v>37399</v>
      </c>
      <c r="U1977" s="73">
        <v>2.1471818084006999E-3</v>
      </c>
      <c r="V1977" s="47">
        <v>4.3663058429999999E-8</v>
      </c>
      <c r="W1977" s="47">
        <v>7.6361957470125002E-4</v>
      </c>
      <c r="X1977" s="47">
        <v>4.8367811992112804E-3</v>
      </c>
      <c r="Y1977" s="47">
        <v>1.0698426472734899E-3</v>
      </c>
      <c r="Z1977" s="97">
        <v>43</v>
      </c>
      <c r="AA1977" s="47">
        <v>1.85154912377773E-2</v>
      </c>
    </row>
    <row r="1978" spans="1:27">
      <c r="A1978" s="64" t="s">
        <v>137</v>
      </c>
      <c r="B1978" s="3">
        <v>37400</v>
      </c>
      <c r="C1978" s="73">
        <v>3.6603689044840203E-2</v>
      </c>
      <c r="D1978" s="47">
        <v>1.5766591122399999E-5</v>
      </c>
      <c r="E1978" s="47">
        <v>1.5539230099320201E-2</v>
      </c>
      <c r="F1978" s="47">
        <v>7.36533423227375E-2</v>
      </c>
      <c r="G1978" s="47">
        <v>1.5120994773864299E-2</v>
      </c>
      <c r="H1978" s="97">
        <v>37</v>
      </c>
      <c r="I1978" s="47">
        <v>0.36682422498637401</v>
      </c>
      <c r="K1978" s="3">
        <v>37400</v>
      </c>
      <c r="L1978" s="73">
        <v>4.9888770648472198E-2</v>
      </c>
      <c r="M1978" s="47">
        <v>1.202115663575E-5</v>
      </c>
      <c r="N1978" s="47">
        <v>3.03499597395861E-2</v>
      </c>
      <c r="O1978" s="47">
        <v>7.7453335890115604E-2</v>
      </c>
      <c r="P1978" s="47">
        <v>1.20957349489491E-2</v>
      </c>
      <c r="Q1978" s="97">
        <v>37</v>
      </c>
      <c r="R1978" s="47">
        <v>0.49996079920333902</v>
      </c>
      <c r="T1978" s="3">
        <v>37400</v>
      </c>
      <c r="U1978" s="73">
        <v>1.8522052043105999E-3</v>
      </c>
      <c r="V1978" s="47">
        <v>3.8373613260000001E-8</v>
      </c>
      <c r="W1978" s="47">
        <v>6.5638747924288998E-4</v>
      </c>
      <c r="X1978" s="47">
        <v>4.1813597029652597E-3</v>
      </c>
      <c r="Y1978" s="47">
        <v>9.2605126092646002E-4</v>
      </c>
      <c r="Z1978" s="97">
        <v>37</v>
      </c>
      <c r="AA1978" s="47">
        <v>1.8561892429876201E-2</v>
      </c>
    </row>
    <row r="1979" spans="1:27">
      <c r="A1979" s="64" t="s">
        <v>137</v>
      </c>
      <c r="B1979" s="3">
        <v>37401</v>
      </c>
      <c r="C1979" s="73">
        <v>3.1550206369167402E-2</v>
      </c>
      <c r="D1979" s="47">
        <v>1.458455668761E-5</v>
      </c>
      <c r="E1979" s="47">
        <v>1.32967149240529E-2</v>
      </c>
      <c r="F1979" s="47">
        <v>6.3791621689119102E-2</v>
      </c>
      <c r="G1979" s="47">
        <v>1.3143074394532699E-2</v>
      </c>
      <c r="H1979" s="97">
        <v>30</v>
      </c>
      <c r="I1979" s="47">
        <v>0.38995619581589003</v>
      </c>
      <c r="K1979" s="3">
        <v>37401</v>
      </c>
      <c r="L1979" s="73">
        <v>4.0265171382762199E-2</v>
      </c>
      <c r="M1979" s="47">
        <v>9.4095595724600007E-6</v>
      </c>
      <c r="N1979" s="47">
        <v>2.4392403709539E-2</v>
      </c>
      <c r="O1979" s="47">
        <v>6.2718819819285801E-2</v>
      </c>
      <c r="P1979" s="47">
        <v>9.8429867117222694E-3</v>
      </c>
      <c r="Q1979" s="97">
        <v>30</v>
      </c>
      <c r="R1979" s="47">
        <v>0.49767196044845302</v>
      </c>
      <c r="T1979" s="3">
        <v>37401</v>
      </c>
      <c r="U1979" s="73">
        <v>1.5067515939521799E-3</v>
      </c>
      <c r="V1979" s="47">
        <v>3.1544139639999999E-8</v>
      </c>
      <c r="W1979" s="47">
        <v>5.3100303446043E-4</v>
      </c>
      <c r="X1979" s="47">
        <v>3.4130747815515E-3</v>
      </c>
      <c r="Y1979" s="47">
        <v>7.5740472061632002E-4</v>
      </c>
      <c r="Z1979" s="97">
        <v>30</v>
      </c>
      <c r="AA1979" s="47">
        <v>1.8623241722796498E-2</v>
      </c>
    </row>
    <row r="1980" spans="1:27">
      <c r="A1980" s="64" t="s">
        <v>137</v>
      </c>
      <c r="B1980" s="3">
        <v>37402</v>
      </c>
      <c r="C1980" s="73">
        <v>2.8184002021209398E-2</v>
      </c>
      <c r="D1980" s="47">
        <v>1.369338469987E-5</v>
      </c>
      <c r="E1980" s="47">
        <v>1.18013530060535E-2</v>
      </c>
      <c r="F1980" s="47">
        <v>5.7229609526717497E-2</v>
      </c>
      <c r="G1980" s="47">
        <v>1.18279827810822E-2</v>
      </c>
      <c r="H1980" s="97">
        <v>26</v>
      </c>
      <c r="I1980" s="47">
        <v>0.40194274005661501</v>
      </c>
      <c r="K1980" s="3">
        <v>37402</v>
      </c>
      <c r="L1980" s="73">
        <v>3.4765305903130199E-2</v>
      </c>
      <c r="M1980" s="47">
        <v>7.8853253590799996E-6</v>
      </c>
      <c r="N1980" s="47">
        <v>2.0995511745873E-2</v>
      </c>
      <c r="O1980" s="47">
        <v>5.4283005002721797E-2</v>
      </c>
      <c r="P1980" s="47">
        <v>8.5495971269641206E-3</v>
      </c>
      <c r="Q1980" s="97">
        <v>26</v>
      </c>
      <c r="R1980" s="47">
        <v>0.49580121031409802</v>
      </c>
      <c r="T1980" s="3">
        <v>37402</v>
      </c>
      <c r="U1980" s="73">
        <v>1.3086879750079201E-3</v>
      </c>
      <c r="V1980" s="47">
        <v>2.7320581199999999E-8</v>
      </c>
      <c r="W1980" s="47">
        <v>4.5926766912645001E-4</v>
      </c>
      <c r="X1980" s="47">
        <v>2.97202862404309E-3</v>
      </c>
      <c r="Y1980" s="47">
        <v>6.6051661423046997E-4</v>
      </c>
      <c r="Z1980" s="97">
        <v>26</v>
      </c>
      <c r="AA1980" s="47">
        <v>1.86636954595015E-2</v>
      </c>
    </row>
    <row r="1981" spans="1:27">
      <c r="A1981" s="64" t="s">
        <v>137</v>
      </c>
      <c r="B1981" s="3">
        <v>37403</v>
      </c>
      <c r="C1981" s="73">
        <v>2.5424481349252698E-2</v>
      </c>
      <c r="D1981" s="47">
        <v>1.290568969563E-5</v>
      </c>
      <c r="E1981" s="47">
        <v>1.0574020535373501E-2</v>
      </c>
      <c r="F1981" s="47">
        <v>5.1856792796936203E-2</v>
      </c>
      <c r="G1981" s="47">
        <v>1.075216926671E-2</v>
      </c>
      <c r="H1981" s="97">
        <v>23</v>
      </c>
      <c r="I1981" s="47">
        <v>0.40988227840407199</v>
      </c>
      <c r="K1981" s="3">
        <v>37403</v>
      </c>
      <c r="L1981" s="73">
        <v>3.064541803918E-2</v>
      </c>
      <c r="M1981" s="47">
        <v>6.7413761953599997E-6</v>
      </c>
      <c r="N1981" s="47">
        <v>1.8455764208414899E-2</v>
      </c>
      <c r="O1981" s="47">
        <v>4.7954519439777098E-2</v>
      </c>
      <c r="P1981" s="47">
        <v>7.57706175555791E-3</v>
      </c>
      <c r="Q1981" s="97">
        <v>23</v>
      </c>
      <c r="R1981" s="47">
        <v>0.49405191775578</v>
      </c>
      <c r="T1981" s="3">
        <v>37403</v>
      </c>
      <c r="U1981" s="73">
        <v>1.1597728241995501E-3</v>
      </c>
      <c r="V1981" s="47">
        <v>2.401008876E-8</v>
      </c>
      <c r="W1981" s="47">
        <v>4.0543942892091003E-4</v>
      </c>
      <c r="X1981" s="47">
        <v>2.6400366850097899E-3</v>
      </c>
      <c r="Y1981" s="47">
        <v>5.8753363654186002E-4</v>
      </c>
      <c r="Z1981" s="97">
        <v>23</v>
      </c>
      <c r="AA1981" s="47">
        <v>1.8697346116285901E-2</v>
      </c>
    </row>
    <row r="1982" spans="1:27">
      <c r="A1982" s="64" t="s">
        <v>137</v>
      </c>
      <c r="B1982" s="3">
        <v>37404</v>
      </c>
      <c r="C1982" s="73">
        <v>2.1696378231208801E-2</v>
      </c>
      <c r="D1982" s="47">
        <v>1.2001761326980001E-5</v>
      </c>
      <c r="E1982" s="47">
        <v>8.9018930442396199E-3</v>
      </c>
      <c r="F1982" s="47">
        <v>4.4647895345568497E-2</v>
      </c>
      <c r="G1982" s="47">
        <v>9.3163186579803096E-3</v>
      </c>
      <c r="H1982" s="97">
        <v>19</v>
      </c>
      <c r="I1982" s="47">
        <v>0.42341722131256598</v>
      </c>
      <c r="K1982" s="3">
        <v>37404</v>
      </c>
      <c r="L1982" s="73">
        <v>2.52009360085927E-2</v>
      </c>
      <c r="M1982" s="47">
        <v>5.28662268113E-6</v>
      </c>
      <c r="N1982" s="47">
        <v>1.51032804999368E-2</v>
      </c>
      <c r="O1982" s="47">
        <v>3.95843710644216E-2</v>
      </c>
      <c r="P1982" s="47">
        <v>6.2890494808006498E-3</v>
      </c>
      <c r="Q1982" s="97">
        <v>19</v>
      </c>
      <c r="R1982" s="47">
        <v>0.49181066929803402</v>
      </c>
      <c r="T1982" s="3">
        <v>37404</v>
      </c>
      <c r="U1982" s="73">
        <v>9.6059979057830001E-4</v>
      </c>
      <c r="V1982" s="47">
        <v>1.9433167549999999E-8</v>
      </c>
      <c r="W1982" s="47">
        <v>3.3363870433729002E-4</v>
      </c>
      <c r="X1982" s="47">
        <v>2.1952844747524002E-3</v>
      </c>
      <c r="Y1982" s="47">
        <v>4.8966739680725996E-4</v>
      </c>
      <c r="Z1982" s="97">
        <v>19</v>
      </c>
      <c r="AA1982" s="47">
        <v>1.8746653924710699E-2</v>
      </c>
    </row>
    <row r="1983" spans="1:27">
      <c r="A1983" s="64" t="s">
        <v>137</v>
      </c>
      <c r="B1983" s="3">
        <v>37405</v>
      </c>
      <c r="C1983" s="73">
        <v>1.9562142994969799E-2</v>
      </c>
      <c r="D1983" s="47">
        <v>1.1266201302789999E-5</v>
      </c>
      <c r="E1983" s="47">
        <v>7.9499829877800795E-3</v>
      </c>
      <c r="F1983" s="47">
        <v>4.0507135245294597E-2</v>
      </c>
      <c r="G1983" s="47">
        <v>8.4892649161406406E-3</v>
      </c>
      <c r="H1983" s="97">
        <v>17</v>
      </c>
      <c r="I1983" s="47">
        <v>0.426680095121238</v>
      </c>
      <c r="K1983" s="3">
        <v>37405</v>
      </c>
      <c r="L1983" s="73">
        <v>2.2470062536527599E-2</v>
      </c>
      <c r="M1983" s="47">
        <v>4.5481977071E-6</v>
      </c>
      <c r="N1983" s="47">
        <v>1.34278923781599E-2</v>
      </c>
      <c r="O1983" s="47">
        <v>3.5373899161606999E-2</v>
      </c>
      <c r="P1983" s="47">
        <v>5.6382438872590104E-3</v>
      </c>
      <c r="Q1983" s="97">
        <v>17</v>
      </c>
      <c r="R1983" s="47">
        <v>0.49010624362223898</v>
      </c>
      <c r="T1983" s="3">
        <v>37405</v>
      </c>
      <c r="U1983" s="73">
        <v>8.6077068560762998E-4</v>
      </c>
      <c r="V1983" s="47">
        <v>1.7091075440000001E-8</v>
      </c>
      <c r="W1983" s="47">
        <v>2.9776141933607998E-4</v>
      </c>
      <c r="X1983" s="47">
        <v>1.9719568512300899E-3</v>
      </c>
      <c r="Y1983" s="47">
        <v>4.4047073593869002E-4</v>
      </c>
      <c r="Z1983" s="97">
        <v>17</v>
      </c>
      <c r="AA1983" s="47">
        <v>1.8774717990103398E-2</v>
      </c>
    </row>
    <row r="1984" spans="1:27">
      <c r="A1984" s="64" t="s">
        <v>137</v>
      </c>
      <c r="B1984" s="3">
        <v>37406</v>
      </c>
      <c r="C1984" s="73">
        <v>1.9237423870081101E-2</v>
      </c>
      <c r="D1984" s="47">
        <v>1.0832805118859999E-5</v>
      </c>
      <c r="E1984" s="47">
        <v>7.8211954491347706E-3</v>
      </c>
      <c r="F1984" s="47">
        <v>3.9824218614064502E-2</v>
      </c>
      <c r="G1984" s="47">
        <v>8.3446058091371407E-3</v>
      </c>
      <c r="H1984" s="97">
        <v>17</v>
      </c>
      <c r="I1984" s="47">
        <v>0.41959747707009498</v>
      </c>
      <c r="K1984" s="3">
        <v>37406</v>
      </c>
      <c r="L1984" s="73">
        <v>2.24273821952817E-2</v>
      </c>
      <c r="M1984" s="47">
        <v>4.4902729877699999E-6</v>
      </c>
      <c r="N1984" s="47">
        <v>1.34069414555533E-2</v>
      </c>
      <c r="O1984" s="47">
        <v>3.5297399451642203E-2</v>
      </c>
      <c r="P1984" s="47">
        <v>5.62392039520207E-3</v>
      </c>
      <c r="Q1984" s="97">
        <v>17</v>
      </c>
      <c r="R1984" s="47">
        <v>0.48917532045767098</v>
      </c>
      <c r="T1984" s="3">
        <v>37406</v>
      </c>
      <c r="U1984" s="73">
        <v>8.6084142114523999E-4</v>
      </c>
      <c r="V1984" s="47">
        <v>1.709124212E-8</v>
      </c>
      <c r="W1984" s="47">
        <v>2.9778801920630999E-4</v>
      </c>
      <c r="X1984" s="47">
        <v>1.9721103626335499E-3</v>
      </c>
      <c r="Y1984" s="47">
        <v>4.4050393318613998E-4</v>
      </c>
      <c r="Z1984" s="97">
        <v>17</v>
      </c>
      <c r="AA1984" s="47">
        <v>1.8776260839776099E-2</v>
      </c>
    </row>
    <row r="1985" spans="1:27">
      <c r="A1985" s="64" t="s">
        <v>137</v>
      </c>
      <c r="B1985" s="3">
        <v>37407</v>
      </c>
      <c r="C1985" s="73">
        <v>2.4506972229949599E-2</v>
      </c>
      <c r="D1985" s="47">
        <v>1.100043336391E-5</v>
      </c>
      <c r="E1985" s="47">
        <v>1.02342006073163E-2</v>
      </c>
      <c r="F1985" s="47">
        <v>4.9851134782833602E-2</v>
      </c>
      <c r="G1985" s="47">
        <v>1.0316248968157299E-2</v>
      </c>
      <c r="H1985" s="97">
        <v>24</v>
      </c>
      <c r="I1985" s="47">
        <v>0.378628492549897</v>
      </c>
      <c r="K1985" s="3">
        <v>37407</v>
      </c>
      <c r="L1985" s="73">
        <v>3.1754682035581003E-2</v>
      </c>
      <c r="M1985" s="47">
        <v>6.7113062505000002E-6</v>
      </c>
      <c r="N1985" s="47">
        <v>1.9166537347091901E-2</v>
      </c>
      <c r="O1985" s="47">
        <v>4.96039520264751E-2</v>
      </c>
      <c r="P1985" s="47">
        <v>7.8176976015239801E-3</v>
      </c>
      <c r="Q1985" s="97">
        <v>24</v>
      </c>
      <c r="R1985" s="47">
        <v>0.49060435853597401</v>
      </c>
      <c r="T1985" s="3">
        <v>37407</v>
      </c>
      <c r="U1985" s="73">
        <v>1.2098807939095999E-3</v>
      </c>
      <c r="V1985" s="47">
        <v>2.5124673360000001E-8</v>
      </c>
      <c r="W1985" s="47">
        <v>4.2354661287361998E-4</v>
      </c>
      <c r="X1985" s="47">
        <v>2.7517651610799998E-3</v>
      </c>
      <c r="Y1985" s="47">
        <v>6.1209766647300995E-4</v>
      </c>
      <c r="Z1985" s="97">
        <v>24</v>
      </c>
      <c r="AA1985" s="47">
        <v>1.86924495145602E-2</v>
      </c>
    </row>
    <row r="1986" spans="1:27">
      <c r="A1986" s="64" t="s">
        <v>137</v>
      </c>
      <c r="B1986" s="3">
        <v>37408</v>
      </c>
      <c r="C1986" s="73">
        <v>2.3382596890559298E-2</v>
      </c>
      <c r="D1986" s="47">
        <v>1.050769592098E-5</v>
      </c>
      <c r="E1986" s="47">
        <v>9.7428020774479995E-3</v>
      </c>
      <c r="F1986" s="47">
        <v>4.7634147216365198E-2</v>
      </c>
      <c r="G1986" s="47">
        <v>9.8679784046770101E-3</v>
      </c>
      <c r="H1986" s="97">
        <v>23</v>
      </c>
      <c r="I1986" s="47">
        <v>0.37696391744833402</v>
      </c>
      <c r="K1986" s="3">
        <v>37408</v>
      </c>
      <c r="L1986" s="73">
        <v>3.0354555188262699E-2</v>
      </c>
      <c r="M1986" s="47">
        <v>6.3000875198999998E-6</v>
      </c>
      <c r="N1986" s="47">
        <v>1.8307200554943701E-2</v>
      </c>
      <c r="O1986" s="47">
        <v>4.7445578766059301E-2</v>
      </c>
      <c r="P1986" s="47">
        <v>7.4842026804602E-3</v>
      </c>
      <c r="Q1986" s="97">
        <v>23</v>
      </c>
      <c r="R1986" s="47">
        <v>0.48936275511763699</v>
      </c>
      <c r="T1986" s="3">
        <v>37408</v>
      </c>
      <c r="U1986" s="73">
        <v>1.16024817425252E-3</v>
      </c>
      <c r="V1986" s="47">
        <v>2.400867139E-8</v>
      </c>
      <c r="W1986" s="47">
        <v>4.0561850946796999E-4</v>
      </c>
      <c r="X1986" s="47">
        <v>2.6410676600181898E-3</v>
      </c>
      <c r="Y1986" s="47">
        <v>5.8775649384948002E-4</v>
      </c>
      <c r="Z1986" s="97">
        <v>23</v>
      </c>
      <c r="AA1986" s="47">
        <v>1.8705009500253399E-2</v>
      </c>
    </row>
    <row r="1987" spans="1:27">
      <c r="A1987" s="64" t="s">
        <v>137</v>
      </c>
      <c r="B1987" s="3">
        <v>37409</v>
      </c>
      <c r="C1987" s="73">
        <v>2.0752359531398999E-2</v>
      </c>
      <c r="D1987" s="47">
        <v>9.9157501366399998E-6</v>
      </c>
      <c r="E1987" s="47">
        <v>8.5661184105557207E-3</v>
      </c>
      <c r="F1987" s="47">
        <v>4.2537007811382699E-2</v>
      </c>
      <c r="G1987" s="47">
        <v>8.8510399730337697E-3</v>
      </c>
      <c r="H1987" s="97">
        <v>20</v>
      </c>
      <c r="I1987" s="47">
        <v>0.384744449008253</v>
      </c>
      <c r="K1987" s="3">
        <v>37409</v>
      </c>
      <c r="L1987" s="73">
        <v>2.62923223000225E-2</v>
      </c>
      <c r="M1987" s="47">
        <v>5.2673588662500003E-6</v>
      </c>
      <c r="N1987" s="47">
        <v>1.58044618702783E-2</v>
      </c>
      <c r="O1987" s="47">
        <v>4.1202923710844601E-2</v>
      </c>
      <c r="P1987" s="47">
        <v>6.5241892036706998E-3</v>
      </c>
      <c r="Q1987" s="97">
        <v>20</v>
      </c>
      <c r="R1987" s="47">
        <v>0.487454211708503</v>
      </c>
      <c r="T1987" s="3">
        <v>37409</v>
      </c>
      <c r="U1987" s="73">
        <v>1.0108953288390701E-3</v>
      </c>
      <c r="V1987" s="47">
        <v>2.0592374270000001E-8</v>
      </c>
      <c r="W1987" s="47">
        <v>3.5175205646666998E-4</v>
      </c>
      <c r="X1987" s="47">
        <v>2.3076582875441302E-3</v>
      </c>
      <c r="Y1987" s="47">
        <v>5.1440338930795E-4</v>
      </c>
      <c r="Z1987" s="97">
        <v>20</v>
      </c>
      <c r="AA1987" s="47">
        <v>1.8741790094313399E-2</v>
      </c>
    </row>
    <row r="1988" spans="1:27">
      <c r="A1988" s="64" t="s">
        <v>137</v>
      </c>
      <c r="B1988" s="3">
        <v>37410</v>
      </c>
      <c r="C1988" s="73">
        <v>1.7147497337785401E-2</v>
      </c>
      <c r="D1988" s="47">
        <v>9.1506464441700008E-6</v>
      </c>
      <c r="E1988" s="47">
        <v>6.9406292383890102E-3</v>
      </c>
      <c r="F1988" s="47">
        <v>3.5600315827143701E-2</v>
      </c>
      <c r="G1988" s="47">
        <v>7.4745194624248803E-3</v>
      </c>
      <c r="H1988" s="97">
        <v>16</v>
      </c>
      <c r="I1988" s="47">
        <v>0.39738881289104999</v>
      </c>
      <c r="K1988" s="3">
        <v>37410</v>
      </c>
      <c r="L1988" s="73">
        <v>2.09258315585975E-2</v>
      </c>
      <c r="M1988" s="47">
        <v>3.9552417450999998E-6</v>
      </c>
      <c r="N1988" s="47">
        <v>1.25037908666974E-2</v>
      </c>
      <c r="O1988" s="47">
        <v>3.2945491113349198E-2</v>
      </c>
      <c r="P1988" s="47">
        <v>5.2517807051610304E-3</v>
      </c>
      <c r="Q1988" s="97">
        <v>16</v>
      </c>
      <c r="R1988" s="47">
        <v>0.48495073059466798</v>
      </c>
      <c r="T1988" s="3">
        <v>37410</v>
      </c>
      <c r="U1988" s="73">
        <v>8.1107695757088E-4</v>
      </c>
      <c r="V1988" s="47">
        <v>1.591218968E-8</v>
      </c>
      <c r="W1988" s="47">
        <v>2.7994141828062002E-4</v>
      </c>
      <c r="X1988" s="47">
        <v>1.86063921110332E-3</v>
      </c>
      <c r="Y1988" s="47">
        <v>4.1592919348433001E-4</v>
      </c>
      <c r="Z1988" s="97">
        <v>16</v>
      </c>
      <c r="AA1988" s="47">
        <v>1.87964985783751E-2</v>
      </c>
    </row>
    <row r="1989" spans="1:27">
      <c r="A1989" s="64" t="s">
        <v>137</v>
      </c>
      <c r="B1989" s="3">
        <v>37411</v>
      </c>
      <c r="C1989" s="73">
        <v>1.2225725045350799E-2</v>
      </c>
      <c r="D1989" s="47">
        <v>7.7426569614399994E-6</v>
      </c>
      <c r="E1989" s="47">
        <v>4.7159043009791096E-3</v>
      </c>
      <c r="F1989" s="47">
        <v>2.61789908806494E-2</v>
      </c>
      <c r="G1989" s="47">
        <v>5.6116685566598599E-3</v>
      </c>
      <c r="H1989" s="97">
        <v>11</v>
      </c>
      <c r="I1989" s="47">
        <v>0.412113474630805</v>
      </c>
      <c r="K1989" s="3">
        <v>37411</v>
      </c>
      <c r="L1989" s="73">
        <v>1.42789207196556E-2</v>
      </c>
      <c r="M1989" s="47">
        <v>2.4086820010799999E-6</v>
      </c>
      <c r="N1989" s="47">
        <v>8.4340111172083593E-3</v>
      </c>
      <c r="O1989" s="47">
        <v>2.2682660537174801E-2</v>
      </c>
      <c r="P1989" s="47">
        <v>3.6618630589405799E-3</v>
      </c>
      <c r="Q1989" s="97">
        <v>11</v>
      </c>
      <c r="R1989" s="47">
        <v>0.48132406134823402</v>
      </c>
      <c r="T1989" s="3">
        <v>37411</v>
      </c>
      <c r="U1989" s="73">
        <v>5.6005231600548004E-4</v>
      </c>
      <c r="V1989" s="47">
        <v>1.0007135470000001E-8</v>
      </c>
      <c r="W1989" s="47">
        <v>1.9036208648748001E-4</v>
      </c>
      <c r="X1989" s="47">
        <v>1.29669150129638E-3</v>
      </c>
      <c r="Y1989" s="47">
        <v>2.9138405874222999E-4</v>
      </c>
      <c r="Z1989" s="97">
        <v>11</v>
      </c>
      <c r="AA1989" s="47">
        <v>1.8878643603375999E-2</v>
      </c>
    </row>
    <row r="1990" spans="1:27">
      <c r="A1990" s="64" t="s">
        <v>137</v>
      </c>
      <c r="B1990" s="3">
        <v>37412</v>
      </c>
      <c r="C1990" s="73">
        <v>1.2027547059877901E-2</v>
      </c>
      <c r="D1990" s="47">
        <v>7.4674442461599999E-6</v>
      </c>
      <c r="E1990" s="47">
        <v>4.6413655700620598E-3</v>
      </c>
      <c r="F1990" s="47">
        <v>2.5747913479192999E-2</v>
      </c>
      <c r="G1990" s="47">
        <v>5.5183276229399296E-3</v>
      </c>
      <c r="H1990" s="97">
        <v>11</v>
      </c>
      <c r="I1990" s="47">
        <v>0.40543314950607001</v>
      </c>
      <c r="K1990" s="3">
        <v>37412</v>
      </c>
      <c r="L1990" s="73">
        <v>1.42502994635391E-2</v>
      </c>
      <c r="M1990" s="47">
        <v>2.3801011703199998E-6</v>
      </c>
      <c r="N1990" s="47">
        <v>8.4203349741938001E-3</v>
      </c>
      <c r="O1990" s="47">
        <v>2.2630492606579299E-2</v>
      </c>
      <c r="P1990" s="47">
        <v>3.6519316098837899E-3</v>
      </c>
      <c r="Q1990" s="97">
        <v>11</v>
      </c>
      <c r="R1990" s="47">
        <v>0.48035927559829</v>
      </c>
      <c r="T1990" s="3">
        <v>37412</v>
      </c>
      <c r="U1990" s="73">
        <v>5.6009850996633997E-4</v>
      </c>
      <c r="V1990" s="47">
        <v>1.000747809E-8</v>
      </c>
      <c r="W1990" s="47">
        <v>1.9037935125296E-4</v>
      </c>
      <c r="X1990" s="47">
        <v>1.29679206086201E-3</v>
      </c>
      <c r="Y1990" s="47">
        <v>2.9140584781845E-4</v>
      </c>
      <c r="Z1990" s="97">
        <v>11</v>
      </c>
      <c r="AA1990" s="47">
        <v>1.8880200742412499E-2</v>
      </c>
    </row>
    <row r="1991" spans="1:27">
      <c r="A1991" s="64" t="s">
        <v>137</v>
      </c>
      <c r="B1991" s="3">
        <v>37413</v>
      </c>
      <c r="C1991" s="73">
        <v>1.18335364769962E-2</v>
      </c>
      <c r="D1991" s="47">
        <v>7.2033881760400001E-6</v>
      </c>
      <c r="E1991" s="47">
        <v>4.5683523076483403E-3</v>
      </c>
      <c r="F1991" s="47">
        <v>2.5326052171122101E-2</v>
      </c>
      <c r="G1991" s="47">
        <v>5.4270028925864104E-3</v>
      </c>
      <c r="H1991" s="97">
        <v>11</v>
      </c>
      <c r="I1991" s="47">
        <v>0.39889330216532198</v>
      </c>
      <c r="K1991" s="3">
        <v>37413</v>
      </c>
      <c r="L1991" s="73">
        <v>1.4221493283467701E-2</v>
      </c>
      <c r="M1991" s="47">
        <v>2.3518427934999999E-6</v>
      </c>
      <c r="N1991" s="47">
        <v>8.4065036928257508E-3</v>
      </c>
      <c r="O1991" s="47">
        <v>2.2578129486289102E-2</v>
      </c>
      <c r="P1991" s="47">
        <v>3.64199052237036E-3</v>
      </c>
      <c r="Q1991" s="97">
        <v>11</v>
      </c>
      <c r="R1991" s="47">
        <v>0.479388256299555</v>
      </c>
      <c r="T1991" s="3">
        <v>37413</v>
      </c>
      <c r="U1991" s="73">
        <v>5.6014470699852997E-4</v>
      </c>
      <c r="V1991" s="47">
        <v>1.000782134E-8</v>
      </c>
      <c r="W1991" s="47">
        <v>1.9039661637721E-4</v>
      </c>
      <c r="X1991" s="47">
        <v>1.29689263040136E-3</v>
      </c>
      <c r="Y1991" s="47">
        <v>2.9142763949718998E-4</v>
      </c>
      <c r="Z1991" s="97">
        <v>11</v>
      </c>
      <c r="AA1991" s="47">
        <v>1.88817579849796E-2</v>
      </c>
    </row>
    <row r="1992" spans="1:27">
      <c r="A1992" s="64" t="s">
        <v>137</v>
      </c>
      <c r="B1992" s="3">
        <v>37414</v>
      </c>
      <c r="C1992" s="73">
        <v>1.4384834338769E-2</v>
      </c>
      <c r="D1992" s="47">
        <v>7.6061459388000001E-6</v>
      </c>
      <c r="E1992" s="47">
        <v>5.7449494106669398E-3</v>
      </c>
      <c r="F1992" s="47">
        <v>3.01246613993769E-2</v>
      </c>
      <c r="G1992" s="47">
        <v>6.3626271585035896E-3</v>
      </c>
      <c r="H1992" s="97">
        <v>14</v>
      </c>
      <c r="I1992" s="47">
        <v>0.38098835758692101</v>
      </c>
      <c r="K1992" s="3">
        <v>37414</v>
      </c>
      <c r="L1992" s="73">
        <v>1.81276142522672E-2</v>
      </c>
      <c r="M1992" s="47">
        <v>3.17779526387E-6</v>
      </c>
      <c r="N1992" s="47">
        <v>1.08028599997481E-2</v>
      </c>
      <c r="O1992" s="47">
        <v>2.8599223612563101E-2</v>
      </c>
      <c r="P1992" s="47">
        <v>4.57248890473396E-3</v>
      </c>
      <c r="Q1992" s="97">
        <v>14</v>
      </c>
      <c r="R1992" s="47">
        <v>0.48011744996790401</v>
      </c>
      <c r="T1992" s="3">
        <v>37414</v>
      </c>
      <c r="U1992" s="73">
        <v>7.1105814223980997E-4</v>
      </c>
      <c r="V1992" s="47">
        <v>1.354508347E-8</v>
      </c>
      <c r="W1992" s="47">
        <v>2.4414890618527999E-4</v>
      </c>
      <c r="X1992" s="47">
        <v>1.6363151999177401E-3</v>
      </c>
      <c r="Y1992" s="47">
        <v>3.6643767723391999E-4</v>
      </c>
      <c r="Z1992" s="97">
        <v>14</v>
      </c>
      <c r="AA1992" s="47">
        <v>1.8832672478585801E-2</v>
      </c>
    </row>
    <row r="1993" spans="1:27">
      <c r="A1993" s="64" t="s">
        <v>137</v>
      </c>
      <c r="B1993" s="3">
        <v>37415</v>
      </c>
      <c r="C1993" s="73">
        <v>1.41551919759881E-2</v>
      </c>
      <c r="D1993" s="47">
        <v>7.3327131997300003E-6</v>
      </c>
      <c r="E1993" s="47">
        <v>5.6553995209403301E-3</v>
      </c>
      <c r="F1993" s="47">
        <v>2.9636427108240999E-2</v>
      </c>
      <c r="G1993" s="47">
        <v>6.2584554321685202E-3</v>
      </c>
      <c r="H1993" s="97">
        <v>14</v>
      </c>
      <c r="I1993" s="47">
        <v>0.37490618350219801</v>
      </c>
      <c r="K1993" s="3">
        <v>37415</v>
      </c>
      <c r="L1993" s="73">
        <v>1.8090295649410299E-2</v>
      </c>
      <c r="M1993" s="47">
        <v>3.13842140071E-6</v>
      </c>
      <c r="N1993" s="47">
        <v>1.0784244189926399E-2</v>
      </c>
      <c r="O1993" s="47">
        <v>2.8532913828051999E-2</v>
      </c>
      <c r="P1993" s="47">
        <v>4.5601925989520696E-3</v>
      </c>
      <c r="Q1993" s="97">
        <v>14</v>
      </c>
      <c r="R1993" s="47">
        <v>0.47912905115321902</v>
      </c>
      <c r="T1993" s="3">
        <v>37415</v>
      </c>
      <c r="U1993" s="73">
        <v>7.1111666557036003E-4</v>
      </c>
      <c r="V1993" s="47">
        <v>1.354538197E-8</v>
      </c>
      <c r="W1993" s="47">
        <v>2.4417085703067E-4</v>
      </c>
      <c r="X1993" s="47">
        <v>1.6364423734094599E-3</v>
      </c>
      <c r="Y1993" s="47">
        <v>3.6646520178325E-4</v>
      </c>
      <c r="Z1993" s="97">
        <v>14</v>
      </c>
      <c r="AA1993" s="47">
        <v>1.88342224934878E-2</v>
      </c>
    </row>
    <row r="1994" spans="1:27">
      <c r="A1994" s="64" t="s">
        <v>137</v>
      </c>
      <c r="B1994" s="3">
        <v>37416</v>
      </c>
      <c r="C1994" s="73">
        <v>1.3930538894369101E-2</v>
      </c>
      <c r="D1994" s="47">
        <v>7.0707282521799999E-6</v>
      </c>
      <c r="E1994" s="47">
        <v>5.5677472911189402E-3</v>
      </c>
      <c r="F1994" s="47">
        <v>2.91589656938172E-2</v>
      </c>
      <c r="G1994" s="47">
        <v>6.1566055559455898E-3</v>
      </c>
      <c r="H1994" s="97">
        <v>14</v>
      </c>
      <c r="I1994" s="47">
        <v>0.36895615261709003</v>
      </c>
      <c r="K1994" s="3">
        <v>37416</v>
      </c>
      <c r="L1994" s="73">
        <v>1.8052780405112701E-2</v>
      </c>
      <c r="M1994" s="47">
        <v>3.0995617786700001E-6</v>
      </c>
      <c r="N1994" s="47">
        <v>1.0765452897457201E-2</v>
      </c>
      <c r="O1994" s="47">
        <v>2.8466416600161901E-2</v>
      </c>
      <c r="P1994" s="47">
        <v>4.5478939906120402E-3</v>
      </c>
      <c r="Q1994" s="97">
        <v>14</v>
      </c>
      <c r="R1994" s="47">
        <v>0.478135444207682</v>
      </c>
      <c r="T1994" s="3">
        <v>37416</v>
      </c>
      <c r="U1994" s="73">
        <v>7.1117519277938998E-4</v>
      </c>
      <c r="V1994" s="47">
        <v>1.3545681469999999E-8</v>
      </c>
      <c r="W1994" s="47">
        <v>2.4419280828546E-4</v>
      </c>
      <c r="X1994" s="47">
        <v>1.6365695596203701E-3</v>
      </c>
      <c r="Y1994" s="47">
        <v>3.6649272966308999E-4</v>
      </c>
      <c r="Z1994" s="97">
        <v>14</v>
      </c>
      <c r="AA1994" s="47">
        <v>1.88357726111129E-2</v>
      </c>
    </row>
    <row r="1995" spans="1:27">
      <c r="A1995" s="64" t="s">
        <v>137</v>
      </c>
      <c r="B1995" s="3">
        <v>37417</v>
      </c>
      <c r="C1995" s="73">
        <v>1.2869746935380099E-2</v>
      </c>
      <c r="D1995" s="47">
        <v>6.6684693917000001E-6</v>
      </c>
      <c r="E1995" s="47">
        <v>5.0977973874287499E-3</v>
      </c>
      <c r="F1995" s="47">
        <v>2.7094778155741999E-2</v>
      </c>
      <c r="G1995" s="47">
        <v>5.7432159062668501E-3</v>
      </c>
      <c r="H1995" s="97">
        <v>13</v>
      </c>
      <c r="I1995" s="47">
        <v>0.36708068237783498</v>
      </c>
      <c r="K1995" s="3">
        <v>37417</v>
      </c>
      <c r="L1995" s="73">
        <v>1.6710264623031299E-2</v>
      </c>
      <c r="M1995" s="47">
        <v>2.7856190177699999E-6</v>
      </c>
      <c r="N1995" s="47">
        <v>9.9455172651296397E-3</v>
      </c>
      <c r="O1995" s="47">
        <v>2.63891996956141E-2</v>
      </c>
      <c r="P1995" s="47">
        <v>4.2250876003673598E-3</v>
      </c>
      <c r="Q1995" s="97">
        <v>13</v>
      </c>
      <c r="R1995" s="47">
        <v>0.47662284047509501</v>
      </c>
      <c r="T1995" s="3">
        <v>37417</v>
      </c>
      <c r="U1995" s="73">
        <v>6.6099413642673995E-4</v>
      </c>
      <c r="V1995" s="47">
        <v>1.236216488E-8</v>
      </c>
      <c r="W1995" s="47">
        <v>2.262813506491E-4</v>
      </c>
      <c r="X1995" s="47">
        <v>1.5238493309596001E-3</v>
      </c>
      <c r="Y1995" s="47">
        <v>3.416010591382E-4</v>
      </c>
      <c r="Z1995" s="97">
        <v>13</v>
      </c>
      <c r="AA1995" s="47">
        <v>1.8853376050483199E-2</v>
      </c>
    </row>
    <row r="1996" spans="1:27">
      <c r="A1996" s="64" t="s">
        <v>137</v>
      </c>
      <c r="B1996" s="3">
        <v>37418</v>
      </c>
      <c r="C1996" s="73">
        <v>1.00053832666576E-2</v>
      </c>
      <c r="D1996" s="47">
        <v>5.76499010144E-6</v>
      </c>
      <c r="E1996" s="47">
        <v>3.8095705099288699E-3</v>
      </c>
      <c r="F1996" s="47">
        <v>2.1601767062580001E-2</v>
      </c>
      <c r="G1996" s="47">
        <v>4.6551612165661302E-3</v>
      </c>
      <c r="H1996" s="97">
        <v>10</v>
      </c>
      <c r="I1996" s="47">
        <v>0.37099546836803299</v>
      </c>
      <c r="K1996" s="3">
        <v>37418</v>
      </c>
      <c r="L1996" s="73">
        <v>1.27772334408993E-2</v>
      </c>
      <c r="M1996" s="47">
        <v>1.9528046372100002E-6</v>
      </c>
      <c r="N1996" s="47">
        <v>7.5424413279989999E-3</v>
      </c>
      <c r="O1996" s="47">
        <v>2.0306680185221099E-2</v>
      </c>
      <c r="P1996" s="47">
        <v>3.28042943475579E-3</v>
      </c>
      <c r="Q1996" s="97">
        <v>10</v>
      </c>
      <c r="R1996" s="47">
        <v>0.47377452502503198</v>
      </c>
      <c r="T1996" s="3">
        <v>37418</v>
      </c>
      <c r="U1996" s="73">
        <v>5.099386627903E-4</v>
      </c>
      <c r="V1996" s="47">
        <v>8.8478225699999994E-9</v>
      </c>
      <c r="W1996" s="47">
        <v>1.7260772372938E-4</v>
      </c>
      <c r="X1996" s="47">
        <v>1.18361755452345E-3</v>
      </c>
      <c r="Y1996" s="47">
        <v>2.6634814069910001E-4</v>
      </c>
      <c r="Z1996" s="97">
        <v>10</v>
      </c>
      <c r="AA1996" s="47">
        <v>1.89083144542102E-2</v>
      </c>
    </row>
    <row r="1997" spans="1:27">
      <c r="A1997" s="64" t="s">
        <v>137</v>
      </c>
      <c r="B1997" s="3">
        <v>37419</v>
      </c>
      <c r="C1997" s="73">
        <v>6.8284124067377596E-3</v>
      </c>
      <c r="D1997" s="47">
        <v>4.3464979993699999E-6</v>
      </c>
      <c r="E1997" s="47">
        <v>2.40929532007758E-3</v>
      </c>
      <c r="F1997" s="47">
        <v>1.5456445844728601E-2</v>
      </c>
      <c r="G1997" s="47">
        <v>3.42853149403902E-3</v>
      </c>
      <c r="H1997" s="43">
        <v>6.9</v>
      </c>
      <c r="I1997" s="47">
        <v>0.36694884701991798</v>
      </c>
      <c r="K1997" s="3">
        <v>37419</v>
      </c>
      <c r="L1997" s="73">
        <v>8.74762794441729E-3</v>
      </c>
      <c r="M1997" s="47">
        <v>1.1618026338800001E-6</v>
      </c>
      <c r="N1997" s="47">
        <v>5.0966597601049702E-3</v>
      </c>
      <c r="O1997" s="47">
        <v>1.4043057378632E-2</v>
      </c>
      <c r="P1997" s="47">
        <v>2.3000912282471102E-3</v>
      </c>
      <c r="Q1997" s="43">
        <v>6.9</v>
      </c>
      <c r="R1997" s="47">
        <v>0.47008466934361198</v>
      </c>
      <c r="T1997" s="3">
        <v>37419</v>
      </c>
      <c r="U1997" s="73">
        <v>3.5311940887719999E-4</v>
      </c>
      <c r="V1997" s="47">
        <v>5.37583989E-9</v>
      </c>
      <c r="W1997" s="47">
        <v>1.174353944727E-4</v>
      </c>
      <c r="X1997" s="47">
        <v>8.2830494960721001E-4</v>
      </c>
      <c r="Y1997" s="47">
        <v>1.8748588924664999E-4</v>
      </c>
      <c r="Z1997" s="43">
        <v>6.9</v>
      </c>
      <c r="AA1997" s="47">
        <v>1.8976118053442199E-2</v>
      </c>
    </row>
    <row r="1998" spans="1:27">
      <c r="A1998" s="64" t="s">
        <v>137</v>
      </c>
      <c r="B1998" s="3">
        <v>37420</v>
      </c>
      <c r="C1998" s="73">
        <v>5.6917586334416896E-3</v>
      </c>
      <c r="D1998" s="47">
        <v>3.6577806845300001E-6</v>
      </c>
      <c r="E1998" s="47">
        <v>1.9304471620388E-3</v>
      </c>
      <c r="F1998" s="47">
        <v>1.3195287500806599E-2</v>
      </c>
      <c r="G1998" s="47">
        <v>2.96732426719209E-3</v>
      </c>
      <c r="H1998" s="43">
        <v>5.9</v>
      </c>
      <c r="I1998" s="47">
        <v>0.35770856476330198</v>
      </c>
      <c r="K1998" s="3">
        <v>37420</v>
      </c>
      <c r="L1998" s="73">
        <v>7.4455587826802398E-3</v>
      </c>
      <c r="M1998" s="47">
        <v>9.2096910238000004E-7</v>
      </c>
      <c r="N1998" s="47">
        <v>4.3133285883053896E-3</v>
      </c>
      <c r="O1998" s="47">
        <v>1.20051652578395E-2</v>
      </c>
      <c r="P1998" s="47">
        <v>1.9778736227368198E-3</v>
      </c>
      <c r="Q1998" s="43">
        <v>5.9</v>
      </c>
      <c r="R1998" s="47">
        <v>0.46792921441977597</v>
      </c>
      <c r="T1998" s="3">
        <v>37420</v>
      </c>
      <c r="U1998" s="73">
        <v>3.0236023762274001E-4</v>
      </c>
      <c r="V1998" s="47">
        <v>4.3232006399999997E-9</v>
      </c>
      <c r="W1998" s="47">
        <v>9.9753271107650007E-5</v>
      </c>
      <c r="X1998" s="47">
        <v>7.1261636668369004E-4</v>
      </c>
      <c r="Y1998" s="47">
        <v>1.6172043618486E-4</v>
      </c>
      <c r="Z1998" s="43">
        <v>5.9</v>
      </c>
      <c r="AA1998" s="47">
        <v>1.90023600097954E-2</v>
      </c>
    </row>
    <row r="1999" spans="1:27">
      <c r="A1999" s="64" t="s">
        <v>137</v>
      </c>
      <c r="B1999" s="3">
        <v>37421</v>
      </c>
      <c r="C1999" s="73">
        <v>4.8740361379554899E-3</v>
      </c>
      <c r="D1999" s="47">
        <v>3.1157473096000001E-6</v>
      </c>
      <c r="E1999" s="47">
        <v>1.59595149990216E-3</v>
      </c>
      <c r="F1999" s="47">
        <v>1.15386470244113E-2</v>
      </c>
      <c r="G1999" s="47">
        <v>2.6249262471426298E-3</v>
      </c>
      <c r="H1999" s="43">
        <v>5.2</v>
      </c>
      <c r="I1999" s="47">
        <v>0.34755238786715198</v>
      </c>
      <c r="K1999" s="3">
        <v>37421</v>
      </c>
      <c r="L1999" s="73">
        <v>6.5349784445316297E-3</v>
      </c>
      <c r="M1999" s="47">
        <v>7.6011714083000002E-7</v>
      </c>
      <c r="N1999" s="47">
        <v>3.7680965647606699E-3</v>
      </c>
      <c r="O1999" s="47">
        <v>1.0574786942596E-2</v>
      </c>
      <c r="P1999" s="47">
        <v>1.75050719334048E-3</v>
      </c>
      <c r="Q1999" s="43">
        <v>5.2</v>
      </c>
      <c r="R1999" s="47">
        <v>0.46598902814250598</v>
      </c>
      <c r="T1999" s="3">
        <v>37421</v>
      </c>
      <c r="U1999" s="73">
        <v>2.6676817149973999E-4</v>
      </c>
      <c r="V1999" s="47">
        <v>3.6155458299999998E-9</v>
      </c>
      <c r="W1999" s="47">
        <v>8.7424465664819999E-5</v>
      </c>
      <c r="X1999" s="47">
        <v>6.3122297348818001E-4</v>
      </c>
      <c r="Y1999" s="47">
        <v>1.4355789866087E-4</v>
      </c>
      <c r="Z1999" s="43">
        <v>5.2</v>
      </c>
      <c r="AA1999" s="47">
        <v>1.9022410254549298E-2</v>
      </c>
    </row>
    <row r="2000" spans="1:27">
      <c r="A2000" s="64" t="s">
        <v>137</v>
      </c>
      <c r="B2000" s="3">
        <v>37422</v>
      </c>
      <c r="C2000" s="73">
        <v>5.6209385049175798E-3</v>
      </c>
      <c r="D2000" s="47">
        <v>3.4834046686399998E-6</v>
      </c>
      <c r="E2000" s="47">
        <v>1.9164295717883E-3</v>
      </c>
      <c r="F2000" s="47">
        <v>1.2990222034331001E-2</v>
      </c>
      <c r="G2000" s="47">
        <v>2.91604947260409E-3</v>
      </c>
      <c r="H2000" s="43">
        <v>6</v>
      </c>
      <c r="I2000" s="47">
        <v>0.34737012028466102</v>
      </c>
      <c r="K2000" s="3">
        <v>37422</v>
      </c>
      <c r="L2000" s="73">
        <v>7.5415774983697602E-3</v>
      </c>
      <c r="M2000" s="47">
        <v>9.2326763871999996E-7</v>
      </c>
      <c r="N2000" s="47">
        <v>4.3755615199829899E-3</v>
      </c>
      <c r="O2000" s="47">
        <v>1.2145932032630501E-2</v>
      </c>
      <c r="P2000" s="47">
        <v>1.9979802127668002E-3</v>
      </c>
      <c r="Q2000" s="43">
        <v>6</v>
      </c>
      <c r="R2000" s="47">
        <v>0.46606428454125498</v>
      </c>
      <c r="T2000" s="3">
        <v>37422</v>
      </c>
      <c r="U2000" s="73">
        <v>3.0749463038387998E-4</v>
      </c>
      <c r="V2000" s="47">
        <v>4.4269620900000002E-9</v>
      </c>
      <c r="W2000" s="47">
        <v>1.0153797523756001E-4</v>
      </c>
      <c r="X2000" s="47">
        <v>7.2433327367604002E-4</v>
      </c>
      <c r="Y2000" s="47">
        <v>1.6433185446668001E-4</v>
      </c>
      <c r="Z2000" s="43">
        <v>6</v>
      </c>
      <c r="AA2000" s="47">
        <v>1.90029559387438E-2</v>
      </c>
    </row>
    <row r="2001" spans="1:27">
      <c r="A2001" s="64" t="s">
        <v>137</v>
      </c>
      <c r="B2001" s="3">
        <v>37423</v>
      </c>
      <c r="C2001" s="73">
        <v>4.0050138954338104E-3</v>
      </c>
      <c r="D2001" s="47">
        <v>2.4826663086000002E-6</v>
      </c>
      <c r="E2001" s="47">
        <v>1.2553174301972801E-3</v>
      </c>
      <c r="F2001" s="47">
        <v>9.7268148697003103E-3</v>
      </c>
      <c r="G2001" s="47">
        <v>2.2430317256405502E-3</v>
      </c>
      <c r="H2001" s="43">
        <v>4.5</v>
      </c>
      <c r="I2001" s="47">
        <v>0.33000945954284999</v>
      </c>
      <c r="K2001" s="3">
        <v>37423</v>
      </c>
      <c r="L2001" s="73">
        <v>5.6178872776726004E-3</v>
      </c>
      <c r="M2001" s="47">
        <v>6.0330775838000004E-7</v>
      </c>
      <c r="N2001" s="47">
        <v>3.2226077743370998E-3</v>
      </c>
      <c r="O2001" s="47">
        <v>9.1266331576804402E-3</v>
      </c>
      <c r="P2001" s="47">
        <v>1.51859567481348E-3</v>
      </c>
      <c r="Q2001" s="43">
        <v>4.5</v>
      </c>
      <c r="R2001" s="47">
        <v>0.46290874206232202</v>
      </c>
      <c r="T2001" s="3">
        <v>37423</v>
      </c>
      <c r="U2001" s="73">
        <v>2.3113308355966999E-4</v>
      </c>
      <c r="V2001" s="47">
        <v>2.9376463000000001E-9</v>
      </c>
      <c r="W2001" s="47">
        <v>7.5150634757769998E-5</v>
      </c>
      <c r="X2001" s="47">
        <v>5.4945555862508002E-4</v>
      </c>
      <c r="Y2001" s="47">
        <v>1.2527663370279999E-4</v>
      </c>
      <c r="Z2001" s="43">
        <v>4.5</v>
      </c>
      <c r="AA2001" s="47">
        <v>1.9045153395089099E-2</v>
      </c>
    </row>
    <row r="2002" spans="1:27">
      <c r="A2002" s="64" t="s">
        <v>137</v>
      </c>
      <c r="B2002" s="3">
        <v>37424</v>
      </c>
      <c r="C2002" s="73">
        <v>2.8068212365373602E-3</v>
      </c>
      <c r="D2002" s="47">
        <v>1.66260391448E-6</v>
      </c>
      <c r="E2002" s="47">
        <v>7.9856338708977003E-4</v>
      </c>
      <c r="F2002" s="47">
        <v>7.2015238776209599E-3</v>
      </c>
      <c r="G2002" s="47">
        <v>1.7071417716429901E-3</v>
      </c>
      <c r="H2002" s="43">
        <v>3.3999999999999901</v>
      </c>
      <c r="I2002" s="47">
        <v>0.30610520342838199</v>
      </c>
      <c r="K2002" s="3">
        <v>37424</v>
      </c>
      <c r="L2002" s="73">
        <v>4.2157870640732601E-3</v>
      </c>
      <c r="M2002" s="47">
        <v>3.9412194243000002E-7</v>
      </c>
      <c r="N2002" s="47">
        <v>2.38988356062064E-3</v>
      </c>
      <c r="O2002" s="47">
        <v>6.91060453204309E-3</v>
      </c>
      <c r="P2002" s="47">
        <v>1.1632023139352299E-3</v>
      </c>
      <c r="Q2002" s="43">
        <v>3.3999999999999901</v>
      </c>
      <c r="R2002" s="47">
        <v>0.45976364296391098</v>
      </c>
      <c r="T2002" s="3">
        <v>37424</v>
      </c>
      <c r="U2002" s="73">
        <v>1.7495260982741001E-4</v>
      </c>
      <c r="V2002" s="47">
        <v>1.9470680399999999E-9</v>
      </c>
      <c r="W2002" s="47">
        <v>5.5977419668360003E-5</v>
      </c>
      <c r="X2002" s="47">
        <v>4.1984010916898E-4</v>
      </c>
      <c r="Y2002" s="47">
        <v>9.620786785559E-5</v>
      </c>
      <c r="Z2002" s="43">
        <v>3.3999999999999901</v>
      </c>
      <c r="AA2002" s="47">
        <v>1.9079912722768901E-2</v>
      </c>
    </row>
    <row r="2003" spans="1:27">
      <c r="A2003" s="64" t="s">
        <v>137</v>
      </c>
      <c r="B2003" s="3">
        <v>37425</v>
      </c>
      <c r="C2003" s="73">
        <v>2.0498882690641899E-3</v>
      </c>
      <c r="D2003" s="47">
        <v>1.1280581972300001E-6</v>
      </c>
      <c r="E2003" s="47">
        <v>5.3298602355694995E-4</v>
      </c>
      <c r="F2003" s="47">
        <v>5.5235389536677799E-3</v>
      </c>
      <c r="G2003" s="47">
        <v>1.34003599658085E-3</v>
      </c>
      <c r="H2003" s="43">
        <v>2.7</v>
      </c>
      <c r="I2003" s="47">
        <v>0.28151484508304703</v>
      </c>
      <c r="K2003" s="3">
        <v>37425</v>
      </c>
      <c r="L2003" s="73">
        <v>3.3274878938636E-3</v>
      </c>
      <c r="M2003" s="47">
        <v>2.7521752377000003E-7</v>
      </c>
      <c r="N2003" s="47">
        <v>1.867225903019E-3</v>
      </c>
      <c r="O2003" s="47">
        <v>5.4965584473596297E-3</v>
      </c>
      <c r="P2003" s="47">
        <v>9.3413391173057002E-4</v>
      </c>
      <c r="Q2003" s="43">
        <v>2.7</v>
      </c>
      <c r="R2003" s="47">
        <v>0.45696990079579602</v>
      </c>
      <c r="T2003" s="3">
        <v>37425</v>
      </c>
      <c r="U2003" s="73">
        <v>1.3910853324881E-4</v>
      </c>
      <c r="V2003" s="47">
        <v>1.37768884E-9</v>
      </c>
      <c r="W2003" s="47">
        <v>4.3894046658140002E-5</v>
      </c>
      <c r="X2003" s="47">
        <v>3.3654022347621998E-4</v>
      </c>
      <c r="Y2003" s="47">
        <v>7.7449959669389999E-5</v>
      </c>
      <c r="Z2003" s="43">
        <v>2.7</v>
      </c>
      <c r="AA2003" s="47">
        <v>1.9104025218480501E-2</v>
      </c>
    </row>
    <row r="2004" spans="1:27">
      <c r="A2004" s="64" t="s">
        <v>137</v>
      </c>
      <c r="B2004" s="3">
        <v>37426</v>
      </c>
      <c r="C2004" s="73">
        <v>1.82037770665777E-3</v>
      </c>
      <c r="D2004" s="47">
        <v>9.6100545334999991E-7</v>
      </c>
      <c r="E2004" s="47">
        <v>4.5847145948255997E-4</v>
      </c>
      <c r="F2004" s="47">
        <v>4.9885697811740699E-3</v>
      </c>
      <c r="G2004" s="47">
        <v>1.2196360545094901E-3</v>
      </c>
      <c r="H2004" s="43">
        <v>2.5</v>
      </c>
      <c r="I2004" s="47">
        <v>0.269995406228482</v>
      </c>
      <c r="K2004" s="3">
        <v>37426</v>
      </c>
      <c r="L2004" s="73">
        <v>3.0702560014796302E-3</v>
      </c>
      <c r="M2004" s="47">
        <v>2.4227825863999999E-7</v>
      </c>
      <c r="N2004" s="47">
        <v>1.7174250760244401E-3</v>
      </c>
      <c r="O2004" s="47">
        <v>5.0837712144562903E-3</v>
      </c>
      <c r="P2004" s="47">
        <v>8.6653016579638998E-4</v>
      </c>
      <c r="Q2004" s="43">
        <v>2.5</v>
      </c>
      <c r="R2004" s="47">
        <v>0.45537528465282001</v>
      </c>
      <c r="T2004" s="3">
        <v>37426</v>
      </c>
      <c r="U2004" s="73">
        <v>1.2885917579570999E-4</v>
      </c>
      <c r="V2004" s="47">
        <v>1.22575404E-9</v>
      </c>
      <c r="W2004" s="47">
        <v>4.0466470006260001E-5</v>
      </c>
      <c r="X2004" s="47">
        <v>3.1260851586031998E-4</v>
      </c>
      <c r="Y2004" s="47">
        <v>7.2046750387510004E-5</v>
      </c>
      <c r="Z2004" s="43">
        <v>2.5</v>
      </c>
      <c r="AA2004" s="47">
        <v>1.91121795152648E-2</v>
      </c>
    </row>
    <row r="2005" spans="1:27">
      <c r="A2005" s="64" t="s">
        <v>137</v>
      </c>
      <c r="B2005" s="3">
        <v>37427</v>
      </c>
      <c r="C2005" s="73">
        <v>2.1882788078812498E-3</v>
      </c>
      <c r="D2005" s="47">
        <v>1.19255132486E-6</v>
      </c>
      <c r="E2005" s="47">
        <v>5.8604221172829998E-4</v>
      </c>
      <c r="F2005" s="47">
        <v>5.8035890191672802E-3</v>
      </c>
      <c r="G2005" s="47">
        <v>1.3976332649127099E-3</v>
      </c>
      <c r="H2005" s="43">
        <v>2.8999999999999901</v>
      </c>
      <c r="I2005" s="47">
        <v>0.27979473119034298</v>
      </c>
      <c r="K2005" s="3">
        <v>37427</v>
      </c>
      <c r="L2005" s="73">
        <v>3.5629018661468702E-3</v>
      </c>
      <c r="M2005" s="47">
        <v>3.0109135324E-7</v>
      </c>
      <c r="N2005" s="47">
        <v>2.0079368421734201E-3</v>
      </c>
      <c r="O2005" s="47">
        <v>5.8663879701845402E-3</v>
      </c>
      <c r="P2005" s="47">
        <v>9.9297458426179995E-4</v>
      </c>
      <c r="Q2005" s="43">
        <v>2.8999999999999901</v>
      </c>
      <c r="R2005" s="47">
        <v>0.45555491663393</v>
      </c>
      <c r="T2005" s="3">
        <v>37427</v>
      </c>
      <c r="U2005" s="73">
        <v>1.4938679109644001E-4</v>
      </c>
      <c r="V2005" s="47">
        <v>1.5349775100000001E-9</v>
      </c>
      <c r="W2005" s="47">
        <v>4.7345203464790001E-5</v>
      </c>
      <c r="X2005" s="47">
        <v>3.6048210498861E-4</v>
      </c>
      <c r="Y2005" s="47">
        <v>8.2848310527639996E-5</v>
      </c>
      <c r="Z2005" s="43">
        <v>2.8999999999999901</v>
      </c>
      <c r="AA2005" s="47">
        <v>1.9100690875257901E-2</v>
      </c>
    </row>
    <row r="2006" spans="1:27">
      <c r="A2006" s="64" t="s">
        <v>137</v>
      </c>
      <c r="B2006" s="3">
        <v>37428</v>
      </c>
      <c r="C2006" s="73">
        <v>1.67190635368637E-3</v>
      </c>
      <c r="D2006" s="47">
        <v>8.4332215298E-7</v>
      </c>
      <c r="E2006" s="47">
        <v>4.1402778931162E-4</v>
      </c>
      <c r="F2006" s="47">
        <v>4.6224153714809401E-3</v>
      </c>
      <c r="G2006" s="47">
        <v>1.1346570689813201E-3</v>
      </c>
      <c r="H2006" s="43">
        <v>2.3999999999999901</v>
      </c>
      <c r="I2006" s="47">
        <v>0.25830664695790001</v>
      </c>
      <c r="K2006" s="3">
        <v>37428</v>
      </c>
      <c r="L2006" s="73">
        <v>2.9325873685787699E-3</v>
      </c>
      <c r="M2006" s="47">
        <v>2.2331702317000001E-7</v>
      </c>
      <c r="N2006" s="47">
        <v>1.6387922658138701E-3</v>
      </c>
      <c r="O2006" s="47">
        <v>4.8594381038881496E-3</v>
      </c>
      <c r="P2006" s="47">
        <v>8.2905096159630997E-4</v>
      </c>
      <c r="Q2006" s="43">
        <v>2.3999999999999901</v>
      </c>
      <c r="R2006" s="47">
        <v>0.45307968859526998</v>
      </c>
      <c r="T2006" s="3">
        <v>37428</v>
      </c>
      <c r="U2006" s="73">
        <v>1.2374673818804001E-4</v>
      </c>
      <c r="V2006" s="47">
        <v>1.1519127100000001E-9</v>
      </c>
      <c r="W2006" s="47">
        <v>3.8762381783169998E-5</v>
      </c>
      <c r="X2006" s="47">
        <v>3.0064804189940998E-4</v>
      </c>
      <c r="Y2006" s="47">
        <v>6.9343464021439996E-5</v>
      </c>
      <c r="Z2006" s="43">
        <v>2.3999999999999901</v>
      </c>
      <c r="AA2006" s="47">
        <v>1.9118657538952501E-2</v>
      </c>
    </row>
    <row r="2007" spans="1:27">
      <c r="A2007" s="64" t="s">
        <v>137</v>
      </c>
      <c r="B2007" s="3">
        <v>37429</v>
      </c>
      <c r="C2007" s="73">
        <v>1.5537182303222001E-3</v>
      </c>
      <c r="D2007" s="47">
        <v>7.5923777396000002E-7</v>
      </c>
      <c r="E2007" s="47">
        <v>3.7782253449904999E-4</v>
      </c>
      <c r="F2007" s="47">
        <v>4.3364859759654397E-3</v>
      </c>
      <c r="G2007" s="47">
        <v>1.06901391984023E-3</v>
      </c>
      <c r="H2007" s="43">
        <v>2.2999999999999901</v>
      </c>
      <c r="I2007" s="47">
        <v>0.25048360259318603</v>
      </c>
      <c r="K2007" s="3">
        <v>37429</v>
      </c>
      <c r="L2007" s="73">
        <v>2.8021872345920301E-3</v>
      </c>
      <c r="M2007" s="47">
        <v>2.0720849281999999E-7</v>
      </c>
      <c r="N2007" s="47">
        <v>1.56346121746145E-3</v>
      </c>
      <c r="O2007" s="47">
        <v>4.6488522622856899E-3</v>
      </c>
      <c r="P2007" s="47">
        <v>7.9427281440502004E-4</v>
      </c>
      <c r="Q2007" s="43">
        <v>2.2999999999999901</v>
      </c>
      <c r="R2007" s="47">
        <v>0.45175627083663</v>
      </c>
      <c r="T2007" s="3">
        <v>37429</v>
      </c>
      <c r="U2007" s="73">
        <v>1.1862088720097E-4</v>
      </c>
      <c r="V2007" s="47">
        <v>1.0793508699999999E-9</v>
      </c>
      <c r="W2007" s="47">
        <v>3.7057308636689998E-5</v>
      </c>
      <c r="X2007" s="47">
        <v>2.8864187972318998E-4</v>
      </c>
      <c r="Y2007" s="47">
        <v>6.6628069791169995E-5</v>
      </c>
      <c r="Z2007" s="43">
        <v>2.2999999999999901</v>
      </c>
      <c r="AA2007" s="47">
        <v>1.91235364231634E-2</v>
      </c>
    </row>
    <row r="2008" spans="1:27">
      <c r="A2008" s="64" t="s">
        <v>137</v>
      </c>
      <c r="B2008" s="3">
        <v>37430</v>
      </c>
      <c r="C2008" s="73">
        <v>4.8168051297986401E-3</v>
      </c>
      <c r="D2008" s="47">
        <v>2.6338617792399998E-6</v>
      </c>
      <c r="E2008" s="47">
        <v>1.6317293556480099E-3</v>
      </c>
      <c r="F2008" s="47">
        <v>1.1174927077427101E-2</v>
      </c>
      <c r="G2008" s="47">
        <v>2.51400724501757E-3</v>
      </c>
      <c r="H2008" s="43">
        <v>5.7999999999999901</v>
      </c>
      <c r="I2008" s="47">
        <v>0.30793989587487097</v>
      </c>
      <c r="K2008" s="3">
        <v>37430</v>
      </c>
      <c r="L2008" s="73">
        <v>7.1604110660699102E-3</v>
      </c>
      <c r="M2008" s="47">
        <v>8.0877275965000002E-7</v>
      </c>
      <c r="N2008" s="47">
        <v>4.16202397114219E-3</v>
      </c>
      <c r="O2008" s="47">
        <v>1.1515898348807599E-2</v>
      </c>
      <c r="P2008" s="47">
        <v>1.8907873350720199E-3</v>
      </c>
      <c r="Q2008" s="43">
        <v>5.7999999999999901</v>
      </c>
      <c r="R2008" s="47">
        <v>0.45776737457490202</v>
      </c>
      <c r="T2008" s="3">
        <v>37430</v>
      </c>
      <c r="U2008" s="73">
        <v>2.9752236317044E-4</v>
      </c>
      <c r="V2008" s="47">
        <v>4.2229984299999998E-9</v>
      </c>
      <c r="W2008" s="47">
        <v>9.8078888578170007E-5</v>
      </c>
      <c r="X2008" s="47">
        <v>7.0154576964083005E-4</v>
      </c>
      <c r="Y2008" s="47">
        <v>1.5924917751465999E-4</v>
      </c>
      <c r="Z2008" s="43">
        <v>5.7999999999999901</v>
      </c>
      <c r="AA2008" s="47">
        <v>1.90207000421003E-2</v>
      </c>
    </row>
    <row r="2009" spans="1:27">
      <c r="A2009" s="64" t="s">
        <v>137</v>
      </c>
      <c r="B2009" s="3">
        <v>37431</v>
      </c>
      <c r="C2009" s="73">
        <v>5.6293176334762402E-3</v>
      </c>
      <c r="D2009" s="47">
        <v>2.9440604632400002E-6</v>
      </c>
      <c r="E2009" s="47">
        <v>1.98749293087855E-3</v>
      </c>
      <c r="F2009" s="47">
        <v>1.27372298526568E-2</v>
      </c>
      <c r="G2009" s="47">
        <v>2.8247084658790801E-3</v>
      </c>
      <c r="H2009" s="43">
        <v>6.7999999999999901</v>
      </c>
      <c r="I2009" s="47">
        <v>0.306959951158843</v>
      </c>
      <c r="K2009" s="3">
        <v>37431</v>
      </c>
      <c r="L2009" s="73">
        <v>8.3973241618430505E-3</v>
      </c>
      <c r="M2009" s="47">
        <v>9.9986581457000005E-7</v>
      </c>
      <c r="N2009" s="47">
        <v>4.91237030943238E-3</v>
      </c>
      <c r="O2009" s="47">
        <v>1.34389457112104E-2</v>
      </c>
      <c r="P2009" s="47">
        <v>2.1919028285647501E-3</v>
      </c>
      <c r="Q2009" s="43">
        <v>6.7999999999999901</v>
      </c>
      <c r="R2009" s="47">
        <v>0.45789603330529399</v>
      </c>
      <c r="T2009" s="3">
        <v>37431</v>
      </c>
      <c r="U2009" s="73">
        <v>3.4839144020691002E-4</v>
      </c>
      <c r="V2009" s="47">
        <v>5.27209554E-9</v>
      </c>
      <c r="W2009" s="47">
        <v>1.1579099341485E-4</v>
      </c>
      <c r="X2009" s="47">
        <v>8.1751687567892001E-4</v>
      </c>
      <c r="Y2009" s="47">
        <v>1.8508167122861999E-4</v>
      </c>
      <c r="Z2009" s="43">
        <v>6.7999999999999901</v>
      </c>
      <c r="AA2009" s="47">
        <v>1.8997368141764101E-2</v>
      </c>
    </row>
    <row r="2010" spans="1:27">
      <c r="A2010" s="64" t="s">
        <v>137</v>
      </c>
      <c r="B2010" s="3">
        <v>37432</v>
      </c>
      <c r="C2010" s="73">
        <v>6.3073949125905301E-3</v>
      </c>
      <c r="D2010" s="47">
        <v>3.1411511418300002E-6</v>
      </c>
      <c r="E2010" s="47">
        <v>2.2925808990100099E-3</v>
      </c>
      <c r="F2010" s="47">
        <v>1.40187904671219E-2</v>
      </c>
      <c r="G2010" s="47">
        <v>3.0760493923420902E-3</v>
      </c>
      <c r="H2010" s="43">
        <v>7.7</v>
      </c>
      <c r="I2010" s="47">
        <v>0.30373453442920101</v>
      </c>
      <c r="K2010" s="3">
        <v>37432</v>
      </c>
      <c r="L2010" s="73">
        <v>9.5058342440638693E-3</v>
      </c>
      <c r="M2010" s="47">
        <v>1.1732980477E-6</v>
      </c>
      <c r="N2010" s="47">
        <v>5.5878784711976799E-3</v>
      </c>
      <c r="O2010" s="47">
        <v>1.5156331152106401E-2</v>
      </c>
      <c r="P2010" s="47">
        <v>2.4593968958514598E-3</v>
      </c>
      <c r="Q2010" s="43">
        <v>7.7</v>
      </c>
      <c r="R2010" s="47">
        <v>0.45775636035069001</v>
      </c>
      <c r="T2010" s="3">
        <v>37432</v>
      </c>
      <c r="U2010" s="73">
        <v>3.9410127380262001E-4</v>
      </c>
      <c r="V2010" s="47">
        <v>6.2506310300000002E-9</v>
      </c>
      <c r="W2010" s="47">
        <v>1.3179190810747E-4</v>
      </c>
      <c r="X2010" s="47">
        <v>9.2139469010777005E-4</v>
      </c>
      <c r="Y2010" s="47">
        <v>2.0817780394466999E-4</v>
      </c>
      <c r="Z2010" s="43">
        <v>7.7</v>
      </c>
      <c r="AA2010" s="47">
        <v>1.8978067581823702E-2</v>
      </c>
    </row>
    <row r="2011" spans="1:27">
      <c r="A2011" s="64" t="s">
        <v>137</v>
      </c>
      <c r="B2011" s="3">
        <v>37433</v>
      </c>
      <c r="C2011" s="73">
        <v>5.56045391547979E-3</v>
      </c>
      <c r="D2011" s="47">
        <v>2.8101131900600002E-6</v>
      </c>
      <c r="E2011" s="47">
        <v>1.9713376642254699E-3</v>
      </c>
      <c r="F2011" s="47">
        <v>1.25495695355749E-2</v>
      </c>
      <c r="G2011" s="47">
        <v>2.7789565170625199E-3</v>
      </c>
      <c r="H2011" s="43">
        <v>6.9</v>
      </c>
      <c r="I2011" s="47">
        <v>0.29881062121839402</v>
      </c>
      <c r="K2011" s="3">
        <v>37433</v>
      </c>
      <c r="L2011" s="73">
        <v>8.4849914861027803E-3</v>
      </c>
      <c r="M2011" s="47">
        <v>9.9906251931000006E-7</v>
      </c>
      <c r="N2011" s="47">
        <v>4.9697371618355702E-3</v>
      </c>
      <c r="O2011" s="47">
        <v>1.35664723450663E-2</v>
      </c>
      <c r="P2011" s="47">
        <v>2.2098615745197599E-3</v>
      </c>
      <c r="Q2011" s="43">
        <v>6.9</v>
      </c>
      <c r="R2011" s="47">
        <v>0.45597097207060999</v>
      </c>
      <c r="T2011" s="3">
        <v>37433</v>
      </c>
      <c r="U2011" s="73">
        <v>3.5352894651167999E-4</v>
      </c>
      <c r="V2011" s="47">
        <v>5.3799230500000003E-9</v>
      </c>
      <c r="W2011" s="47">
        <v>1.1758678720525E-4</v>
      </c>
      <c r="X2011" s="47">
        <v>8.2920187714088998E-4</v>
      </c>
      <c r="Y2011" s="47">
        <v>1.8768097002938E-4</v>
      </c>
      <c r="Z2011" s="43">
        <v>6.9</v>
      </c>
      <c r="AA2011" s="47">
        <v>1.89981260040216E-2</v>
      </c>
    </row>
    <row r="2012" spans="1:27">
      <c r="A2012" s="64" t="s">
        <v>137</v>
      </c>
      <c r="B2012" s="3">
        <v>37434</v>
      </c>
      <c r="C2012" s="73">
        <v>6.37809353917835E-3</v>
      </c>
      <c r="D2012" s="47">
        <v>3.0422973472700001E-6</v>
      </c>
      <c r="E2012" s="47">
        <v>2.3389479608851502E-3</v>
      </c>
      <c r="F2012" s="47">
        <v>1.40981505069992E-2</v>
      </c>
      <c r="G2012" s="47">
        <v>3.08313490947657E-3</v>
      </c>
      <c r="H2012" s="43">
        <v>8</v>
      </c>
      <c r="I2012" s="47">
        <v>0.29562133413568997</v>
      </c>
      <c r="K2012" s="3">
        <v>37434</v>
      </c>
      <c r="L2012" s="73">
        <v>9.8380476198105197E-3</v>
      </c>
      <c r="M2012" s="47">
        <v>1.20963907948E-6</v>
      </c>
      <c r="N2012" s="47">
        <v>5.7946721996343003E-3</v>
      </c>
      <c r="O2012" s="47">
        <v>1.56620161297517E-2</v>
      </c>
      <c r="P2012" s="47">
        <v>2.53607941293523E-3</v>
      </c>
      <c r="Q2012" s="43">
        <v>8</v>
      </c>
      <c r="R2012" s="47">
        <v>0.455988414844336</v>
      </c>
      <c r="T2012" s="3">
        <v>37434</v>
      </c>
      <c r="U2012" s="73">
        <v>4.0937974193019E-4</v>
      </c>
      <c r="V2012" s="47">
        <v>6.5832805600000001E-9</v>
      </c>
      <c r="W2012" s="47">
        <v>1.3715684983274E-4</v>
      </c>
      <c r="X2012" s="47">
        <v>9.5605104316721001E-4</v>
      </c>
      <c r="Y2012" s="47">
        <v>2.1587492822398001E-4</v>
      </c>
      <c r="Z2012" s="43">
        <v>8</v>
      </c>
      <c r="AA2012" s="47">
        <v>1.8974539136834102E-2</v>
      </c>
    </row>
    <row r="2013" spans="1:27">
      <c r="A2013" s="64" t="s">
        <v>137</v>
      </c>
      <c r="B2013" s="3">
        <v>37435</v>
      </c>
      <c r="C2013" s="73">
        <v>1.2910921068649101E-2</v>
      </c>
      <c r="D2013" s="47">
        <v>3.8606968584099999E-6</v>
      </c>
      <c r="E2013" s="47">
        <v>5.3275667340849002E-3</v>
      </c>
      <c r="F2013" s="47">
        <v>2.64698554995451E-2</v>
      </c>
      <c r="G2013" s="47">
        <v>5.5086669451503301E-3</v>
      </c>
      <c r="H2013" s="97">
        <v>18</v>
      </c>
      <c r="I2013" s="47">
        <v>0.26596200383493201</v>
      </c>
      <c r="K2013" s="3">
        <v>37435</v>
      </c>
      <c r="L2013" s="73">
        <v>2.2346050349383001E-2</v>
      </c>
      <c r="M2013" s="47">
        <v>3.3331824003500002E-6</v>
      </c>
      <c r="N2013" s="47">
        <v>1.3486540044516399E-2</v>
      </c>
      <c r="O2013" s="47">
        <v>3.4909002970761001E-2</v>
      </c>
      <c r="P2013" s="47">
        <v>5.5022646299427904E-3</v>
      </c>
      <c r="Q2013" s="97">
        <v>18</v>
      </c>
      <c r="R2013" s="47">
        <v>0.46032349645059401</v>
      </c>
      <c r="T2013" s="3">
        <v>37435</v>
      </c>
      <c r="U2013" s="73">
        <v>9.1299463258952003E-4</v>
      </c>
      <c r="V2013" s="47">
        <v>1.8269650999999999E-8</v>
      </c>
      <c r="W2013" s="47">
        <v>3.1655721038253997E-4</v>
      </c>
      <c r="X2013" s="47">
        <v>2.0886754120840799E-3</v>
      </c>
      <c r="Y2013" s="47">
        <v>4.6616798377237999E-4</v>
      </c>
      <c r="Z2013" s="97">
        <v>18</v>
      </c>
      <c r="AA2013" s="47">
        <v>1.8807479395383901E-2</v>
      </c>
    </row>
    <row r="2014" spans="1:27">
      <c r="A2014" s="64" t="s">
        <v>137</v>
      </c>
      <c r="B2014" s="3">
        <v>37436</v>
      </c>
      <c r="C2014" s="73">
        <v>2.2236950535188399E-2</v>
      </c>
      <c r="D2014" s="47">
        <v>3.70927271863E-6</v>
      </c>
      <c r="E2014" s="47">
        <v>9.5435584265065303E-3</v>
      </c>
      <c r="F2014" s="47">
        <v>4.4421987095927901E-2</v>
      </c>
      <c r="G2014" s="47">
        <v>9.0705385246141693E-3</v>
      </c>
      <c r="H2014" s="97">
        <v>41</v>
      </c>
      <c r="I2014" s="47">
        <v>0.20110656528736701</v>
      </c>
      <c r="K2014" s="3">
        <v>37436</v>
      </c>
      <c r="L2014" s="73">
        <v>5.13284217282605E-2</v>
      </c>
      <c r="M2014" s="47">
        <v>8.2427856478399994E-6</v>
      </c>
      <c r="N2014" s="47">
        <v>3.1459119637277801E-2</v>
      </c>
      <c r="O2014" s="47">
        <v>7.9224642876240203E-2</v>
      </c>
      <c r="P2014" s="47">
        <v>1.22633795499023E-2</v>
      </c>
      <c r="Q2014" s="97">
        <v>41</v>
      </c>
      <c r="R2014" s="47">
        <v>0.46420405437595202</v>
      </c>
      <c r="T2014" s="3">
        <v>37436</v>
      </c>
      <c r="U2014" s="73">
        <v>2.0550955092396902E-3</v>
      </c>
      <c r="V2014" s="47">
        <v>4.1854263049999997E-8</v>
      </c>
      <c r="W2014" s="47">
        <v>7.3020665655153998E-4</v>
      </c>
      <c r="X2014" s="47">
        <v>4.6319217736574799E-3</v>
      </c>
      <c r="Y2014" s="47">
        <v>1.0248661606653501E-3</v>
      </c>
      <c r="Z2014" s="97">
        <v>41</v>
      </c>
      <c r="AA2014" s="47">
        <v>1.8585875727280099E-2</v>
      </c>
    </row>
    <row r="2015" spans="1:27">
      <c r="A2015" s="64" t="s">
        <v>137</v>
      </c>
      <c r="B2015" s="3">
        <v>37437</v>
      </c>
      <c r="C2015" s="73">
        <v>1.9621292248419301E-2</v>
      </c>
      <c r="D2015" s="47">
        <v>3.5363471627200001E-6</v>
      </c>
      <c r="E2015" s="47">
        <v>8.3847049384372999E-3</v>
      </c>
      <c r="F2015" s="47">
        <v>3.930960469414E-2</v>
      </c>
      <c r="G2015" s="47">
        <v>8.0440043562834494E-3</v>
      </c>
      <c r="H2015" s="97">
        <v>34</v>
      </c>
      <c r="I2015" s="47">
        <v>0.213985115156092</v>
      </c>
      <c r="K2015" s="3">
        <v>37437</v>
      </c>
      <c r="L2015" s="73">
        <v>4.23709380399864E-2</v>
      </c>
      <c r="M2015" s="47">
        <v>6.6289316306799997E-6</v>
      </c>
      <c r="N2015" s="47">
        <v>2.5904796787999802E-2</v>
      </c>
      <c r="O2015" s="47">
        <v>6.5526271898227906E-2</v>
      </c>
      <c r="P2015" s="47">
        <v>1.01731229228634E-2</v>
      </c>
      <c r="Q2015" s="97">
        <v>34</v>
      </c>
      <c r="R2015" s="47">
        <v>0.46208730500349998</v>
      </c>
      <c r="T2015" s="3">
        <v>37437</v>
      </c>
      <c r="U2015" s="73">
        <v>1.7094315498202501E-3</v>
      </c>
      <c r="V2015" s="47">
        <v>3.5476131509999998E-8</v>
      </c>
      <c r="W2015" s="47">
        <v>6.0460200443123997E-4</v>
      </c>
      <c r="X2015" s="47">
        <v>3.8636858880771799E-3</v>
      </c>
      <c r="Y2015" s="47">
        <v>8.5629929368914997E-4</v>
      </c>
      <c r="Z2015" s="97">
        <v>34</v>
      </c>
      <c r="AA2015" s="47">
        <v>1.8642651177534501E-2</v>
      </c>
    </row>
    <row r="2016" spans="1:27">
      <c r="A2016" s="64" t="s">
        <v>137</v>
      </c>
      <c r="B2016" s="3">
        <v>37438</v>
      </c>
      <c r="C2016" s="73">
        <v>1.18723633097028E-2</v>
      </c>
      <c r="D2016" s="47">
        <v>3.5162478364299999E-6</v>
      </c>
      <c r="E2016" s="47">
        <v>4.8776846357060999E-3</v>
      </c>
      <c r="F2016" s="47">
        <v>2.4410187592705999E-2</v>
      </c>
      <c r="G2016" s="47">
        <v>5.0903301555426201E-3</v>
      </c>
      <c r="H2016" s="97">
        <v>17</v>
      </c>
      <c r="I2016" s="47">
        <v>0.25895430309452699</v>
      </c>
      <c r="K2016" s="3">
        <v>37438</v>
      </c>
      <c r="L2016" s="73">
        <v>2.09464092018623E-2</v>
      </c>
      <c r="M2016" s="47">
        <v>3.0091882289399999E-6</v>
      </c>
      <c r="N2016" s="47">
        <v>1.2631900154124701E-2</v>
      </c>
      <c r="O2016" s="47">
        <v>3.27424995277419E-2</v>
      </c>
      <c r="P2016" s="47">
        <v>5.1654269514314803E-3</v>
      </c>
      <c r="Q2016" s="97">
        <v>17</v>
      </c>
      <c r="R2016" s="47">
        <v>0.456873046730981</v>
      </c>
      <c r="T2016" s="3">
        <v>37438</v>
      </c>
      <c r="U2016" s="73">
        <v>8.6310742876773996E-4</v>
      </c>
      <c r="V2016" s="47">
        <v>1.709735359E-8</v>
      </c>
      <c r="W2016" s="47">
        <v>2.9863945301242999E-4</v>
      </c>
      <c r="X2016" s="47">
        <v>1.9770308945870202E-3</v>
      </c>
      <c r="Y2016" s="47">
        <v>4.41568389719E-4</v>
      </c>
      <c r="Z2016" s="97">
        <v>17</v>
      </c>
      <c r="AA2016" s="47">
        <v>1.8825685912896201E-2</v>
      </c>
    </row>
    <row r="2017" spans="1:27">
      <c r="A2017" s="64" t="s">
        <v>137</v>
      </c>
      <c r="B2017" s="3">
        <v>37439</v>
      </c>
      <c r="C2017" s="73">
        <v>8.0965379735595793E-3</v>
      </c>
      <c r="D2017" s="47">
        <v>3.1206100660700002E-6</v>
      </c>
      <c r="E2017" s="47">
        <v>3.15311701806482E-3</v>
      </c>
      <c r="F2017" s="47">
        <v>1.7231997941742801E-2</v>
      </c>
      <c r="G2017" s="47">
        <v>3.6791434553530601E-3</v>
      </c>
      <c r="H2017" s="97">
        <v>11</v>
      </c>
      <c r="I2017" s="47">
        <v>0.27292388667228901</v>
      </c>
      <c r="K2017" s="3">
        <v>37439</v>
      </c>
      <c r="L2017" s="73">
        <v>1.34402894032765E-2</v>
      </c>
      <c r="M2017" s="47">
        <v>1.74259602805E-6</v>
      </c>
      <c r="N2017" s="47">
        <v>8.0103173625651804E-3</v>
      </c>
      <c r="O2017" s="47">
        <v>2.1202588240244E-2</v>
      </c>
      <c r="P2017" s="47">
        <v>3.3895322308550701E-3</v>
      </c>
      <c r="Q2017" s="97">
        <v>11</v>
      </c>
      <c r="R2017" s="47">
        <v>0.45305487776646802</v>
      </c>
      <c r="T2017" s="3">
        <v>37439</v>
      </c>
      <c r="U2017" s="73">
        <v>5.6134690829606998E-4</v>
      </c>
      <c r="V2017" s="47">
        <v>1.0016966479999999E-8</v>
      </c>
      <c r="W2017" s="47">
        <v>1.9084563483904001E-4</v>
      </c>
      <c r="X2017" s="47">
        <v>1.29951094330403E-3</v>
      </c>
      <c r="Y2017" s="47">
        <v>2.9199513794650998E-4</v>
      </c>
      <c r="Z2017" s="97">
        <v>11</v>
      </c>
      <c r="AA2017" s="47">
        <v>1.8922282645242799E-2</v>
      </c>
    </row>
    <row r="2018" spans="1:27">
      <c r="A2018" s="64" t="s">
        <v>137</v>
      </c>
      <c r="B2018" s="3">
        <v>37440</v>
      </c>
      <c r="C2018" s="73">
        <v>8.6457768410639398E-3</v>
      </c>
      <c r="D2018" s="47">
        <v>3.1277061418E-6</v>
      </c>
      <c r="E2018" s="47">
        <v>3.4120595000863198E-3</v>
      </c>
      <c r="F2018" s="47">
        <v>1.82451421801141E-2</v>
      </c>
      <c r="G2018" s="47">
        <v>3.8735277881270899E-3</v>
      </c>
      <c r="H2018" s="97">
        <v>12</v>
      </c>
      <c r="I2018" s="47">
        <v>0.267151520925486</v>
      </c>
      <c r="K2018" s="3">
        <v>37440</v>
      </c>
      <c r="L2018" s="73">
        <v>1.46477018448836E-2</v>
      </c>
      <c r="M2018" s="47">
        <v>1.9249059285899998E-6</v>
      </c>
      <c r="N2018" s="47">
        <v>8.7546654815844407E-3</v>
      </c>
      <c r="O2018" s="47">
        <v>2.30566674992604E-2</v>
      </c>
      <c r="P2018" s="47">
        <v>3.6743740593977699E-3</v>
      </c>
      <c r="Q2018" s="97">
        <v>12</v>
      </c>
      <c r="R2018" s="47">
        <v>0.45260893241400901</v>
      </c>
      <c r="T2018" s="3">
        <v>37440</v>
      </c>
      <c r="U2018" s="73">
        <v>6.1185235918884996E-4</v>
      </c>
      <c r="V2018" s="47">
        <v>1.1190105060000001E-8</v>
      </c>
      <c r="W2018" s="47">
        <v>2.0879694507370999E-4</v>
      </c>
      <c r="X2018" s="47">
        <v>1.4132460656531101E-3</v>
      </c>
      <c r="Y2018" s="47">
        <v>3.1714842534782001E-4</v>
      </c>
      <c r="Z2018" s="97">
        <v>12</v>
      </c>
      <c r="AA2018" s="47">
        <v>1.8906026762429601E-2</v>
      </c>
    </row>
    <row r="2019" spans="1:27">
      <c r="A2019" s="64" t="s">
        <v>137</v>
      </c>
      <c r="B2019" s="3">
        <v>37441</v>
      </c>
      <c r="C2019" s="73">
        <v>8.5410204873132001E-3</v>
      </c>
      <c r="D2019" s="47">
        <v>3.0444379814800001E-6</v>
      </c>
      <c r="E2019" s="47">
        <v>3.3715698091927198E-3</v>
      </c>
      <c r="F2019" s="47">
        <v>1.8021150530651599E-2</v>
      </c>
      <c r="G2019" s="47">
        <v>3.8255574752881901E-3</v>
      </c>
      <c r="H2019" s="97">
        <v>12</v>
      </c>
      <c r="I2019" s="47">
        <v>0.26391458574365301</v>
      </c>
      <c r="K2019" s="3">
        <v>37441</v>
      </c>
      <c r="L2019" s="73">
        <v>1.46149408938541E-2</v>
      </c>
      <c r="M2019" s="47">
        <v>1.9045402931200001E-6</v>
      </c>
      <c r="N2019" s="47">
        <v>8.7371075139281596E-3</v>
      </c>
      <c r="O2019" s="47">
        <v>2.3000965268567201E-2</v>
      </c>
      <c r="P2019" s="47">
        <v>3.66455111335969E-3</v>
      </c>
      <c r="Q2019" s="97">
        <v>12</v>
      </c>
      <c r="R2019" s="47">
        <v>0.45159663033226599</v>
      </c>
      <c r="T2019" s="3">
        <v>37441</v>
      </c>
      <c r="U2019" s="73">
        <v>6.1190276411688998E-4</v>
      </c>
      <c r="V2019" s="47">
        <v>1.119046187E-8</v>
      </c>
      <c r="W2019" s="47">
        <v>2.0881578591125E-4</v>
      </c>
      <c r="X2019" s="47">
        <v>1.4133558142778E-3</v>
      </c>
      <c r="Y2019" s="47">
        <v>3.1717220821345001E-4</v>
      </c>
      <c r="Z2019" s="97">
        <v>12</v>
      </c>
      <c r="AA2019" s="47">
        <v>1.8907584257312302E-2</v>
      </c>
    </row>
    <row r="2020" spans="1:27">
      <c r="A2020" s="64" t="s">
        <v>137</v>
      </c>
      <c r="B2020" s="3">
        <v>37442</v>
      </c>
      <c r="C2020" s="73">
        <v>1.5877807784258801E-2</v>
      </c>
      <c r="D2020" s="47">
        <v>3.0576580667200001E-6</v>
      </c>
      <c r="E2020" s="47">
        <v>6.7343841369974997E-3</v>
      </c>
      <c r="F2020" s="47">
        <v>3.19684488061538E-2</v>
      </c>
      <c r="G2020" s="47">
        <v>6.56605945480725E-3</v>
      </c>
      <c r="H2020" s="97">
        <v>27</v>
      </c>
      <c r="I2020" s="47">
        <v>0.21805279175945499</v>
      </c>
      <c r="K2020" s="3">
        <v>37442</v>
      </c>
      <c r="L2020" s="73">
        <v>3.3173305613913101E-2</v>
      </c>
      <c r="M2020" s="47">
        <v>4.8620005458600001E-6</v>
      </c>
      <c r="N2020" s="47">
        <v>2.02172688832352E-2</v>
      </c>
      <c r="O2020" s="47">
        <v>5.1430009411456298E-2</v>
      </c>
      <c r="P2020" s="47">
        <v>8.0147806739230606E-3</v>
      </c>
      <c r="Q2020" s="97">
        <v>27</v>
      </c>
      <c r="R2020" s="47">
        <v>0.45557497604767899</v>
      </c>
      <c r="T2020" s="3">
        <v>37442</v>
      </c>
      <c r="U2020" s="73">
        <v>1.3627380749705099E-3</v>
      </c>
      <c r="V2020" s="47">
        <v>2.837111059E-8</v>
      </c>
      <c r="W2020" s="47">
        <v>4.7889435220116E-4</v>
      </c>
      <c r="X2020" s="47">
        <v>3.0921835663296499E-3</v>
      </c>
      <c r="Y2020" s="47">
        <v>6.8688525653600005E-4</v>
      </c>
      <c r="Z2020" s="97">
        <v>27</v>
      </c>
      <c r="AA2020" s="47">
        <v>1.8714727229461599E-2</v>
      </c>
    </row>
    <row r="2021" spans="1:27">
      <c r="A2021" s="64" t="s">
        <v>137</v>
      </c>
      <c r="B2021" s="3">
        <v>37443</v>
      </c>
      <c r="C2021" s="73">
        <v>9.5290385075762207E-3</v>
      </c>
      <c r="D2021" s="47">
        <v>2.9935295241100001E-6</v>
      </c>
      <c r="E2021" s="47">
        <v>3.8400037887270301E-3</v>
      </c>
      <c r="F2021" s="47">
        <v>1.9840119807712199E-2</v>
      </c>
      <c r="G2021" s="47">
        <v>4.1738026378661097E-3</v>
      </c>
      <c r="H2021" s="97">
        <v>14</v>
      </c>
      <c r="I2021" s="47">
        <v>0.252380572823104</v>
      </c>
      <c r="K2021" s="3">
        <v>37443</v>
      </c>
      <c r="L2021" s="73">
        <v>1.7011770275377602E-2</v>
      </c>
      <c r="M2021" s="47">
        <v>2.2561435128300001E-6</v>
      </c>
      <c r="N2021" s="47">
        <v>1.0218221826245001E-2</v>
      </c>
      <c r="O2021" s="47">
        <v>2.6674816189508201E-2</v>
      </c>
      <c r="P2021" s="47">
        <v>4.22734682807944E-3</v>
      </c>
      <c r="Q2021" s="97">
        <v>14</v>
      </c>
      <c r="R2021" s="47">
        <v>0.45056385525373699</v>
      </c>
      <c r="T2021" s="3">
        <v>37443</v>
      </c>
      <c r="U2021" s="73">
        <v>7.1275689407801002E-4</v>
      </c>
      <c r="V2021" s="47">
        <v>1.3554149329999999E-8</v>
      </c>
      <c r="W2021" s="47">
        <v>2.4478564590394998E-4</v>
      </c>
      <c r="X2021" s="47">
        <v>1.6400084010053E-3</v>
      </c>
      <c r="Y2021" s="47">
        <v>3.672372432311E-4</v>
      </c>
      <c r="Z2021" s="97">
        <v>14</v>
      </c>
      <c r="AA2021" s="47">
        <v>1.88776646319566E-2</v>
      </c>
    </row>
    <row r="2022" spans="1:27">
      <c r="A2022" s="64" t="s">
        <v>137</v>
      </c>
      <c r="B2022" s="3">
        <v>37444</v>
      </c>
      <c r="C2022" s="73">
        <v>4.7698366570183897E-3</v>
      </c>
      <c r="D2022" s="47">
        <v>2.0735987758E-6</v>
      </c>
      <c r="E2022" s="47">
        <v>1.69015517063127E-3</v>
      </c>
      <c r="F2022" s="47">
        <v>1.07686525290325E-2</v>
      </c>
      <c r="G2022" s="47">
        <v>2.3850426884589101E-3</v>
      </c>
      <c r="H2022" s="43">
        <v>6.7999999999999901</v>
      </c>
      <c r="I2022" s="47">
        <v>0.26009348247948699</v>
      </c>
      <c r="K2022" s="3">
        <v>37444</v>
      </c>
      <c r="L2022" s="73">
        <v>8.1576617907734295E-3</v>
      </c>
      <c r="M2022" s="47">
        <v>8.7741384553000005E-7</v>
      </c>
      <c r="N2022" s="47">
        <v>4.7914633793841102E-3</v>
      </c>
      <c r="O2022" s="47">
        <v>1.30149437691093E-2</v>
      </c>
      <c r="P2022" s="47">
        <v>2.1137449213867099E-3</v>
      </c>
      <c r="Q2022" s="43">
        <v>6.7999999999999901</v>
      </c>
      <c r="R2022" s="47">
        <v>0.444827531133617</v>
      </c>
      <c r="T2022" s="3">
        <v>37444</v>
      </c>
      <c r="U2022" s="73">
        <v>3.4876659648875002E-4</v>
      </c>
      <c r="V2022" s="47">
        <v>5.2758845900000002E-9</v>
      </c>
      <c r="W2022" s="47">
        <v>1.1592955526671001E-4</v>
      </c>
      <c r="X2022" s="47">
        <v>8.1833897113908999E-4</v>
      </c>
      <c r="Y2022" s="47">
        <v>1.8526053856169001E-4</v>
      </c>
      <c r="Z2022" s="43">
        <v>6.7999999999999901</v>
      </c>
      <c r="AA2022" s="47">
        <v>1.9017824964677101E-2</v>
      </c>
    </row>
    <row r="2023" spans="1:27">
      <c r="A2023" s="64" t="s">
        <v>137</v>
      </c>
      <c r="B2023" s="3">
        <v>37445</v>
      </c>
      <c r="C2023" s="73">
        <v>5.42766659177188E-3</v>
      </c>
      <c r="D2023" s="47">
        <v>2.2376013660800002E-6</v>
      </c>
      <c r="E2023" s="47">
        <v>1.98544757977709E-3</v>
      </c>
      <c r="F2023" s="47">
        <v>1.2015932292075E-2</v>
      </c>
      <c r="G2023" s="47">
        <v>2.6302589557933298E-3</v>
      </c>
      <c r="H2023" s="43">
        <v>7.7999999999999901</v>
      </c>
      <c r="I2023" s="47">
        <v>0.25802003803065299</v>
      </c>
      <c r="K2023" s="3">
        <v>37445</v>
      </c>
      <c r="L2023" s="73">
        <v>9.3560285362160895E-3</v>
      </c>
      <c r="M2023" s="47">
        <v>1.04627264437E-6</v>
      </c>
      <c r="N2023" s="47">
        <v>5.5230952366214997E-3</v>
      </c>
      <c r="O2023" s="47">
        <v>1.48689869868234E-2</v>
      </c>
      <c r="P2023" s="47">
        <v>2.4019063993270598E-3</v>
      </c>
      <c r="Q2023" s="43">
        <v>7.7999999999999901</v>
      </c>
      <c r="R2023" s="47">
        <v>0.44476623571350998</v>
      </c>
      <c r="T2023" s="3">
        <v>37445</v>
      </c>
      <c r="U2023" s="73">
        <v>3.9960172955246003E-4</v>
      </c>
      <c r="V2023" s="47">
        <v>6.3651606900000004E-9</v>
      </c>
      <c r="W2023" s="47">
        <v>1.3373046969922001E-4</v>
      </c>
      <c r="X2023" s="47">
        <v>9.3384158480827996E-4</v>
      </c>
      <c r="Y2023" s="47">
        <v>2.1093839389085001E-4</v>
      </c>
      <c r="Z2023" s="43">
        <v>7.7999999999999901</v>
      </c>
      <c r="AA2023" s="47">
        <v>1.8996239307061499E-2</v>
      </c>
    </row>
    <row r="2024" spans="1:27">
      <c r="A2024" s="64" t="s">
        <v>137</v>
      </c>
      <c r="B2024" s="3">
        <v>37446</v>
      </c>
      <c r="C2024" s="73">
        <v>1.02660781287316E-3</v>
      </c>
      <c r="D2024" s="47">
        <v>3.7683085224E-7</v>
      </c>
      <c r="E2024" s="47">
        <v>2.3536143220267999E-4</v>
      </c>
      <c r="F2024" s="47">
        <v>2.9529093853072701E-3</v>
      </c>
      <c r="G2024" s="47">
        <v>7.3775518458473995E-4</v>
      </c>
      <c r="H2024" s="43">
        <v>2</v>
      </c>
      <c r="I2024" s="47">
        <v>0.19033096295090299</v>
      </c>
      <c r="K2024" s="3">
        <v>37446</v>
      </c>
      <c r="L2024" s="73">
        <v>2.34129118452653E-3</v>
      </c>
      <c r="M2024" s="47">
        <v>1.4411087897999999E-7</v>
      </c>
      <c r="N2024" s="47">
        <v>1.3067880239457999E-3</v>
      </c>
      <c r="O2024" s="47">
        <v>3.8831480415864299E-3</v>
      </c>
      <c r="P2024" s="47">
        <v>6.6322526821087997E-4</v>
      </c>
      <c r="Q2024" s="43">
        <v>2</v>
      </c>
      <c r="R2024" s="47">
        <v>0.43407053804922702</v>
      </c>
      <c r="T2024" s="3">
        <v>37446</v>
      </c>
      <c r="U2024" s="73">
        <v>1.0334799813464E-4</v>
      </c>
      <c r="V2024" s="47">
        <v>8.7154955999999996E-10</v>
      </c>
      <c r="W2024" s="47">
        <v>3.2003855032259999E-5</v>
      </c>
      <c r="X2024" s="47">
        <v>2.5275560997117E-4</v>
      </c>
      <c r="Y2024" s="47">
        <v>5.8497741412629999E-5</v>
      </c>
      <c r="Z2024" s="43">
        <v>2</v>
      </c>
      <c r="AA2024" s="47">
        <v>1.9160504875724599E-2</v>
      </c>
    </row>
    <row r="2025" spans="1:27">
      <c r="A2025" s="64" t="s">
        <v>137</v>
      </c>
      <c r="B2025" s="3">
        <v>37447</v>
      </c>
      <c r="C2025" s="73">
        <v>1.2977109629093E-4</v>
      </c>
      <c r="D2025" s="47">
        <v>1.7014922300000001E-8</v>
      </c>
      <c r="E2025" s="47">
        <v>1.5702342283769998E-5</v>
      </c>
      <c r="F2025" s="47">
        <v>4.9440635017755001E-4</v>
      </c>
      <c r="G2025" s="47">
        <v>1.4032326408541001E-4</v>
      </c>
      <c r="H2025" s="43">
        <v>0.58999999999999897</v>
      </c>
      <c r="I2025" s="47">
        <v>8.1556923951849797E-2</v>
      </c>
      <c r="K2025" s="3">
        <v>37447</v>
      </c>
      <c r="L2025" s="73">
        <v>6.7371403592244997E-4</v>
      </c>
      <c r="M2025" s="47">
        <v>2.0193083229999999E-8</v>
      </c>
      <c r="N2025" s="47">
        <v>3.5257886210868E-4</v>
      </c>
      <c r="O2025" s="47">
        <v>1.1719725102550601E-3</v>
      </c>
      <c r="P2025" s="47">
        <v>2.1138192028956999E-4</v>
      </c>
      <c r="Q2025" s="43">
        <v>0.58999999999999897</v>
      </c>
      <c r="R2025" s="47">
        <v>0.42340741477469701</v>
      </c>
      <c r="T2025" s="3">
        <v>37447</v>
      </c>
      <c r="U2025" s="73">
        <v>3.051786621821E-5</v>
      </c>
      <c r="V2025" s="47">
        <v>1.231172E-10</v>
      </c>
      <c r="W2025" s="47">
        <v>8.6675285364500004E-6</v>
      </c>
      <c r="X2025" s="47">
        <v>7.8375766842260001E-5</v>
      </c>
      <c r="Y2025" s="47">
        <v>1.8587870935459999E-5</v>
      </c>
      <c r="Z2025" s="43">
        <v>0.58999999999999897</v>
      </c>
      <c r="AA2025" s="47">
        <v>1.9179488849746299E-2</v>
      </c>
    </row>
    <row r="2026" spans="1:27">
      <c r="A2026" s="64" t="s">
        <v>137</v>
      </c>
      <c r="B2026" s="3">
        <v>37448</v>
      </c>
      <c r="C2026" s="73">
        <v>3.3384588763205299E-3</v>
      </c>
      <c r="D2026" s="47">
        <v>1.44987824123E-6</v>
      </c>
      <c r="E2026" s="47">
        <v>1.0953539767607501E-3</v>
      </c>
      <c r="F2026" s="47">
        <v>7.8939392468952395E-3</v>
      </c>
      <c r="G2026" s="47">
        <v>1.79462867535113E-3</v>
      </c>
      <c r="H2026" s="43">
        <v>5.0999999999999899</v>
      </c>
      <c r="I2026" s="47">
        <v>0.24272288764972599</v>
      </c>
      <c r="K2026" s="3">
        <v>37448</v>
      </c>
      <c r="L2026" s="73">
        <v>6.03738223805336E-3</v>
      </c>
      <c r="M2026" s="47">
        <v>5.6740838935000005E-7</v>
      </c>
      <c r="N2026" s="47">
        <v>3.5121718508957802E-3</v>
      </c>
      <c r="O2026" s="47">
        <v>9.7035880001874793E-3</v>
      </c>
      <c r="P2026" s="47">
        <v>1.5918644425555501E-3</v>
      </c>
      <c r="Q2026" s="43">
        <v>5.0999999999999899</v>
      </c>
      <c r="R2026" s="47">
        <v>0.43894830068434898</v>
      </c>
      <c r="T2026" s="3">
        <v>37448</v>
      </c>
      <c r="U2026" s="73">
        <v>2.6226257756828999E-4</v>
      </c>
      <c r="V2026" s="47">
        <v>3.5228330599999999E-9</v>
      </c>
      <c r="W2026" s="47">
        <v>8.5880757988400004E-5</v>
      </c>
      <c r="X2026" s="47">
        <v>6.2084842067776998E-4</v>
      </c>
      <c r="Y2026" s="47">
        <v>1.4123379840783E-4</v>
      </c>
      <c r="Z2026" s="43">
        <v>5.0999999999999899</v>
      </c>
      <c r="AA2026" s="47">
        <v>1.90678191669073E-2</v>
      </c>
    </row>
    <row r="2027" spans="1:27">
      <c r="A2027" s="64" t="s">
        <v>137</v>
      </c>
      <c r="B2027" s="3">
        <v>37449</v>
      </c>
      <c r="C2027" s="73">
        <v>6.6138035155469E-3</v>
      </c>
      <c r="D2027" s="47">
        <v>2.3388154915100002E-6</v>
      </c>
      <c r="E2027" s="47">
        <v>2.5415947748989201E-3</v>
      </c>
      <c r="F2027" s="47">
        <v>1.4196048363975901E-2</v>
      </c>
      <c r="G2027" s="47">
        <v>3.04775218615715E-3</v>
      </c>
      <c r="H2027" s="97">
        <v>10</v>
      </c>
      <c r="I2027" s="47">
        <v>0.245237095626435</v>
      </c>
      <c r="K2027" s="3">
        <v>37449</v>
      </c>
      <c r="L2027" s="73">
        <v>1.1933169969620801E-2</v>
      </c>
      <c r="M2027" s="47">
        <v>1.39532739852E-6</v>
      </c>
      <c r="N2027" s="47">
        <v>7.1075725604686302E-3</v>
      </c>
      <c r="O2027" s="47">
        <v>1.88343091555313E-2</v>
      </c>
      <c r="P2027" s="47">
        <v>3.0130404134995001E-3</v>
      </c>
      <c r="Q2027" s="97">
        <v>10</v>
      </c>
      <c r="R2027" s="47">
        <v>0.44247700103083998</v>
      </c>
      <c r="T2027" s="3">
        <v>37449</v>
      </c>
      <c r="U2027" s="73">
        <v>5.1124477555923998E-4</v>
      </c>
      <c r="V2027" s="47">
        <v>8.8587762600000006E-9</v>
      </c>
      <c r="W2027" s="47">
        <v>1.7309452627345E-4</v>
      </c>
      <c r="X2027" s="47">
        <v>1.18646551549126E-3</v>
      </c>
      <c r="Y2027" s="47">
        <v>2.6696586855655998E-4</v>
      </c>
      <c r="Z2027" s="97">
        <v>10</v>
      </c>
      <c r="AA2027" s="47">
        <v>1.8956744574830101E-2</v>
      </c>
    </row>
    <row r="2028" spans="1:27">
      <c r="A2028" s="64" t="s">
        <v>137</v>
      </c>
      <c r="B2028" s="3">
        <v>37450</v>
      </c>
      <c r="C2028" s="73">
        <v>4.4020413236575198E-3</v>
      </c>
      <c r="D2028" s="47">
        <v>1.7876035349E-6</v>
      </c>
      <c r="E2028" s="47">
        <v>1.5562803992014501E-3</v>
      </c>
      <c r="F2028" s="47">
        <v>9.9521455834360503E-3</v>
      </c>
      <c r="G2028" s="47">
        <v>2.2060048509428901E-3</v>
      </c>
      <c r="H2028" s="43">
        <v>6.7</v>
      </c>
      <c r="I2028" s="47">
        <v>0.24362070063659799</v>
      </c>
      <c r="K2028" s="3">
        <v>37450</v>
      </c>
      <c r="L2028" s="73">
        <v>7.9302829369076004E-3</v>
      </c>
      <c r="M2028" s="47">
        <v>8.1408801746999996E-7</v>
      </c>
      <c r="N2028" s="47">
        <v>4.6624685335081798E-3</v>
      </c>
      <c r="O2028" s="47">
        <v>1.2642653146812999E-2</v>
      </c>
      <c r="P2028" s="47">
        <v>2.0511520477957102E-3</v>
      </c>
      <c r="Q2028" s="43">
        <v>6.7</v>
      </c>
      <c r="R2028" s="47">
        <v>0.43888299615748799</v>
      </c>
      <c r="T2028" s="3">
        <v>37450</v>
      </c>
      <c r="U2028" s="73">
        <v>3.4385198802051002E-4</v>
      </c>
      <c r="V2028" s="47">
        <v>5.1707401799999998E-9</v>
      </c>
      <c r="W2028" s="47">
        <v>1.1421699796488E-4</v>
      </c>
      <c r="X2028" s="47">
        <v>8.0713883788884001E-4</v>
      </c>
      <c r="Y2028" s="47">
        <v>1.8276625671747999E-4</v>
      </c>
      <c r="Z2028" s="43">
        <v>6.7</v>
      </c>
      <c r="AA2028" s="47">
        <v>1.90296855657963E-2</v>
      </c>
    </row>
    <row r="2029" spans="1:27">
      <c r="A2029" s="64" t="s">
        <v>137</v>
      </c>
      <c r="B2029" s="3">
        <v>37451</v>
      </c>
      <c r="C2029" s="73">
        <v>7.0762794056050899E-3</v>
      </c>
      <c r="D2029" s="47">
        <v>2.3232382501900002E-6</v>
      </c>
      <c r="E2029" s="47">
        <v>2.76342686909372E-3</v>
      </c>
      <c r="F2029" s="47">
        <v>1.50339743075255E-2</v>
      </c>
      <c r="G2029" s="47">
        <v>3.20611373506986E-3</v>
      </c>
      <c r="H2029" s="97">
        <v>11</v>
      </c>
      <c r="I2029" s="47">
        <v>0.238532281928857</v>
      </c>
      <c r="K2029" s="3">
        <v>37451</v>
      </c>
      <c r="L2029" s="73">
        <v>1.3087115793114E-2</v>
      </c>
      <c r="M2029" s="47">
        <v>1.5461713047300001E-6</v>
      </c>
      <c r="N2029" s="47">
        <v>7.8200934673600692E-3</v>
      </c>
      <c r="O2029" s="47">
        <v>2.0603936540569599E-2</v>
      </c>
      <c r="P2029" s="47">
        <v>3.2843599821258999E-3</v>
      </c>
      <c r="Q2029" s="97">
        <v>11</v>
      </c>
      <c r="R2029" s="47">
        <v>0.44114984938638702</v>
      </c>
      <c r="T2029" s="3">
        <v>37451</v>
      </c>
      <c r="U2029" s="73">
        <v>5.6190247135428999E-4</v>
      </c>
      <c r="V2029" s="47">
        <v>1.0021331700000001E-8</v>
      </c>
      <c r="W2029" s="47">
        <v>1.9105295484560001E-4</v>
      </c>
      <c r="X2029" s="47">
        <v>1.30072167579926E-3</v>
      </c>
      <c r="Y2029" s="47">
        <v>2.9225765573182998E-4</v>
      </c>
      <c r="Z2029" s="97">
        <v>11</v>
      </c>
      <c r="AA2029" s="47">
        <v>1.8941009961737199E-2</v>
      </c>
    </row>
    <row r="2030" spans="1:27">
      <c r="A2030" s="64" t="s">
        <v>137</v>
      </c>
      <c r="B2030" s="3">
        <v>37452</v>
      </c>
      <c r="C2030" s="73">
        <v>1.52842815194725E-2</v>
      </c>
      <c r="D2030" s="47">
        <v>2.3048573769000002E-6</v>
      </c>
      <c r="E2030" s="47">
        <v>6.5200364450121902E-3</v>
      </c>
      <c r="F2030" s="47">
        <v>3.0656192044248999E-2</v>
      </c>
      <c r="G2030" s="47">
        <v>6.27866940592069E-3</v>
      </c>
      <c r="H2030" s="97">
        <v>30</v>
      </c>
      <c r="I2030" s="47">
        <v>0.18891160987578301</v>
      </c>
      <c r="K2030" s="3">
        <v>37452</v>
      </c>
      <c r="L2030" s="73">
        <v>3.6097351971740299E-2</v>
      </c>
      <c r="M2030" s="47">
        <v>4.9205241016800004E-6</v>
      </c>
      <c r="N2030" s="47">
        <v>2.2061129672125999E-2</v>
      </c>
      <c r="O2030" s="47">
        <v>5.5840332883541399E-2</v>
      </c>
      <c r="P2030" s="47">
        <v>8.6731572864001596E-3</v>
      </c>
      <c r="Q2030" s="97">
        <v>30</v>
      </c>
      <c r="R2030" s="47">
        <v>0.44615828781656702</v>
      </c>
      <c r="T2030" s="3">
        <v>37452</v>
      </c>
      <c r="U2030" s="73">
        <v>1.51304572546102E-3</v>
      </c>
      <c r="V2030" s="47">
        <v>3.1492692190000002E-8</v>
      </c>
      <c r="W2030" s="47">
        <v>5.3337169981236999E-4</v>
      </c>
      <c r="X2030" s="47">
        <v>3.4267420358998499E-3</v>
      </c>
      <c r="Y2030" s="47">
        <v>7.6036115400325002E-4</v>
      </c>
      <c r="Z2030" s="97">
        <v>30</v>
      </c>
      <c r="AA2030" s="47">
        <v>1.87010363194604E-2</v>
      </c>
    </row>
    <row r="2031" spans="1:27">
      <c r="A2031" s="64" t="s">
        <v>137</v>
      </c>
      <c r="B2031" s="3">
        <v>37453</v>
      </c>
      <c r="C2031" s="73">
        <v>9.5733361633256499E-3</v>
      </c>
      <c r="D2031" s="47">
        <v>2.38882808488E-6</v>
      </c>
      <c r="E2031" s="47">
        <v>3.9224500756842402E-3</v>
      </c>
      <c r="F2031" s="47">
        <v>1.9718298265524199E-2</v>
      </c>
      <c r="G2031" s="47">
        <v>4.1170831118345803E-3</v>
      </c>
      <c r="H2031" s="97">
        <v>16</v>
      </c>
      <c r="I2031" s="47">
        <v>0.22185958792761401</v>
      </c>
      <c r="K2031" s="3">
        <v>37453</v>
      </c>
      <c r="L2031" s="73">
        <v>1.90527844617152E-2</v>
      </c>
      <c r="M2031" s="47">
        <v>2.3966294089299998E-6</v>
      </c>
      <c r="N2031" s="47">
        <v>1.15025437382127E-2</v>
      </c>
      <c r="O2031" s="47">
        <v>2.97570133681858E-2</v>
      </c>
      <c r="P2031" s="47">
        <v>4.68854036328511E-3</v>
      </c>
      <c r="Q2031" s="97">
        <v>16</v>
      </c>
      <c r="R2031" s="47">
        <v>0.44154334888428098</v>
      </c>
      <c r="T2031" s="3">
        <v>37453</v>
      </c>
      <c r="U2031" s="73">
        <v>8.1394826274415E-4</v>
      </c>
      <c r="V2031" s="47">
        <v>1.5922924480000001E-8</v>
      </c>
      <c r="W2031" s="47">
        <v>2.8101915954079E-4</v>
      </c>
      <c r="X2031" s="47">
        <v>1.8668777587851799E-3</v>
      </c>
      <c r="Y2031" s="47">
        <v>4.1727927637584002E-4</v>
      </c>
      <c r="Z2031" s="97">
        <v>16</v>
      </c>
      <c r="AA2031" s="47">
        <v>1.88630403326485E-2</v>
      </c>
    </row>
    <row r="2032" spans="1:27">
      <c r="A2032" s="64" t="s">
        <v>137</v>
      </c>
      <c r="B2032" s="3">
        <v>37454</v>
      </c>
      <c r="C2032" s="73">
        <v>6.2988556002549004E-3</v>
      </c>
      <c r="D2032" s="47">
        <v>2.1041307679900001E-6</v>
      </c>
      <c r="E2032" s="47">
        <v>2.4229384215348699E-3</v>
      </c>
      <c r="F2032" s="47">
        <v>1.3511632359342701E-2</v>
      </c>
      <c r="G2032" s="47">
        <v>2.8996475312940101E-3</v>
      </c>
      <c r="H2032" s="97">
        <v>10</v>
      </c>
      <c r="I2032" s="47">
        <v>0.23355895734515</v>
      </c>
      <c r="K2032" s="3">
        <v>37454</v>
      </c>
      <c r="L2032" s="73">
        <v>1.1804041850921701E-2</v>
      </c>
      <c r="M2032" s="47">
        <v>1.33391535587E-6</v>
      </c>
      <c r="N2032" s="47">
        <v>7.0372823105798897E-3</v>
      </c>
      <c r="O2032" s="47">
        <v>1.8616918669564501E-2</v>
      </c>
      <c r="P2032" s="47">
        <v>2.9751678464587901E-3</v>
      </c>
      <c r="Q2032" s="97">
        <v>10</v>
      </c>
      <c r="R2032" s="47">
        <v>0.43768898386053401</v>
      </c>
      <c r="T2032" s="3">
        <v>37454</v>
      </c>
      <c r="U2032" s="73">
        <v>5.1145569127311E-4</v>
      </c>
      <c r="V2032" s="47">
        <v>8.8605905200000006E-9</v>
      </c>
      <c r="W2032" s="47">
        <v>1.7317307284048E-4</v>
      </c>
      <c r="X2032" s="47">
        <v>1.1869256824598301E-3</v>
      </c>
      <c r="Y2032" s="47">
        <v>2.6706571553484999E-4</v>
      </c>
      <c r="Z2032" s="97">
        <v>10</v>
      </c>
      <c r="AA2032" s="47">
        <v>1.89645652421618E-2</v>
      </c>
    </row>
    <row r="2033" spans="1:27">
      <c r="A2033" s="64" t="s">
        <v>137</v>
      </c>
      <c r="B2033" s="3">
        <v>37455</v>
      </c>
      <c r="C2033" s="73">
        <v>4.6517773162791896E-3</v>
      </c>
      <c r="D2033" s="47">
        <v>1.74180778963E-6</v>
      </c>
      <c r="E2033" s="47">
        <v>1.68531962107066E-3</v>
      </c>
      <c r="F2033" s="47">
        <v>1.0359809234605E-2</v>
      </c>
      <c r="G2033" s="47">
        <v>2.2759413820100599E-3</v>
      </c>
      <c r="H2033" s="43">
        <v>7.4</v>
      </c>
      <c r="I2033" s="47">
        <v>0.23308915759323501</v>
      </c>
      <c r="K2033" s="3">
        <v>37455</v>
      </c>
      <c r="L2033" s="73">
        <v>8.6776657046437698E-3</v>
      </c>
      <c r="M2033" s="47">
        <v>8.9223903559999996E-7</v>
      </c>
      <c r="N2033" s="47">
        <v>5.1248257602189498E-3</v>
      </c>
      <c r="O2033" s="47">
        <v>1.37863671772376E-2</v>
      </c>
      <c r="P2033" s="47">
        <v>2.2260009002723299E-3</v>
      </c>
      <c r="Q2033" s="43">
        <v>7.4</v>
      </c>
      <c r="R2033" s="47">
        <v>0.43481655536103703</v>
      </c>
      <c r="T2033" s="3">
        <v>37455</v>
      </c>
      <c r="U2033" s="73">
        <v>3.7960406624628999E-4</v>
      </c>
      <c r="V2033" s="47">
        <v>5.9285851700000003E-9</v>
      </c>
      <c r="W2033" s="47">
        <v>1.2672371187142999E-4</v>
      </c>
      <c r="X2033" s="47">
        <v>8.8841909876841998E-4</v>
      </c>
      <c r="Y2033" s="47">
        <v>2.0084218684737E-4</v>
      </c>
      <c r="Z2033" s="43">
        <v>7.4</v>
      </c>
      <c r="AA2033" s="47">
        <v>1.9021029168930399E-2</v>
      </c>
    </row>
    <row r="2034" spans="1:27">
      <c r="A2034" s="64" t="s">
        <v>137</v>
      </c>
      <c r="B2034" s="3">
        <v>37456</v>
      </c>
      <c r="C2034" s="73">
        <v>3.2276591085919799E-3</v>
      </c>
      <c r="D2034" s="47">
        <v>1.28509073483E-6</v>
      </c>
      <c r="E2034" s="47">
        <v>1.07270597508838E-3</v>
      </c>
      <c r="F2034" s="47">
        <v>7.5740015425639204E-3</v>
      </c>
      <c r="G2034" s="47">
        <v>1.71473391995473E-3</v>
      </c>
      <c r="H2034" s="43">
        <v>5.2999999999999901</v>
      </c>
      <c r="I2034" s="47">
        <v>0.22581181734980901</v>
      </c>
      <c r="K2034" s="3">
        <v>37456</v>
      </c>
      <c r="L2034" s="73">
        <v>6.1702557276839898E-3</v>
      </c>
      <c r="M2034" s="47">
        <v>5.6071298456999999E-7</v>
      </c>
      <c r="N2034" s="47">
        <v>3.6015790234686399E-3</v>
      </c>
      <c r="O2034" s="47">
        <v>9.8915647513072701E-3</v>
      </c>
      <c r="P2034" s="47">
        <v>1.6170511159427599E-3</v>
      </c>
      <c r="Q2034" s="43">
        <v>5.2999999999999901</v>
      </c>
      <c r="R2034" s="47">
        <v>0.431680240231195</v>
      </c>
      <c r="T2034" s="3">
        <v>37456</v>
      </c>
      <c r="U2034" s="73">
        <v>2.7265023485637999E-4</v>
      </c>
      <c r="V2034" s="47">
        <v>3.7232538400000001E-9</v>
      </c>
      <c r="W2034" s="47">
        <v>8.9474099699720001E-5</v>
      </c>
      <c r="X2034" s="47">
        <v>6.4462117399179998E-4</v>
      </c>
      <c r="Y2034" s="47">
        <v>1.4654085886853E-4</v>
      </c>
      <c r="Z2034" s="43">
        <v>5.2999999999999901</v>
      </c>
      <c r="AA2034" s="47">
        <v>1.9075014728128802E-2</v>
      </c>
    </row>
    <row r="2035" spans="1:27">
      <c r="A2035" s="64" t="s">
        <v>137</v>
      </c>
      <c r="B2035" s="3">
        <v>37457</v>
      </c>
      <c r="C2035" s="73">
        <v>1.12464272800191E-3</v>
      </c>
      <c r="D2035" s="47">
        <v>3.9281890472000002E-7</v>
      </c>
      <c r="E2035" s="47">
        <v>2.7500668337460999E-4</v>
      </c>
      <c r="F2035" s="47">
        <v>3.1298898609439102E-3</v>
      </c>
      <c r="G2035" s="47">
        <v>7.7057062096415004E-4</v>
      </c>
      <c r="H2035" s="43">
        <v>2.2999999999999901</v>
      </c>
      <c r="I2035" s="47">
        <v>0.18130994194599101</v>
      </c>
      <c r="K2035" s="3">
        <v>37457</v>
      </c>
      <c r="L2035" s="73">
        <v>2.6357800569073299E-3</v>
      </c>
      <c r="M2035" s="47">
        <v>1.643010142E-7</v>
      </c>
      <c r="N2035" s="47">
        <v>1.4858303450120799E-3</v>
      </c>
      <c r="O2035" s="47">
        <v>4.3390045175257796E-3</v>
      </c>
      <c r="P2035" s="47">
        <v>7.3426010776401996E-4</v>
      </c>
      <c r="Q2035" s="43">
        <v>2.2999999999999901</v>
      </c>
      <c r="R2035" s="47">
        <v>0.424928839356224</v>
      </c>
      <c r="T2035" s="3">
        <v>37457</v>
      </c>
      <c r="U2035" s="73">
        <v>1.1889872418142E-4</v>
      </c>
      <c r="V2035" s="47">
        <v>1.08191221E-9</v>
      </c>
      <c r="W2035" s="47">
        <v>3.7155954036080001E-5</v>
      </c>
      <c r="X2035" s="47">
        <v>2.8926458027970999E-4</v>
      </c>
      <c r="Y2035" s="47">
        <v>6.6765402567170004E-5</v>
      </c>
      <c r="Z2035" s="43">
        <v>2.2999999999999901</v>
      </c>
      <c r="AA2035" s="47">
        <v>1.9168328076139201E-2</v>
      </c>
    </row>
    <row r="2036" spans="1:27">
      <c r="A2036" s="64" t="s">
        <v>137</v>
      </c>
      <c r="B2036" s="3">
        <v>37458</v>
      </c>
      <c r="C2036" s="73">
        <v>1.52625036265365E-3</v>
      </c>
      <c r="D2036" s="47">
        <v>5.7008165527000001E-7</v>
      </c>
      <c r="E2036" s="47">
        <v>4.1148633190888002E-4</v>
      </c>
      <c r="F2036" s="47">
        <v>4.0331899371728198E-3</v>
      </c>
      <c r="G2036" s="47">
        <v>9.6963550248468997E-4</v>
      </c>
      <c r="H2036" s="43">
        <v>2.8999999999999901</v>
      </c>
      <c r="I2036" s="47">
        <v>0.19514734978460599</v>
      </c>
      <c r="K2036" s="3">
        <v>37458</v>
      </c>
      <c r="L2036" s="73">
        <v>3.3294222977275898E-3</v>
      </c>
      <c r="M2036" s="47">
        <v>2.3120799709000001E-7</v>
      </c>
      <c r="N2036" s="47">
        <v>1.89699655169749E-3</v>
      </c>
      <c r="O2036" s="47">
        <v>5.4367435668878803E-3</v>
      </c>
      <c r="P2036" s="47">
        <v>9.1065438713977E-4</v>
      </c>
      <c r="Q2036" s="43">
        <v>2.8999999999999901</v>
      </c>
      <c r="R2036" s="47">
        <v>0.425702069341788</v>
      </c>
      <c r="T2036" s="3">
        <v>37458</v>
      </c>
      <c r="U2036" s="73">
        <v>1.4977346449522E-4</v>
      </c>
      <c r="V2036" s="47">
        <v>1.53876947E-9</v>
      </c>
      <c r="W2036" s="47">
        <v>4.7483881770820002E-5</v>
      </c>
      <c r="X2036" s="47">
        <v>3.6134371443641002E-4</v>
      </c>
      <c r="Y2036" s="47">
        <v>8.3037682623539994E-5</v>
      </c>
      <c r="Z2036" s="43">
        <v>2.8999999999999901</v>
      </c>
      <c r="AA2036" s="47">
        <v>1.91501311839057E-2</v>
      </c>
    </row>
    <row r="2037" spans="1:27">
      <c r="A2037" s="64" t="s">
        <v>137</v>
      </c>
      <c r="B2037" s="3">
        <v>37459</v>
      </c>
      <c r="C2037" s="73">
        <v>3.08191753511435E-3</v>
      </c>
      <c r="D2037" s="47">
        <v>1.1969158971E-6</v>
      </c>
      <c r="E2037" s="47">
        <v>1.01905900451569E-3</v>
      </c>
      <c r="F2037" s="47">
        <v>7.2539354043961004E-3</v>
      </c>
      <c r="G2037" s="47">
        <v>1.64500236058492E-3</v>
      </c>
      <c r="H2037" s="43">
        <v>5.2</v>
      </c>
      <c r="I2037" s="47">
        <v>0.219761973079655</v>
      </c>
      <c r="K2037" s="3">
        <v>37459</v>
      </c>
      <c r="L2037" s="73">
        <v>6.0139643644037304E-3</v>
      </c>
      <c r="M2037" s="47">
        <v>5.3378266984000003E-7</v>
      </c>
      <c r="N2037" s="47">
        <v>3.5099159638195001E-3</v>
      </c>
      <c r="O2037" s="47">
        <v>9.6419320866529008E-3</v>
      </c>
      <c r="P2037" s="47">
        <v>1.57644534970399E-3</v>
      </c>
      <c r="Q2037" s="43">
        <v>5.2</v>
      </c>
      <c r="R2037" s="47">
        <v>0.42883713132936202</v>
      </c>
      <c r="T2037" s="3">
        <v>37459</v>
      </c>
      <c r="U2037" s="73">
        <v>2.6761064588929999E-4</v>
      </c>
      <c r="V2037" s="47">
        <v>3.6243659799999998E-9</v>
      </c>
      <c r="W2037" s="47">
        <v>8.7733174373990001E-5</v>
      </c>
      <c r="X2037" s="47">
        <v>6.3307734677507004E-4</v>
      </c>
      <c r="Y2037" s="47">
        <v>1.4396246855534001E-4</v>
      </c>
      <c r="Z2037" s="43">
        <v>5.2</v>
      </c>
      <c r="AA2037" s="47">
        <v>1.9082484488206899E-2</v>
      </c>
    </row>
    <row r="2038" spans="1:27">
      <c r="A2038" s="64" t="s">
        <v>137</v>
      </c>
      <c r="B2038" s="3">
        <v>37460</v>
      </c>
      <c r="C2038" s="73">
        <v>2.2524708020398802E-3</v>
      </c>
      <c r="D2038" s="47">
        <v>8.7147138081999998E-7</v>
      </c>
      <c r="E2038" s="47">
        <v>6.8496798612957001E-4</v>
      </c>
      <c r="F2038" s="47">
        <v>5.5665287696371798E-3</v>
      </c>
      <c r="G2038" s="47">
        <v>1.2952182959913099E-3</v>
      </c>
      <c r="H2038" s="43">
        <v>4</v>
      </c>
      <c r="I2038" s="47">
        <v>0.20880171151785801</v>
      </c>
      <c r="K2038" s="3">
        <v>37460</v>
      </c>
      <c r="L2038" s="73">
        <v>4.5973882722982803E-3</v>
      </c>
      <c r="M2038" s="47">
        <v>3.6517818103999998E-7</v>
      </c>
      <c r="N2038" s="47">
        <v>2.6563340093647201E-3</v>
      </c>
      <c r="O2038" s="47">
        <v>7.4277333998305096E-3</v>
      </c>
      <c r="P2038" s="47">
        <v>1.2270084326012299E-3</v>
      </c>
      <c r="Q2038" s="43">
        <v>4</v>
      </c>
      <c r="R2038" s="47">
        <v>0.42617313347576702</v>
      </c>
      <c r="T2038" s="3">
        <v>37460</v>
      </c>
      <c r="U2038" s="73">
        <v>2.0624395760449E-4</v>
      </c>
      <c r="V2038" s="47">
        <v>2.48116689E-9</v>
      </c>
      <c r="W2038" s="47">
        <v>6.6639858705140004E-5</v>
      </c>
      <c r="X2038" s="47">
        <v>4.9209533153943003E-4</v>
      </c>
      <c r="Y2038" s="47">
        <v>1.1242036540573E-4</v>
      </c>
      <c r="Z2038" s="43">
        <v>4</v>
      </c>
      <c r="AA2038" s="47">
        <v>1.9118601359464301E-2</v>
      </c>
    </row>
    <row r="2039" spans="1:27">
      <c r="A2039" s="64" t="s">
        <v>137</v>
      </c>
      <c r="B2039" s="3">
        <v>37461</v>
      </c>
      <c r="C2039" s="73">
        <v>3.0351830629114398E-3</v>
      </c>
      <c r="D2039" s="47">
        <v>1.1594919973499999E-6</v>
      </c>
      <c r="E2039" s="47">
        <v>1.00389743788103E-3</v>
      </c>
      <c r="F2039" s="47">
        <v>7.1427055632461199E-3</v>
      </c>
      <c r="G2039" s="47">
        <v>1.6196256116681E-3</v>
      </c>
      <c r="H2039" s="43">
        <v>5.2</v>
      </c>
      <c r="I2039" s="47">
        <v>0.216429482931839</v>
      </c>
      <c r="K2039" s="3">
        <v>37461</v>
      </c>
      <c r="L2039" s="73">
        <v>5.9891220901355296E-3</v>
      </c>
      <c r="M2039" s="47">
        <v>5.2618275932999998E-7</v>
      </c>
      <c r="N2039" s="47">
        <v>3.4966727515045701E-3</v>
      </c>
      <c r="O2039" s="47">
        <v>9.5994571586091506E-3</v>
      </c>
      <c r="P2039" s="47">
        <v>1.5689142104099701E-3</v>
      </c>
      <c r="Q2039" s="43">
        <v>5.2</v>
      </c>
      <c r="R2039" s="47">
        <v>0.427065705862339</v>
      </c>
      <c r="T2039" s="3">
        <v>37461</v>
      </c>
      <c r="U2039" s="73">
        <v>2.6765504616112998E-4</v>
      </c>
      <c r="V2039" s="47">
        <v>3.6248363199999998E-9</v>
      </c>
      <c r="W2039" s="47">
        <v>8.7749430884949997E-5</v>
      </c>
      <c r="X2039" s="47">
        <v>6.3317513395540995E-4</v>
      </c>
      <c r="Y2039" s="47">
        <v>1.4398381048852E-4</v>
      </c>
      <c r="Z2039" s="43">
        <v>5.2</v>
      </c>
      <c r="AA2039" s="47">
        <v>1.9085650533771599E-2</v>
      </c>
    </row>
    <row r="2040" spans="1:27">
      <c r="A2040" s="64" t="s">
        <v>137</v>
      </c>
      <c r="B2040" s="3">
        <v>37462</v>
      </c>
      <c r="C2040" s="73">
        <v>7.46992664237877E-3</v>
      </c>
      <c r="D2040" s="47">
        <v>1.974931014E-6</v>
      </c>
      <c r="E2040" s="47">
        <v>2.9929386210384998E-3</v>
      </c>
      <c r="F2040" s="47">
        <v>1.56109613494388E-2</v>
      </c>
      <c r="G2040" s="47">
        <v>3.2925128678917802E-3</v>
      </c>
      <c r="H2040" s="97">
        <v>13</v>
      </c>
      <c r="I2040" s="47">
        <v>0.213062912811329</v>
      </c>
      <c r="K2040" s="3">
        <v>37462</v>
      </c>
      <c r="L2040" s="73">
        <v>1.5145534155406501E-2</v>
      </c>
      <c r="M2040" s="47">
        <v>1.7332950640900001E-6</v>
      </c>
      <c r="N2040" s="47">
        <v>9.1065198794388E-3</v>
      </c>
      <c r="O2040" s="47">
        <v>2.3729717128908701E-2</v>
      </c>
      <c r="P2040" s="47">
        <v>3.7562830223014602E-3</v>
      </c>
      <c r="Q2040" s="97">
        <v>13</v>
      </c>
      <c r="R2040" s="47">
        <v>0.43199241140161598</v>
      </c>
      <c r="T2040" s="3">
        <v>37462</v>
      </c>
      <c r="U2040" s="73">
        <v>6.6344730509859998E-4</v>
      </c>
      <c r="V2040" s="47">
        <v>1.2377640519999999E-8</v>
      </c>
      <c r="W2040" s="47">
        <v>2.2719946417805001E-4</v>
      </c>
      <c r="X2040" s="47">
        <v>1.5291872983211E-3</v>
      </c>
      <c r="Y2040" s="47">
        <v>3.4275734311308001E-4</v>
      </c>
      <c r="Z2040" s="97">
        <v>13</v>
      </c>
      <c r="AA2040" s="47">
        <v>1.8923347187800602E-2</v>
      </c>
    </row>
    <row r="2041" spans="1:27">
      <c r="A2041" s="64" t="s">
        <v>137</v>
      </c>
      <c r="B2041" s="3">
        <v>37463</v>
      </c>
      <c r="C2041" s="73">
        <v>1.45434685230654E-2</v>
      </c>
      <c r="D2041" s="47">
        <v>1.81567727177E-6</v>
      </c>
      <c r="E2041" s="47">
        <v>6.22438323681925E-3</v>
      </c>
      <c r="F2041" s="47">
        <v>2.9106802073665401E-2</v>
      </c>
      <c r="G2041" s="47">
        <v>5.9516114059425399E-3</v>
      </c>
      <c r="H2041" s="97">
        <v>32</v>
      </c>
      <c r="I2041" s="47">
        <v>0.16852055952690101</v>
      </c>
      <c r="K2041" s="3">
        <v>37463</v>
      </c>
      <c r="L2041" s="73">
        <v>3.7647074318161798E-2</v>
      </c>
      <c r="M2041" s="47">
        <v>4.8240121723400003E-6</v>
      </c>
      <c r="N2041" s="47">
        <v>2.3045921564511799E-2</v>
      </c>
      <c r="O2041" s="47">
        <v>5.8162953335414998E-2</v>
      </c>
      <c r="P2041" s="47">
        <v>9.0162739563036404E-3</v>
      </c>
      <c r="Q2041" s="97">
        <v>32</v>
      </c>
      <c r="R2041" s="47">
        <v>0.43623060197680102</v>
      </c>
      <c r="T2041" s="3">
        <v>37463</v>
      </c>
      <c r="U2041" s="73">
        <v>1.61379515805244E-3</v>
      </c>
      <c r="V2041" s="47">
        <v>3.349124781E-8</v>
      </c>
      <c r="W2041" s="47">
        <v>5.6993405387922001E-4</v>
      </c>
      <c r="X2041" s="47">
        <v>3.6508204980386198E-3</v>
      </c>
      <c r="Y2041" s="47">
        <v>8.0955051555343005E-4</v>
      </c>
      <c r="Z2041" s="97">
        <v>32</v>
      </c>
      <c r="AA2041" s="47">
        <v>1.8699642562259901E-2</v>
      </c>
    </row>
    <row r="2042" spans="1:27">
      <c r="A2042" s="64" t="s">
        <v>137</v>
      </c>
      <c r="B2042" s="3">
        <v>37464</v>
      </c>
      <c r="C2042" s="73">
        <v>1.2922223997387501E-2</v>
      </c>
      <c r="D2042" s="47">
        <v>1.83046417884E-6</v>
      </c>
      <c r="E2042" s="47">
        <v>5.4970591553433097E-3</v>
      </c>
      <c r="F2042" s="47">
        <v>2.5966616348671898E-2</v>
      </c>
      <c r="G2042" s="47">
        <v>5.3255583253194096E-3</v>
      </c>
      <c r="H2042" s="97">
        <v>27</v>
      </c>
      <c r="I2042" s="47">
        <v>0.17746322771112399</v>
      </c>
      <c r="K2042" s="3">
        <v>37464</v>
      </c>
      <c r="L2042" s="73">
        <v>3.1633399119386202E-2</v>
      </c>
      <c r="M2042" s="47">
        <v>3.9585887872100004E-6</v>
      </c>
      <c r="N2042" s="47">
        <v>1.9317746128313398E-2</v>
      </c>
      <c r="O2042" s="47">
        <v>4.8965089873210701E-2</v>
      </c>
      <c r="P2042" s="47">
        <v>7.6124165353133296E-3</v>
      </c>
      <c r="Q2042" s="97">
        <v>27</v>
      </c>
      <c r="R2042" s="47">
        <v>0.43442716302823903</v>
      </c>
      <c r="T2042" s="3">
        <v>37464</v>
      </c>
      <c r="U2042" s="73">
        <v>1.36519200377291E-3</v>
      </c>
      <c r="V2042" s="47">
        <v>2.8359226170000001E-8</v>
      </c>
      <c r="W2042" s="47">
        <v>4.7981669898930002E-4</v>
      </c>
      <c r="X2042" s="47">
        <v>3.09751577917587E-3</v>
      </c>
      <c r="Y2042" s="47">
        <v>6.8803920310441999E-4</v>
      </c>
      <c r="Z2042" s="97">
        <v>27</v>
      </c>
      <c r="AA2042" s="47">
        <v>1.8748427475327501E-2</v>
      </c>
    </row>
    <row r="2043" spans="1:27">
      <c r="A2043" s="64" t="s">
        <v>137</v>
      </c>
      <c r="B2043" s="3">
        <v>37465</v>
      </c>
      <c r="C2043" s="73">
        <v>1.03630456080946E-2</v>
      </c>
      <c r="D2043" s="47">
        <v>1.8967078908499999E-6</v>
      </c>
      <c r="E2043" s="47">
        <v>4.33469991772406E-3</v>
      </c>
      <c r="F2043" s="47">
        <v>2.1057508840354101E-2</v>
      </c>
      <c r="G2043" s="47">
        <v>4.3542759063792602E-3</v>
      </c>
      <c r="H2043" s="97">
        <v>20</v>
      </c>
      <c r="I2043" s="47">
        <v>0.19212871994151401</v>
      </c>
      <c r="K2043" s="3">
        <v>37465</v>
      </c>
      <c r="L2043" s="73">
        <v>2.3295049308776499E-2</v>
      </c>
      <c r="M2043" s="47">
        <v>2.80843096833E-6</v>
      </c>
      <c r="N2043" s="47">
        <v>1.41503812871591E-2</v>
      </c>
      <c r="O2043" s="47">
        <v>3.6208465585726601E-2</v>
      </c>
      <c r="P2043" s="47">
        <v>5.6645472277865403E-3</v>
      </c>
      <c r="Q2043" s="97">
        <v>20</v>
      </c>
      <c r="R2043" s="47">
        <v>0.43188539102575502</v>
      </c>
      <c r="T2043" s="3">
        <v>37465</v>
      </c>
      <c r="U2043" s="73">
        <v>1.01554889774247E-3</v>
      </c>
      <c r="V2043" s="47">
        <v>2.05945316E-8</v>
      </c>
      <c r="W2043" s="47">
        <v>3.5350135327339002E-4</v>
      </c>
      <c r="X2043" s="47">
        <v>2.3177639703722899E-3</v>
      </c>
      <c r="Y2043" s="47">
        <v>5.165895963684E-4</v>
      </c>
      <c r="Z2043" s="97">
        <v>20</v>
      </c>
      <c r="AA2043" s="47">
        <v>1.8828066298277199E-2</v>
      </c>
    </row>
    <row r="2044" spans="1:27">
      <c r="A2044" s="64" t="s">
        <v>137</v>
      </c>
      <c r="B2044" s="3">
        <v>37466</v>
      </c>
      <c r="C2044" s="73">
        <v>6.7839958257386399E-3</v>
      </c>
      <c r="D2044" s="47">
        <v>1.8318176086899999E-6</v>
      </c>
      <c r="E2044" s="47">
        <v>2.6900688679716098E-3</v>
      </c>
      <c r="F2044" s="47">
        <v>1.4272564579280099E-2</v>
      </c>
      <c r="G2044" s="47">
        <v>3.0239186092174001E-3</v>
      </c>
      <c r="H2044" s="97">
        <v>12</v>
      </c>
      <c r="I2044" s="47">
        <v>0.20962313001074401</v>
      </c>
      <c r="K2044" s="3">
        <v>37466</v>
      </c>
      <c r="L2044" s="73">
        <v>1.3852820883409301E-2</v>
      </c>
      <c r="M2044" s="47">
        <v>1.52755447802E-6</v>
      </c>
      <c r="N2044" s="47">
        <v>8.3149902730893493E-3</v>
      </c>
      <c r="O2044" s="47">
        <v>2.17332799465485E-2</v>
      </c>
      <c r="P2044" s="47">
        <v>3.4469363466811801E-3</v>
      </c>
      <c r="Q2044" s="97">
        <v>12</v>
      </c>
      <c r="R2044" s="47">
        <v>0.42804738500001799</v>
      </c>
      <c r="T2044" s="3">
        <v>37466</v>
      </c>
      <c r="U2044" s="73">
        <v>6.1316397484102996E-4</v>
      </c>
      <c r="V2044" s="47">
        <v>1.1199627729999999E-8</v>
      </c>
      <c r="W2044" s="47">
        <v>2.0928692660066999E-4</v>
      </c>
      <c r="X2044" s="47">
        <v>1.4161030845273E-3</v>
      </c>
      <c r="Y2044" s="47">
        <v>3.1776770951423002E-4</v>
      </c>
      <c r="Z2044" s="97">
        <v>12</v>
      </c>
      <c r="AA2044" s="47">
        <v>1.8946555233472901E-2</v>
      </c>
    </row>
    <row r="2045" spans="1:27">
      <c r="A2045" s="64" t="s">
        <v>137</v>
      </c>
      <c r="B2045" s="3">
        <v>37467</v>
      </c>
      <c r="C2045" s="73">
        <v>4.6062234344427296E-3</v>
      </c>
      <c r="D2045" s="47">
        <v>1.5201153590100001E-6</v>
      </c>
      <c r="E2045" s="47">
        <v>1.70060334348132E-3</v>
      </c>
      <c r="F2045" s="47">
        <v>1.0138996960376401E-2</v>
      </c>
      <c r="G2045" s="47">
        <v>2.2116078401318898E-3</v>
      </c>
      <c r="H2045" s="43">
        <v>8</v>
      </c>
      <c r="I2045" s="47">
        <v>0.21349607193005499</v>
      </c>
      <c r="K2045" s="3">
        <v>37467</v>
      </c>
      <c r="L2045" s="73">
        <v>9.1633973054973603E-3</v>
      </c>
      <c r="M2045" s="47">
        <v>9.0634922479000005E-7</v>
      </c>
      <c r="N2045" s="47">
        <v>5.4353018302388404E-3</v>
      </c>
      <c r="O2045" s="47">
        <v>1.4509168233111601E-2</v>
      </c>
      <c r="P2045" s="47">
        <v>2.3316848438887602E-3</v>
      </c>
      <c r="Q2045" s="43">
        <v>8</v>
      </c>
      <c r="R2045" s="47">
        <v>0.42471872198592497</v>
      </c>
      <c r="T2045" s="3">
        <v>37467</v>
      </c>
      <c r="U2045" s="73">
        <v>4.1049789249662002E-4</v>
      </c>
      <c r="V2045" s="47">
        <v>6.5941407299999999E-9</v>
      </c>
      <c r="W2045" s="47">
        <v>1.3757129013295999E-4</v>
      </c>
      <c r="X2045" s="47">
        <v>9.5849678541519E-4</v>
      </c>
      <c r="Y2045" s="47">
        <v>2.1640645047221E-4</v>
      </c>
      <c r="Z2045" s="43">
        <v>8</v>
      </c>
      <c r="AA2045" s="47">
        <v>1.9026364836814798E-2</v>
      </c>
    </row>
    <row r="2046" spans="1:27">
      <c r="A2046" s="64" t="s">
        <v>137</v>
      </c>
      <c r="B2046" s="3">
        <v>37468</v>
      </c>
      <c r="C2046" s="73">
        <v>2.6488442704354501E-3</v>
      </c>
      <c r="D2046" s="47">
        <v>9.699196613000001E-7</v>
      </c>
      <c r="E2046" s="47">
        <v>8.5586680558647995E-4</v>
      </c>
      <c r="F2046" s="47">
        <v>6.3201333814336897E-3</v>
      </c>
      <c r="G2046" s="47">
        <v>1.44385293201812E-3</v>
      </c>
      <c r="H2046" s="43">
        <v>4.7999999999999901</v>
      </c>
      <c r="I2046" s="47">
        <v>0.204620934749488</v>
      </c>
      <c r="K2046" s="3">
        <v>37468</v>
      </c>
      <c r="L2046" s="73">
        <v>5.4448463160203901E-3</v>
      </c>
      <c r="M2046" s="47">
        <v>4.495354596E-7</v>
      </c>
      <c r="N2046" s="47">
        <v>3.1725977066133799E-3</v>
      </c>
      <c r="O2046" s="47">
        <v>8.7403915017868691E-3</v>
      </c>
      <c r="P2046" s="47">
        <v>1.4314593859459999E-3</v>
      </c>
      <c r="Q2046" s="43">
        <v>4.7999999999999901</v>
      </c>
      <c r="R2046" s="47">
        <v>0.42060968067716697</v>
      </c>
      <c r="T2046" s="3">
        <v>37468</v>
      </c>
      <c r="U2046" s="73">
        <v>2.4735390608507E-4</v>
      </c>
      <c r="V2046" s="47">
        <v>3.2340732299999999E-9</v>
      </c>
      <c r="W2046" s="47">
        <v>8.0747991755030006E-5</v>
      </c>
      <c r="X2046" s="47">
        <v>5.8662781286944997E-4</v>
      </c>
      <c r="Y2046" s="47">
        <v>1.3358141464031001E-4</v>
      </c>
      <c r="Z2046" s="43">
        <v>4.7999999999999901</v>
      </c>
      <c r="AA2046" s="47">
        <v>1.9107875854378901E-2</v>
      </c>
    </row>
    <row r="2047" spans="1:27">
      <c r="A2047" s="64" t="s">
        <v>137</v>
      </c>
      <c r="B2047" s="3">
        <v>37469</v>
      </c>
      <c r="C2047" s="73">
        <v>1.67506910324601E-3</v>
      </c>
      <c r="D2047" s="47">
        <v>5.9570990688999997E-7</v>
      </c>
      <c r="E2047" s="47">
        <v>4.7557847454040002E-4</v>
      </c>
      <c r="F2047" s="47">
        <v>4.3027335349846499E-3</v>
      </c>
      <c r="G2047" s="47">
        <v>1.0205470642672401E-3</v>
      </c>
      <c r="H2047" s="43">
        <v>3.2999999999999901</v>
      </c>
      <c r="I2047" s="47">
        <v>0.18821475367846899</v>
      </c>
      <c r="K2047" s="3">
        <v>37469</v>
      </c>
      <c r="L2047" s="73">
        <v>3.7137825863989599E-3</v>
      </c>
      <c r="M2047" s="47">
        <v>2.6097773589E-7</v>
      </c>
      <c r="N2047" s="47">
        <v>2.1319624799147501E-3</v>
      </c>
      <c r="O2047" s="47">
        <v>6.0298121819019196E-3</v>
      </c>
      <c r="P2047" s="47">
        <v>1.0025575623804901E-3</v>
      </c>
      <c r="Q2047" s="43">
        <v>3.2999999999999901</v>
      </c>
      <c r="R2047" s="47">
        <v>0.417289455915546</v>
      </c>
      <c r="T2047" s="3">
        <v>37469</v>
      </c>
      <c r="U2047" s="73">
        <v>1.7047281845918E-4</v>
      </c>
      <c r="V2047" s="47">
        <v>1.8688845899999998E-9</v>
      </c>
      <c r="W2047" s="47">
        <v>5.4473931684770002E-5</v>
      </c>
      <c r="X2047" s="47">
        <v>4.0939750584501999E-4</v>
      </c>
      <c r="Y2047" s="47">
        <v>9.3852349980490005E-5</v>
      </c>
      <c r="Z2047" s="43">
        <v>3.2999999999999901</v>
      </c>
      <c r="AA2047" s="47">
        <v>1.91547318692654E-2</v>
      </c>
    </row>
    <row r="2048" spans="1:27">
      <c r="A2048" s="64" t="s">
        <v>137</v>
      </c>
      <c r="B2048" s="3">
        <v>37470</v>
      </c>
      <c r="C2048" s="73">
        <v>2.5584472040602701E-3</v>
      </c>
      <c r="D2048" s="47">
        <v>9.2732761460000003E-7</v>
      </c>
      <c r="E2048" s="47">
        <v>8.2139355704011002E-4</v>
      </c>
      <c r="F2048" s="47">
        <v>6.1273529166021596E-3</v>
      </c>
      <c r="G2048" s="47">
        <v>1.4026149270009499E-3</v>
      </c>
      <c r="H2048" s="43">
        <v>4.7</v>
      </c>
      <c r="I2048" s="47">
        <v>0.201842899768849</v>
      </c>
      <c r="K2048" s="3">
        <v>37470</v>
      </c>
      <c r="L2048" s="73">
        <v>5.3092769703873503E-3</v>
      </c>
      <c r="M2048" s="47">
        <v>4.3143714203999998E-7</v>
      </c>
      <c r="N2048" s="47">
        <v>3.09184004186722E-3</v>
      </c>
      <c r="O2048" s="47">
        <v>8.5264965823001505E-3</v>
      </c>
      <c r="P2048" s="47">
        <v>1.39725318667435E-3</v>
      </c>
      <c r="Q2048" s="43">
        <v>4.7</v>
      </c>
      <c r="R2048" s="47">
        <v>0.41886338622827701</v>
      </c>
      <c r="T2048" s="3">
        <v>37470</v>
      </c>
      <c r="U2048" s="73">
        <v>2.4227697429389999E-4</v>
      </c>
      <c r="V2048" s="47">
        <v>3.1380237499999998E-9</v>
      </c>
      <c r="W2048" s="47">
        <v>7.9000879311190005E-5</v>
      </c>
      <c r="X2048" s="47">
        <v>5.7497209351286996E-4</v>
      </c>
      <c r="Y2048" s="47">
        <v>1.3097466636847999E-4</v>
      </c>
      <c r="Z2048" s="43">
        <v>4.7</v>
      </c>
      <c r="AA2048" s="47">
        <v>1.91138933651228E-2</v>
      </c>
    </row>
    <row r="2049" spans="1:27">
      <c r="A2049" s="64" t="s">
        <v>137</v>
      </c>
      <c r="B2049" s="3">
        <v>37471</v>
      </c>
      <c r="C2049" s="73">
        <v>3.40579541985458E-3</v>
      </c>
      <c r="D2049" s="47">
        <v>1.18925899044E-6</v>
      </c>
      <c r="E2049" s="47">
        <v>1.1791941178466801E-3</v>
      </c>
      <c r="F2049" s="47">
        <v>7.7982117314114004E-3</v>
      </c>
      <c r="G2049" s="47">
        <v>1.7413292893801299E-3</v>
      </c>
      <c r="H2049" s="43">
        <v>6.0999999999999899</v>
      </c>
      <c r="I2049" s="47">
        <v>0.20702538336394799</v>
      </c>
      <c r="K2049" s="3">
        <v>37471</v>
      </c>
      <c r="L2049" s="73">
        <v>6.9055787579525296E-3</v>
      </c>
      <c r="M2049" s="47">
        <v>6.1583836911999995E-7</v>
      </c>
      <c r="N2049" s="47">
        <v>4.0605185235196399E-3</v>
      </c>
      <c r="O2049" s="47">
        <v>1.10079866177069E-2</v>
      </c>
      <c r="P2049" s="47">
        <v>1.7857059614225499E-3</v>
      </c>
      <c r="Q2049" s="43">
        <v>6.0999999999999899</v>
      </c>
      <c r="R2049" s="47">
        <v>0.41976393572579901</v>
      </c>
      <c r="T2049" s="3">
        <v>37471</v>
      </c>
      <c r="U2049" s="73">
        <v>3.1384942921960999E-4</v>
      </c>
      <c r="V2049" s="47">
        <v>4.5438914000000001E-9</v>
      </c>
      <c r="W2049" s="47">
        <v>1.0377309424407E-4</v>
      </c>
      <c r="X2049" s="47">
        <v>7.3872508376278997E-4</v>
      </c>
      <c r="Y2049" s="47">
        <v>1.6752534539157999E-4</v>
      </c>
      <c r="Z2049" s="43">
        <v>6.0999999999999899</v>
      </c>
      <c r="AA2049" s="47">
        <v>1.9077716184585501E-2</v>
      </c>
    </row>
    <row r="2050" spans="1:27">
      <c r="A2050" s="64" t="s">
        <v>137</v>
      </c>
      <c r="B2050" s="3">
        <v>37472</v>
      </c>
      <c r="C2050" s="73">
        <v>2.7209146577948399E-3</v>
      </c>
      <c r="D2050" s="47">
        <v>9.7277772809999999E-7</v>
      </c>
      <c r="E2050" s="47">
        <v>8.9052754202228004E-4</v>
      </c>
      <c r="F2050" s="47">
        <v>6.4431503979816597E-3</v>
      </c>
      <c r="G2050" s="47">
        <v>1.46596645828809E-3</v>
      </c>
      <c r="H2050" s="43">
        <v>5</v>
      </c>
      <c r="I2050" s="47">
        <v>0.201780777598388</v>
      </c>
      <c r="K2050" s="3">
        <v>37472</v>
      </c>
      <c r="L2050" s="73">
        <v>5.6324826873798703E-3</v>
      </c>
      <c r="M2050" s="47">
        <v>4.6550676125000002E-7</v>
      </c>
      <c r="N2050" s="47">
        <v>3.2884014810641198E-3</v>
      </c>
      <c r="O2050" s="47">
        <v>9.0279393894516797E-3</v>
      </c>
      <c r="P2050" s="47">
        <v>1.4755308478906601E-3</v>
      </c>
      <c r="Q2050" s="43">
        <v>5</v>
      </c>
      <c r="R2050" s="47">
        <v>0.41770025135226602</v>
      </c>
      <c r="T2050" s="3">
        <v>37472</v>
      </c>
      <c r="U2050" s="73">
        <v>2.5767006841820002E-4</v>
      </c>
      <c r="V2050" s="47">
        <v>3.4299253199999998E-9</v>
      </c>
      <c r="W2050" s="47">
        <v>8.4306246378360004E-5</v>
      </c>
      <c r="X2050" s="47">
        <v>6.1027839121189005E-4</v>
      </c>
      <c r="Y2050" s="47">
        <v>1.3886649713355001E-4</v>
      </c>
      <c r="Z2050" s="43">
        <v>5</v>
      </c>
      <c r="AA2050" s="47">
        <v>1.9108598875126601E-2</v>
      </c>
    </row>
    <row r="2051" spans="1:27">
      <c r="A2051" s="64" t="s">
        <v>137</v>
      </c>
      <c r="B2051" s="3">
        <v>37473</v>
      </c>
      <c r="C2051" s="73">
        <v>1.3284873396499099E-3</v>
      </c>
      <c r="D2051" s="47">
        <v>4.4644006619999998E-7</v>
      </c>
      <c r="E2051" s="47">
        <v>3.5364153094742998E-4</v>
      </c>
      <c r="F2051" s="47">
        <v>3.53480467754913E-3</v>
      </c>
      <c r="G2051" s="47">
        <v>8.5255585116335005E-4</v>
      </c>
      <c r="H2051" s="43">
        <v>2.7999999999999901</v>
      </c>
      <c r="I2051" s="47">
        <v>0.17592771584589101</v>
      </c>
      <c r="K2051" s="3">
        <v>37473</v>
      </c>
      <c r="L2051" s="73">
        <v>3.1191219811655801E-3</v>
      </c>
      <c r="M2051" s="47">
        <v>2.0055160749E-7</v>
      </c>
      <c r="N2051" s="47">
        <v>1.77884791005848E-3</v>
      </c>
      <c r="O2051" s="47">
        <v>5.0896977906381199E-3</v>
      </c>
      <c r="P2051" s="47">
        <v>8.5174308236630005E-4</v>
      </c>
      <c r="Q2051" s="43">
        <v>2.7999999999999901</v>
      </c>
      <c r="R2051" s="47">
        <v>0.41305625519606398</v>
      </c>
      <c r="T2051" s="3">
        <v>37473</v>
      </c>
      <c r="U2051" s="73">
        <v>1.4481463450645001E-4</v>
      </c>
      <c r="V2051" s="47">
        <v>1.4612463399999999E-9</v>
      </c>
      <c r="W2051" s="47">
        <v>4.5821030812980003E-5</v>
      </c>
      <c r="X2051" s="47">
        <v>3.4978231871812999E-4</v>
      </c>
      <c r="Y2051" s="47">
        <v>8.0429539962100001E-5</v>
      </c>
      <c r="Z2051" s="43">
        <v>2.7999999999999901</v>
      </c>
      <c r="AA2051" s="47">
        <v>1.91773810027362E-2</v>
      </c>
    </row>
    <row r="2052" spans="1:27">
      <c r="A2052" s="64" t="s">
        <v>137</v>
      </c>
      <c r="B2052" s="3">
        <v>37474</v>
      </c>
      <c r="C2052" s="73">
        <v>3.2744675689462001E-4</v>
      </c>
      <c r="D2052" s="47">
        <v>6.5576697389999994E-8</v>
      </c>
      <c r="E2052" s="47">
        <v>5.5941398942750002E-5</v>
      </c>
      <c r="F2052" s="47">
        <v>1.0825694390735701E-3</v>
      </c>
      <c r="G2052" s="47">
        <v>2.8742387796519E-4</v>
      </c>
      <c r="H2052" s="43">
        <v>1.1000000000000001</v>
      </c>
      <c r="I2052" s="47">
        <v>0.110378092292976</v>
      </c>
      <c r="K2052" s="3">
        <v>37474</v>
      </c>
      <c r="L2052" s="73">
        <v>1.2033412234078601E-3</v>
      </c>
      <c r="M2052" s="47">
        <v>4.7232114020000002E-8</v>
      </c>
      <c r="N2052" s="47">
        <v>6.5627346017130999E-4</v>
      </c>
      <c r="O2052" s="47">
        <v>2.0306456600770002E-3</v>
      </c>
      <c r="P2052" s="47">
        <v>3.5406100049902001E-4</v>
      </c>
      <c r="Q2052" s="43">
        <v>1.1000000000000001</v>
      </c>
      <c r="R2052" s="47">
        <v>0.40563085698846102</v>
      </c>
      <c r="T2052" s="3">
        <v>37474</v>
      </c>
      <c r="U2052" s="73">
        <v>5.7046088506880002E-5</v>
      </c>
      <c r="V2052" s="47">
        <v>3.4046135999999999E-10</v>
      </c>
      <c r="W2052" s="47">
        <v>1.6967935320489999E-5</v>
      </c>
      <c r="X2052" s="47">
        <v>1.4276281138258999E-4</v>
      </c>
      <c r="Y2052" s="47">
        <v>3.3429549908640001E-5</v>
      </c>
      <c r="Z2052" s="43">
        <v>1.1000000000000001</v>
      </c>
      <c r="AA2052" s="47">
        <v>1.9229503085879202E-2</v>
      </c>
    </row>
    <row r="2053" spans="1:27">
      <c r="A2053" s="64" t="s">
        <v>137</v>
      </c>
      <c r="B2053" s="3">
        <v>37475</v>
      </c>
      <c r="C2053" s="73">
        <v>3.1431964702819999E-5</v>
      </c>
      <c r="D2053" s="47">
        <v>1.51166479E-9</v>
      </c>
      <c r="E2053" s="47">
        <v>2.72892180756E-6</v>
      </c>
      <c r="F2053" s="47">
        <v>1.3463807746122E-4</v>
      </c>
      <c r="G2053" s="47">
        <v>4.084895849195E-5</v>
      </c>
      <c r="H2053" s="43">
        <v>0.33</v>
      </c>
      <c r="I2053" s="47">
        <v>3.53177041037087E-2</v>
      </c>
      <c r="K2053" s="3">
        <v>37475</v>
      </c>
      <c r="L2053" s="73">
        <v>3.5203599829420002E-4</v>
      </c>
      <c r="M2053" s="47">
        <v>6.5063328800000002E-9</v>
      </c>
      <c r="N2053" s="47">
        <v>1.7942551235895001E-4</v>
      </c>
      <c r="O2053" s="47">
        <v>6.2424696866083997E-4</v>
      </c>
      <c r="P2053" s="47">
        <v>1.1486001054789E-4</v>
      </c>
      <c r="Q2053" s="43">
        <v>0.33</v>
      </c>
      <c r="R2053" s="47">
        <v>0.39555603154818902</v>
      </c>
      <c r="T2053" s="3">
        <v>37475</v>
      </c>
      <c r="U2053" s="73">
        <v>1.7078966497480001E-5</v>
      </c>
      <c r="V2053" s="47">
        <v>4.6785809999999999E-11</v>
      </c>
      <c r="W2053" s="47">
        <v>4.6365463144300002E-6</v>
      </c>
      <c r="X2053" s="47">
        <v>4.4962908785719998E-5</v>
      </c>
      <c r="Y2053" s="47">
        <v>1.079063481833E-5</v>
      </c>
      <c r="Z2053" s="43">
        <v>0.33</v>
      </c>
      <c r="AA2053" s="47">
        <v>1.9190333498342701E-2</v>
      </c>
    </row>
    <row r="2054" spans="1:27">
      <c r="A2054" s="64" t="s">
        <v>137</v>
      </c>
      <c r="B2054" s="3">
        <v>37476</v>
      </c>
      <c r="C2054" s="73">
        <v>2.378510191E-8</v>
      </c>
      <c r="D2054" s="47">
        <v>3.4300000000000001E-15</v>
      </c>
      <c r="E2054" s="47">
        <v>5.6276698E-10</v>
      </c>
      <c r="F2054" s="47">
        <v>1.3926293609E-7</v>
      </c>
      <c r="G2054" s="47">
        <v>5.9312633510000002E-8</v>
      </c>
      <c r="H2054" s="43">
        <v>0.03</v>
      </c>
      <c r="I2054" s="47">
        <v>2.9398057653424997E-4</v>
      </c>
      <c r="K2054" s="3">
        <v>37476</v>
      </c>
      <c r="L2054" s="73">
        <v>3.0256957709499998E-5</v>
      </c>
      <c r="M2054" s="47">
        <v>9.7896689999999995E-11</v>
      </c>
      <c r="N2054" s="47">
        <v>1.317198273113E-5</v>
      </c>
      <c r="O2054" s="47">
        <v>5.9869946387819998E-5</v>
      </c>
      <c r="P2054" s="47">
        <v>1.2136339239149999E-5</v>
      </c>
      <c r="Q2054" s="43">
        <v>0.03</v>
      </c>
      <c r="R2054" s="47">
        <v>0.37397182089085901</v>
      </c>
      <c r="T2054" s="3">
        <v>37476</v>
      </c>
      <c r="U2054" s="73">
        <v>1.5177859408000001E-6</v>
      </c>
      <c r="V2054" s="47">
        <v>7.0848000000000003E-13</v>
      </c>
      <c r="W2054" s="47">
        <v>3.3463608506999999E-7</v>
      </c>
      <c r="X2054" s="47">
        <v>4.4519073938199996E-6</v>
      </c>
      <c r="Y2054" s="47">
        <v>1.12185833214E-6</v>
      </c>
      <c r="Z2054" s="43">
        <v>0.03</v>
      </c>
      <c r="AA2054" s="47">
        <v>1.87596247268004E-2</v>
      </c>
    </row>
    <row r="2055" spans="1:27">
      <c r="A2055" s="64" t="s">
        <v>137</v>
      </c>
      <c r="B2055" s="3">
        <v>37477</v>
      </c>
      <c r="C2055" s="73">
        <v>2.517480554373E-5</v>
      </c>
      <c r="D2055" s="47">
        <v>1.0343634200000001E-9</v>
      </c>
      <c r="E2055" s="47">
        <v>2.0687822261999998E-6</v>
      </c>
      <c r="F2055" s="47">
        <v>1.0976490701664001E-4</v>
      </c>
      <c r="G2055" s="47">
        <v>3.3690645970969997E-5</v>
      </c>
      <c r="H2055" s="43">
        <v>0.29999999999999899</v>
      </c>
      <c r="I2055" s="47">
        <v>3.1115712161656001E-2</v>
      </c>
      <c r="K2055" s="3">
        <v>37477</v>
      </c>
      <c r="L2055" s="73">
        <v>3.1828733027968999E-4</v>
      </c>
      <c r="M2055" s="47">
        <v>5.4931389999999996E-9</v>
      </c>
      <c r="N2055" s="47">
        <v>1.6132627873554999E-4</v>
      </c>
      <c r="O2055" s="47">
        <v>5.6666255938419999E-4</v>
      </c>
      <c r="P2055" s="47">
        <v>1.0468548969234E-4</v>
      </c>
      <c r="Q2055" s="43">
        <v>0.29999999999999899</v>
      </c>
      <c r="R2055" s="47">
        <v>0.39339874687335602</v>
      </c>
      <c r="T2055" s="3">
        <v>37477</v>
      </c>
      <c r="U2055" s="73">
        <v>1.5522238398749999E-5</v>
      </c>
      <c r="V2055" s="47">
        <v>3.982971E-11</v>
      </c>
      <c r="W2055" s="47">
        <v>4.18174634786E-6</v>
      </c>
      <c r="X2055" s="47">
        <v>4.103496267094E-5</v>
      </c>
      <c r="Y2055" s="47">
        <v>9.8672678169900008E-6</v>
      </c>
      <c r="Z2055" s="43">
        <v>0.29999999999999899</v>
      </c>
      <c r="AA2055" s="47">
        <v>1.9185272405822101E-2</v>
      </c>
    </row>
    <row r="2056" spans="1:27">
      <c r="A2056" s="64" t="s">
        <v>137</v>
      </c>
      <c r="B2056" s="3">
        <v>37478</v>
      </c>
      <c r="C2056" s="73">
        <v>4.49399058671E-6</v>
      </c>
      <c r="D2056" s="47">
        <v>5.1239889999999997E-11</v>
      </c>
      <c r="E2056" s="47">
        <v>2.4861247282999998E-7</v>
      </c>
      <c r="F2056" s="47">
        <v>2.197895129214E-5</v>
      </c>
      <c r="G2056" s="47">
        <v>7.3789369314199996E-6</v>
      </c>
      <c r="H2056" s="43">
        <v>0.149999999999999</v>
      </c>
      <c r="I2056" s="47">
        <v>1.1109020668325901E-2</v>
      </c>
      <c r="K2056" s="3">
        <v>37478</v>
      </c>
      <c r="L2056" s="73">
        <v>1.5654366085393999E-4</v>
      </c>
      <c r="M2056" s="47">
        <v>1.6696055200000001E-9</v>
      </c>
      <c r="N2056" s="47">
        <v>7.5984424638120005E-5</v>
      </c>
      <c r="O2056" s="47">
        <v>2.8742247981255E-4</v>
      </c>
      <c r="P2056" s="47">
        <v>5.4697338673729999E-5</v>
      </c>
      <c r="Q2056" s="43">
        <v>0.149999999999999</v>
      </c>
      <c r="R2056" s="47">
        <v>0.38697160805484598</v>
      </c>
      <c r="T2056" s="3">
        <v>37478</v>
      </c>
      <c r="U2056" s="73">
        <v>7.7282718625400004E-6</v>
      </c>
      <c r="V2056" s="47">
        <v>1.215156E-11</v>
      </c>
      <c r="W2056" s="47">
        <v>1.96541872484E-6</v>
      </c>
      <c r="X2056" s="47">
        <v>2.1070351017269999E-5</v>
      </c>
      <c r="Y2056" s="47">
        <v>5.1393953944800003E-6</v>
      </c>
      <c r="Z2056" s="43">
        <v>0.149999999999999</v>
      </c>
      <c r="AA2056" s="47">
        <v>1.9104074695960999E-2</v>
      </c>
    </row>
    <row r="2057" spans="1:27">
      <c r="A2057" s="64" t="s">
        <v>137</v>
      </c>
      <c r="B2057" s="3">
        <v>37479</v>
      </c>
      <c r="C2057" s="73">
        <v>1.7953291307550001E-5</v>
      </c>
      <c r="D2057" s="47">
        <v>5.7850940000000002E-10</v>
      </c>
      <c r="E2057" s="47">
        <v>1.3586142966100001E-6</v>
      </c>
      <c r="F2057" s="47">
        <v>8.0320081489730006E-5</v>
      </c>
      <c r="G2057" s="47">
        <v>2.5094243822150001E-5</v>
      </c>
      <c r="H2057" s="43">
        <v>0.26</v>
      </c>
      <c r="I2057" s="47">
        <v>2.56038695134943E-2</v>
      </c>
      <c r="K2057" s="3">
        <v>37479</v>
      </c>
      <c r="L2057" s="73">
        <v>2.7409227717138998E-4</v>
      </c>
      <c r="M2057" s="47">
        <v>4.2756984500000004E-9</v>
      </c>
      <c r="N2057" s="47">
        <v>1.3773825872692E-4</v>
      </c>
      <c r="O2057" s="47">
        <v>4.9099472388899998E-4</v>
      </c>
      <c r="P2057" s="47">
        <v>9.126379878461E-5</v>
      </c>
      <c r="Q2057" s="43">
        <v>0.26</v>
      </c>
      <c r="R2057" s="47">
        <v>0.39089338991574402</v>
      </c>
      <c r="T2057" s="3">
        <v>37479</v>
      </c>
      <c r="U2057" s="73">
        <v>1.344515506512E-5</v>
      </c>
      <c r="V2057" s="47">
        <v>3.1244580000000001E-11</v>
      </c>
      <c r="W2057" s="47">
        <v>3.5802692302800001E-6</v>
      </c>
      <c r="X2057" s="47">
        <v>3.5768126598850002E-5</v>
      </c>
      <c r="Y2057" s="47">
        <v>8.6261576187099998E-6</v>
      </c>
      <c r="Z2057" s="43">
        <v>0.26</v>
      </c>
      <c r="AA2057" s="47">
        <v>1.9174645471907101E-2</v>
      </c>
    </row>
    <row r="2058" spans="1:27">
      <c r="A2058" s="64" t="s">
        <v>137</v>
      </c>
      <c r="B2058" s="3">
        <v>37480</v>
      </c>
      <c r="C2058" s="73">
        <v>1.42617520698E-6</v>
      </c>
      <c r="D2058" s="47">
        <v>6.5441100000000001E-12</v>
      </c>
      <c r="E2058" s="47">
        <v>6.3008618650000004E-8</v>
      </c>
      <c r="F2058" s="47">
        <v>7.3763288975200004E-6</v>
      </c>
      <c r="G2058" s="47">
        <v>2.6205496379199999E-6</v>
      </c>
      <c r="H2058" s="43">
        <v>0.1</v>
      </c>
      <c r="I2058" s="47">
        <v>5.2881986105509197E-3</v>
      </c>
      <c r="K2058" s="3">
        <v>37480</v>
      </c>
      <c r="L2058" s="73">
        <v>1.0307670518271E-4</v>
      </c>
      <c r="M2058" s="47">
        <v>8.1805625999999995E-10</v>
      </c>
      <c r="N2058" s="47">
        <v>4.8734481725030001E-5</v>
      </c>
      <c r="O2058" s="47">
        <v>1.9277099749136E-4</v>
      </c>
      <c r="P2058" s="47">
        <v>3.7300235344699998E-5</v>
      </c>
      <c r="Q2058" s="43">
        <v>0.1</v>
      </c>
      <c r="R2058" s="47">
        <v>0.38220415448279399</v>
      </c>
      <c r="T2058" s="3">
        <v>37480</v>
      </c>
      <c r="U2058" s="73">
        <v>5.1351200115499997E-6</v>
      </c>
      <c r="V2058" s="47">
        <v>6.0019900000000004E-12</v>
      </c>
      <c r="W2058" s="47">
        <v>1.26113920477E-6</v>
      </c>
      <c r="X2058" s="47">
        <v>1.425890563121E-5</v>
      </c>
      <c r="Y2058" s="47">
        <v>3.5069463147599998E-6</v>
      </c>
      <c r="Z2058" s="43">
        <v>0.1</v>
      </c>
      <c r="AA2058" s="47">
        <v>1.9040812361092101E-2</v>
      </c>
    </row>
    <row r="2059" spans="1:27">
      <c r="A2059" s="64" t="s">
        <v>137</v>
      </c>
      <c r="B2059" s="3">
        <v>37481</v>
      </c>
      <c r="C2059" s="73">
        <v>7.21189319436E-6</v>
      </c>
      <c r="D2059" s="47">
        <v>1.1803540999999999E-10</v>
      </c>
      <c r="E2059" s="47">
        <v>4.4225494095999999E-7</v>
      </c>
      <c r="F2059" s="47">
        <v>3.4304198681189999E-5</v>
      </c>
      <c r="G2059" s="47">
        <v>1.123829173955E-5</v>
      </c>
      <c r="H2059" s="43">
        <v>0.17999999999999899</v>
      </c>
      <c r="I2059" s="47">
        <v>1.48563340695509E-2</v>
      </c>
      <c r="K2059" s="3">
        <v>37481</v>
      </c>
      <c r="L2059" s="73">
        <v>1.8765608573802E-4</v>
      </c>
      <c r="M2059" s="47">
        <v>2.2622392599999998E-9</v>
      </c>
      <c r="N2059" s="47">
        <v>9.2170844056679998E-5</v>
      </c>
      <c r="O2059" s="47">
        <v>3.4167572572277999E-4</v>
      </c>
      <c r="P2059" s="47">
        <v>6.4515272942000003E-5</v>
      </c>
      <c r="Q2059" s="43">
        <v>0.17999999999999899</v>
      </c>
      <c r="R2059" s="47">
        <v>0.38656721956031898</v>
      </c>
      <c r="T2059" s="3">
        <v>37481</v>
      </c>
      <c r="U2059" s="73">
        <v>9.2887205896099998E-6</v>
      </c>
      <c r="V2059" s="47">
        <v>1.665213E-11</v>
      </c>
      <c r="W2059" s="47">
        <v>2.39911263276E-6</v>
      </c>
      <c r="X2059" s="47">
        <v>2.5117865043E-5</v>
      </c>
      <c r="Y2059" s="47">
        <v>6.1036654209800002E-6</v>
      </c>
      <c r="Z2059" s="43">
        <v>0.17999999999999899</v>
      </c>
      <c r="AA2059" s="47">
        <v>1.9134550726003698E-2</v>
      </c>
    </row>
    <row r="2060" spans="1:27">
      <c r="A2060" s="64" t="s">
        <v>137</v>
      </c>
      <c r="B2060" s="3">
        <v>37482</v>
      </c>
      <c r="C2060" s="73">
        <v>1.0000000000000001E-17</v>
      </c>
      <c r="D2060" s="47">
        <v>0</v>
      </c>
      <c r="E2060" s="47">
        <v>0</v>
      </c>
      <c r="F2060" s="47">
        <v>4.0000000000000003E-17</v>
      </c>
      <c r="G2060" s="47">
        <v>3.0000000000000001E-17</v>
      </c>
      <c r="H2060" s="80">
        <v>1E-3</v>
      </c>
      <c r="I2060" s="47">
        <v>2.1875300000000001E-12</v>
      </c>
      <c r="K2060" s="3">
        <v>37482</v>
      </c>
      <c r="L2060" s="73">
        <v>9.0797833494999997E-7</v>
      </c>
      <c r="M2060" s="47">
        <v>1.7955E-13</v>
      </c>
      <c r="N2060" s="47">
        <v>3.0798866605999997E-7</v>
      </c>
      <c r="O2060" s="47">
        <v>2.10484051735E-6</v>
      </c>
      <c r="P2060" s="47">
        <v>4.7331389569000002E-7</v>
      </c>
      <c r="Q2060" s="80">
        <v>1E-3</v>
      </c>
      <c r="R2060" s="47">
        <v>0.33667460672482602</v>
      </c>
      <c r="T2060" s="3">
        <v>37482</v>
      </c>
      <c r="U2060" s="73">
        <v>4.696200037E-8</v>
      </c>
      <c r="V2060" s="47">
        <v>1.32E-15</v>
      </c>
      <c r="W2060" s="47">
        <v>7.5120666200000008E-9</v>
      </c>
      <c r="X2060" s="47">
        <v>1.5979069183000001E-7</v>
      </c>
      <c r="Y2060" s="47">
        <v>4.2972392980000002E-8</v>
      </c>
      <c r="Z2060" s="80">
        <v>1E-3</v>
      </c>
      <c r="AA2060" s="47">
        <v>1.7413315271311802E-2</v>
      </c>
    </row>
    <row r="2061" spans="1:27">
      <c r="A2061" s="64" t="s">
        <v>137</v>
      </c>
      <c r="B2061" s="3">
        <v>37483</v>
      </c>
      <c r="C2061" s="73">
        <v>1.0000000000000001E-17</v>
      </c>
      <c r="D2061" s="47">
        <v>0</v>
      </c>
      <c r="E2061" s="47">
        <v>0</v>
      </c>
      <c r="F2061" s="47">
        <v>4.0000000000000003E-17</v>
      </c>
      <c r="G2061" s="47">
        <v>3.0000000000000001E-17</v>
      </c>
      <c r="H2061" s="80">
        <v>1E-3</v>
      </c>
      <c r="I2061" s="47">
        <v>2.18445E-12</v>
      </c>
      <c r="K2061" s="3">
        <v>37483</v>
      </c>
      <c r="L2061" s="73">
        <v>9.0653416205999996E-7</v>
      </c>
      <c r="M2061" s="47">
        <v>1.7896E-13</v>
      </c>
      <c r="N2061" s="47">
        <v>3.0750920642999999E-7</v>
      </c>
      <c r="O2061" s="47">
        <v>2.10145002894E-6</v>
      </c>
      <c r="P2061" s="47">
        <v>4.7254609491E-7</v>
      </c>
      <c r="Q2061" s="80">
        <v>1E-3</v>
      </c>
      <c r="R2061" s="47">
        <v>0.33613911339681002</v>
      </c>
      <c r="T2061" s="3">
        <v>37483</v>
      </c>
      <c r="U2061" s="73">
        <v>4.69661759E-8</v>
      </c>
      <c r="V2061" s="47">
        <v>1.32E-15</v>
      </c>
      <c r="W2061" s="47">
        <v>7.5128583599999994E-9</v>
      </c>
      <c r="X2061" s="47">
        <v>1.5980376489999999E-7</v>
      </c>
      <c r="Y2061" s="47">
        <v>4.297577135E-8</v>
      </c>
      <c r="Z2061" s="80">
        <v>1E-3</v>
      </c>
      <c r="AA2061" s="47">
        <v>1.7414863540855301E-2</v>
      </c>
    </row>
    <row r="2062" spans="1:27">
      <c r="A2062" s="64" t="s">
        <v>137</v>
      </c>
      <c r="B2062" s="3">
        <v>37484</v>
      </c>
      <c r="C2062" s="73">
        <v>6.9416716419999997E-8</v>
      </c>
      <c r="D2062" s="47">
        <v>2.532E-14</v>
      </c>
      <c r="E2062" s="47">
        <v>1.8945132899999999E-9</v>
      </c>
      <c r="F2062" s="47">
        <v>3.9657578843000002E-7</v>
      </c>
      <c r="G2062" s="47">
        <v>1.6151340621999999E-7</v>
      </c>
      <c r="H2062" s="43">
        <v>0.04</v>
      </c>
      <c r="I2062" s="47">
        <v>6.4348577493737995E-4</v>
      </c>
      <c r="K2062" s="3">
        <v>37484</v>
      </c>
      <c r="L2062" s="73">
        <v>4.009473569222E-5</v>
      </c>
      <c r="M2062" s="47">
        <v>1.5941034000000001E-10</v>
      </c>
      <c r="N2062" s="47">
        <v>1.7818065257239999E-5</v>
      </c>
      <c r="O2062" s="47">
        <v>7.8242271496969994E-5</v>
      </c>
      <c r="P2062" s="47">
        <v>1.5689047357600001E-5</v>
      </c>
      <c r="Q2062" s="43">
        <v>0.04</v>
      </c>
      <c r="R2062" s="47">
        <v>0.37167404912903301</v>
      </c>
      <c r="T2062" s="3">
        <v>37484</v>
      </c>
      <c r="U2062" s="73">
        <v>2.0333146337800001E-6</v>
      </c>
      <c r="V2062" s="47">
        <v>1.1876300000000001E-12</v>
      </c>
      <c r="W2062" s="47">
        <v>4.6026992696999998E-7</v>
      </c>
      <c r="X2062" s="47">
        <v>5.8861238885099999E-6</v>
      </c>
      <c r="Y2062" s="47">
        <v>1.47474113251E-6</v>
      </c>
      <c r="Z2062" s="43">
        <v>0.04</v>
      </c>
      <c r="AA2062" s="47">
        <v>1.8848616159819899E-2</v>
      </c>
    </row>
    <row r="2063" spans="1:27">
      <c r="A2063" s="64" t="s">
        <v>137</v>
      </c>
      <c r="B2063" s="3">
        <v>37485</v>
      </c>
      <c r="C2063" s="73">
        <v>4.07078561683438E-3</v>
      </c>
      <c r="D2063" s="47">
        <v>1.2887552484E-6</v>
      </c>
      <c r="E2063" s="47">
        <v>1.4833565496359901E-3</v>
      </c>
      <c r="F2063" s="47">
        <v>9.03363411481207E-3</v>
      </c>
      <c r="G2063" s="47">
        <v>1.9803214633965999E-3</v>
      </c>
      <c r="H2063" s="43">
        <v>7.5</v>
      </c>
      <c r="I2063" s="47">
        <v>0.20125739331760401</v>
      </c>
      <c r="K2063" s="3">
        <v>37485</v>
      </c>
      <c r="L2063" s="73">
        <v>8.3152681012310901E-3</v>
      </c>
      <c r="M2063" s="47">
        <v>7.6575798673999995E-7</v>
      </c>
      <c r="N2063" s="47">
        <v>4.9264991981443299E-3</v>
      </c>
      <c r="O2063" s="47">
        <v>1.31780968279603E-2</v>
      </c>
      <c r="P2063" s="47">
        <v>2.1204573219371099E-3</v>
      </c>
      <c r="Q2063" s="43">
        <v>7.5</v>
      </c>
      <c r="R2063" s="47">
        <v>0.41110226386526999</v>
      </c>
      <c r="T2063" s="3">
        <v>37485</v>
      </c>
      <c r="U2063" s="73">
        <v>3.8564276087591003E-4</v>
      </c>
      <c r="V2063" s="47">
        <v>6.0477190700000001E-9</v>
      </c>
      <c r="W2063" s="47">
        <v>1.2885844540801999E-4</v>
      </c>
      <c r="X2063" s="47">
        <v>9.0205606951316002E-4</v>
      </c>
      <c r="Y2063" s="47">
        <v>2.0386312488138001E-4</v>
      </c>
      <c r="Z2063" s="43">
        <v>7.5</v>
      </c>
      <c r="AA2063" s="47">
        <v>1.90659651750575E-2</v>
      </c>
    </row>
    <row r="2064" spans="1:27">
      <c r="A2064" s="64" t="s">
        <v>137</v>
      </c>
      <c r="B2064" s="3">
        <v>37486</v>
      </c>
      <c r="C2064" s="73">
        <v>3.4506513357437998E-3</v>
      </c>
      <c r="D2064" s="47">
        <v>1.143842593E-6</v>
      </c>
      <c r="E2064" s="47">
        <v>1.2104445843264401E-3</v>
      </c>
      <c r="F2064" s="47">
        <v>7.8384675747354797E-3</v>
      </c>
      <c r="G2064" s="47">
        <v>1.74231928670887E-3</v>
      </c>
      <c r="H2064" s="43">
        <v>6.4</v>
      </c>
      <c r="I2064" s="47">
        <v>0.19991987912290299</v>
      </c>
      <c r="K2064" s="3">
        <v>37486</v>
      </c>
      <c r="L2064" s="73">
        <v>7.0681595728368102E-3</v>
      </c>
      <c r="M2064" s="47">
        <v>6.1774065279999997E-7</v>
      </c>
      <c r="N2064" s="47">
        <v>4.1654570298273203E-3</v>
      </c>
      <c r="O2064" s="47">
        <v>1.12476780014169E-2</v>
      </c>
      <c r="P2064" s="47">
        <v>1.8202264121113601E-3</v>
      </c>
      <c r="Q2064" s="43">
        <v>6.4</v>
      </c>
      <c r="R2064" s="47">
        <v>0.409506922007909</v>
      </c>
      <c r="T2064" s="3">
        <v>37486</v>
      </c>
      <c r="U2064" s="73">
        <v>3.2956329013710998E-4</v>
      </c>
      <c r="V2064" s="47">
        <v>4.8627490999999997E-9</v>
      </c>
      <c r="W2064" s="47">
        <v>1.0925266510601E-4</v>
      </c>
      <c r="X2064" s="47">
        <v>7.7451517194258997E-4</v>
      </c>
      <c r="Y2064" s="47">
        <v>1.7549316955115001E-4</v>
      </c>
      <c r="Z2064" s="43">
        <v>6.4</v>
      </c>
      <c r="AA2064" s="47">
        <v>1.9093859888152102E-2</v>
      </c>
    </row>
    <row r="2065" spans="1:27">
      <c r="A2065" s="64" t="s">
        <v>137</v>
      </c>
      <c r="B2065" s="3">
        <v>37487</v>
      </c>
      <c r="C2065" s="73">
        <v>8.5095618330717302E-3</v>
      </c>
      <c r="D2065" s="47">
        <v>1.63210746967E-6</v>
      </c>
      <c r="E2065" s="47">
        <v>3.5167463454313002E-3</v>
      </c>
      <c r="F2065" s="47">
        <v>1.7428814367134102E-2</v>
      </c>
      <c r="G2065" s="47">
        <v>3.62454629172612E-3</v>
      </c>
      <c r="H2065" s="97">
        <v>17</v>
      </c>
      <c r="I2065" s="47">
        <v>0.18560648765877599</v>
      </c>
      <c r="K2065" s="3">
        <v>37487</v>
      </c>
      <c r="L2065" s="73">
        <v>1.9009271618315001E-2</v>
      </c>
      <c r="M2065" s="47">
        <v>2.0996075036999999E-6</v>
      </c>
      <c r="N2065" s="47">
        <v>1.15153749820612E-2</v>
      </c>
      <c r="O2065" s="47">
        <v>2.96103484108854E-2</v>
      </c>
      <c r="P2065" s="47">
        <v>4.6471529756609902E-3</v>
      </c>
      <c r="Q2065" s="97">
        <v>17</v>
      </c>
      <c r="R2065" s="47">
        <v>0.41462112941172602</v>
      </c>
      <c r="T2065" s="3">
        <v>37487</v>
      </c>
      <c r="U2065" s="73">
        <v>8.6658654857803003E-4</v>
      </c>
      <c r="V2065" s="47">
        <v>1.710967914E-8</v>
      </c>
      <c r="W2065" s="47">
        <v>2.9994408695239999E-4</v>
      </c>
      <c r="X2065" s="47">
        <v>1.9845962605260798E-3</v>
      </c>
      <c r="Y2065" s="47">
        <v>4.4320643337614999E-4</v>
      </c>
      <c r="Z2065" s="97">
        <v>17</v>
      </c>
      <c r="AA2065" s="47">
        <v>1.8901570808123401E-2</v>
      </c>
    </row>
    <row r="2066" spans="1:27">
      <c r="A2066" s="64" t="s">
        <v>137</v>
      </c>
      <c r="B2066" s="3">
        <v>37488</v>
      </c>
      <c r="C2066" s="73">
        <v>1.1648588916246601E-2</v>
      </c>
      <c r="D2066" s="47">
        <v>1.5182032603599999E-6</v>
      </c>
      <c r="E2066" s="47">
        <v>4.9524037646506997E-3</v>
      </c>
      <c r="F2066" s="47">
        <v>2.3416264720822901E-2</v>
      </c>
      <c r="G2066" s="47">
        <v>4.8038679471355998E-3</v>
      </c>
      <c r="H2066" s="97">
        <v>26</v>
      </c>
      <c r="I2066" s="47">
        <v>0.16612494362106101</v>
      </c>
      <c r="K2066" s="3">
        <v>37488</v>
      </c>
      <c r="L2066" s="73">
        <v>2.9191007391322001E-2</v>
      </c>
      <c r="M2066" s="47">
        <v>3.39453246617E-6</v>
      </c>
      <c r="N2066" s="47">
        <v>1.7824074168735701E-2</v>
      </c>
      <c r="O2066" s="47">
        <v>4.5188829484283599E-2</v>
      </c>
      <c r="P2066" s="47">
        <v>7.02634876505901E-3</v>
      </c>
      <c r="Q2066" s="97">
        <v>26</v>
      </c>
      <c r="R2066" s="47">
        <v>0.41630402549117401</v>
      </c>
      <c r="T2066" s="3">
        <v>37488</v>
      </c>
      <c r="U2066" s="73">
        <v>1.3179285713050899E-3</v>
      </c>
      <c r="V2066" s="47">
        <v>2.7280767450000001E-8</v>
      </c>
      <c r="W2066" s="47">
        <v>4.6274238896224998E-4</v>
      </c>
      <c r="X2066" s="47">
        <v>2.9921006352836002E-3</v>
      </c>
      <c r="Y2066" s="47">
        <v>6.6485945779445996E-4</v>
      </c>
      <c r="Z2066" s="97">
        <v>26</v>
      </c>
      <c r="AA2066" s="47">
        <v>1.87954791072832E-2</v>
      </c>
    </row>
    <row r="2067" spans="1:27">
      <c r="A2067" s="64" t="s">
        <v>137</v>
      </c>
      <c r="B2067" s="3">
        <v>37489</v>
      </c>
      <c r="C2067" s="73">
        <v>9.6506097860392503E-3</v>
      </c>
      <c r="D2067" s="47">
        <v>1.60378909092E-6</v>
      </c>
      <c r="E2067" s="47">
        <v>4.0411409149378802E-3</v>
      </c>
      <c r="F2067" s="47">
        <v>1.9595648036770899E-2</v>
      </c>
      <c r="G2067" s="47">
        <v>4.04985895248197E-3</v>
      </c>
      <c r="H2067" s="97">
        <v>20</v>
      </c>
      <c r="I2067" s="47">
        <v>0.17892030730796599</v>
      </c>
      <c r="K2067" s="3">
        <v>37489</v>
      </c>
      <c r="L2067" s="73">
        <v>2.2347383100996199E-2</v>
      </c>
      <c r="M2067" s="47">
        <v>2.5198892481200002E-6</v>
      </c>
      <c r="N2067" s="47">
        <v>1.35823540067589E-2</v>
      </c>
      <c r="O2067" s="47">
        <v>3.4720215833115999E-2</v>
      </c>
      <c r="P2067" s="47">
        <v>5.4281522354760999E-3</v>
      </c>
      <c r="Q2067" s="97">
        <v>20</v>
      </c>
      <c r="R2067" s="47">
        <v>0.41431585574450103</v>
      </c>
      <c r="T2067" s="3">
        <v>37489</v>
      </c>
      <c r="U2067" s="73">
        <v>1.0175485470926499E-3</v>
      </c>
      <c r="V2067" s="47">
        <v>2.0597451760000001E-8</v>
      </c>
      <c r="W2067" s="47">
        <v>3.5425150241409999E-4</v>
      </c>
      <c r="X2067" s="47">
        <v>2.3221125498058899E-3</v>
      </c>
      <c r="Y2067" s="47">
        <v>5.1753117267305999E-4</v>
      </c>
      <c r="Z2067" s="97">
        <v>20</v>
      </c>
      <c r="AA2067" s="47">
        <v>1.8865139383209099E-2</v>
      </c>
    </row>
    <row r="2068" spans="1:27">
      <c r="A2068" s="64" t="s">
        <v>137</v>
      </c>
      <c r="B2068" s="3">
        <v>37490</v>
      </c>
      <c r="C2068" s="73">
        <v>6.8218381431898699E-3</v>
      </c>
      <c r="D2068" s="47">
        <v>1.61665321701E-6</v>
      </c>
      <c r="E2068" s="47">
        <v>2.7375116275650002E-3</v>
      </c>
      <c r="F2068" s="47">
        <v>1.4242285099507101E-2</v>
      </c>
      <c r="G2068" s="47">
        <v>3.0017869837777899E-3</v>
      </c>
      <c r="H2068" s="97">
        <v>13</v>
      </c>
      <c r="I2068" s="47">
        <v>0.194577641133649</v>
      </c>
      <c r="K2068" s="3">
        <v>37490</v>
      </c>
      <c r="L2068" s="73">
        <v>1.4421791936E-2</v>
      </c>
      <c r="M2068" s="47">
        <v>1.5188990704900001E-6</v>
      </c>
      <c r="N2068" s="47">
        <v>8.6807088197248996E-3</v>
      </c>
      <c r="O2068" s="47">
        <v>2.25768190287075E-2</v>
      </c>
      <c r="P2068" s="47">
        <v>3.5694112950936099E-3</v>
      </c>
      <c r="Q2068" s="97">
        <v>13</v>
      </c>
      <c r="R2068" s="47">
        <v>0.41134928694086997</v>
      </c>
      <c r="T2068" s="3">
        <v>37490</v>
      </c>
      <c r="U2068" s="73">
        <v>6.6497741732617001E-4</v>
      </c>
      <c r="V2068" s="47">
        <v>1.2388176739999999E-8</v>
      </c>
      <c r="W2068" s="47">
        <v>2.2777112616448E-4</v>
      </c>
      <c r="X2068" s="47">
        <v>1.53252082735453E-3</v>
      </c>
      <c r="Y2068" s="47">
        <v>3.4347998461232E-4</v>
      </c>
      <c r="Z2068" s="97">
        <v>13</v>
      </c>
      <c r="AA2068" s="47">
        <v>1.8966990209176901E-2</v>
      </c>
    </row>
    <row r="2069" spans="1:27">
      <c r="A2069" s="64" t="s">
        <v>137</v>
      </c>
      <c r="B2069" s="3">
        <v>37491</v>
      </c>
      <c r="C2069" s="73">
        <v>3.4562884708586299E-3</v>
      </c>
      <c r="D2069" s="47">
        <v>1.14810815239E-6</v>
      </c>
      <c r="E2069" s="47">
        <v>1.2123134348013601E-3</v>
      </c>
      <c r="F2069" s="47">
        <v>7.8517009708542404E-3</v>
      </c>
      <c r="G2069" s="47">
        <v>1.74531609473422E-3</v>
      </c>
      <c r="H2069" s="43">
        <v>6.4</v>
      </c>
      <c r="I2069" s="47">
        <v>0.20024647699127601</v>
      </c>
      <c r="K2069" s="3">
        <v>37491</v>
      </c>
      <c r="L2069" s="73">
        <v>7.0179161026875997E-3</v>
      </c>
      <c r="M2069" s="47">
        <v>6.1091061436000003E-7</v>
      </c>
      <c r="N2069" s="47">
        <v>4.1351866149809003E-3</v>
      </c>
      <c r="O2069" s="47">
        <v>1.1169100191840999E-2</v>
      </c>
      <c r="P2069" s="47">
        <v>1.8078188733624599E-3</v>
      </c>
      <c r="Q2069" s="43">
        <v>6.4</v>
      </c>
      <c r="R2069" s="47">
        <v>0.40659597346468801</v>
      </c>
      <c r="T2069" s="3">
        <v>37491</v>
      </c>
      <c r="U2069" s="73">
        <v>3.2969969845306001E-4</v>
      </c>
      <c r="V2069" s="47">
        <v>4.8641977900000001E-9</v>
      </c>
      <c r="W2069" s="47">
        <v>1.093028557327E-4</v>
      </c>
      <c r="X2069" s="47">
        <v>7.7481482890993003E-4</v>
      </c>
      <c r="Y2069" s="47">
        <v>1.7555846632714999E-4</v>
      </c>
      <c r="Z2069" s="43">
        <v>6.4</v>
      </c>
      <c r="AA2069" s="47">
        <v>1.9101762956698701E-2</v>
      </c>
    </row>
    <row r="2070" spans="1:27">
      <c r="A2070" s="64" t="s">
        <v>137</v>
      </c>
      <c r="B2070" s="3">
        <v>37492</v>
      </c>
      <c r="C2070" s="73">
        <v>3.7450531964529298E-3</v>
      </c>
      <c r="D2070" s="47">
        <v>1.22111338793E-6</v>
      </c>
      <c r="E2070" s="47">
        <v>1.3382740467353701E-3</v>
      </c>
      <c r="F2070" s="47">
        <v>8.4114491661656295E-3</v>
      </c>
      <c r="G2070" s="47">
        <v>1.85729164691334E-3</v>
      </c>
      <c r="H2070" s="43">
        <v>6.9</v>
      </c>
      <c r="I2070" s="47">
        <v>0.20125365467244799</v>
      </c>
      <c r="K2070" s="3">
        <v>37492</v>
      </c>
      <c r="L2070" s="73">
        <v>7.5646502566052301E-3</v>
      </c>
      <c r="M2070" s="47">
        <v>6.7490540045999997E-7</v>
      </c>
      <c r="N2070" s="47">
        <v>4.4685103210642101E-3</v>
      </c>
      <c r="O2070" s="47">
        <v>1.2016011993967001E-2</v>
      </c>
      <c r="P2070" s="47">
        <v>1.93968243811719E-3</v>
      </c>
      <c r="Q2070" s="43">
        <v>6.9</v>
      </c>
      <c r="R2070" s="47">
        <v>0.40651318702297901</v>
      </c>
      <c r="T2070" s="3">
        <v>37492</v>
      </c>
      <c r="U2070" s="73">
        <v>3.5525907146556E-4</v>
      </c>
      <c r="V2070" s="47">
        <v>5.3976921599999999E-9</v>
      </c>
      <c r="W2070" s="47">
        <v>1.1822536621821E-4</v>
      </c>
      <c r="X2070" s="47">
        <v>8.3299528053189004E-4</v>
      </c>
      <c r="Y2070" s="47">
        <v>1.8850659916065001E-4</v>
      </c>
      <c r="Z2070" s="43">
        <v>6.9</v>
      </c>
      <c r="AA2070" s="47">
        <v>1.9091100376278002E-2</v>
      </c>
    </row>
    <row r="2071" spans="1:27">
      <c r="A2071" s="64" t="s">
        <v>137</v>
      </c>
      <c r="B2071" s="3">
        <v>37493</v>
      </c>
      <c r="C2071" s="73">
        <v>1.2954877417640999E-3</v>
      </c>
      <c r="D2071" s="47">
        <v>4.2433815733E-7</v>
      </c>
      <c r="E2071" s="47">
        <v>3.4491966891311002E-4</v>
      </c>
      <c r="F2071" s="47">
        <v>3.4466631143290202E-3</v>
      </c>
      <c r="G2071" s="47">
        <v>8.3125914363189998E-4</v>
      </c>
      <c r="H2071" s="43">
        <v>2.7999999999999901</v>
      </c>
      <c r="I2071" s="47">
        <v>0.17155767504338501</v>
      </c>
      <c r="K2071" s="3">
        <v>37493</v>
      </c>
      <c r="L2071" s="73">
        <v>3.0223334483789901E-3</v>
      </c>
      <c r="M2071" s="47">
        <v>1.8780854102E-7</v>
      </c>
      <c r="N2071" s="47">
        <v>1.72400633191012E-3</v>
      </c>
      <c r="O2071" s="47">
        <v>4.9309847551637399E-3</v>
      </c>
      <c r="P2071" s="47">
        <v>8.2501619195847996E-4</v>
      </c>
      <c r="Q2071" s="43">
        <v>2.7999999999999901</v>
      </c>
      <c r="R2071" s="47">
        <v>0.40023883120939002</v>
      </c>
      <c r="T2071" s="3">
        <v>37493</v>
      </c>
      <c r="U2071" s="73">
        <v>1.4505627265372001E-4</v>
      </c>
      <c r="V2071" s="47">
        <v>1.46362967E-9</v>
      </c>
      <c r="W2071" s="47">
        <v>4.5907439867730001E-5</v>
      </c>
      <c r="X2071" s="47">
        <v>3.5032178847234997E-4</v>
      </c>
      <c r="Y2071" s="47">
        <v>8.0548245059349998E-5</v>
      </c>
      <c r="Z2071" s="43">
        <v>2.7999999999999901</v>
      </c>
      <c r="AA2071" s="47">
        <v>1.9209380440021798E-2</v>
      </c>
    </row>
    <row r="2072" spans="1:27">
      <c r="A2072" s="64" t="s">
        <v>137</v>
      </c>
      <c r="B2072" s="3">
        <v>37494</v>
      </c>
      <c r="C2072" s="73">
        <v>1.23644313951126E-3</v>
      </c>
      <c r="D2072" s="47">
        <v>4.0157175843999999E-7</v>
      </c>
      <c r="E2072" s="47">
        <v>3.2429915333315E-4</v>
      </c>
      <c r="F2072" s="47">
        <v>3.31618106008655E-3</v>
      </c>
      <c r="G2072" s="47">
        <v>8.0279055170974002E-4</v>
      </c>
      <c r="H2072" s="43">
        <v>2.7</v>
      </c>
      <c r="I2072" s="47">
        <v>0.16980296152063501</v>
      </c>
      <c r="K2072" s="3">
        <v>37494</v>
      </c>
      <c r="L2072" s="73">
        <v>2.90891562214303E-3</v>
      </c>
      <c r="M2072" s="47">
        <v>1.7764356714E-7</v>
      </c>
      <c r="N2072" s="47">
        <v>1.6565362455778501E-3</v>
      </c>
      <c r="O2072" s="47">
        <v>4.7519732500037196E-3</v>
      </c>
      <c r="P2072" s="47">
        <v>7.9636132037785E-4</v>
      </c>
      <c r="Q2072" s="43">
        <v>2.7</v>
      </c>
      <c r="R2072" s="47">
        <v>0.39948661743456598</v>
      </c>
      <c r="T2072" s="3">
        <v>37494</v>
      </c>
      <c r="U2072" s="73">
        <v>1.3991152340482E-4</v>
      </c>
      <c r="V2072" s="47">
        <v>1.38547274E-9</v>
      </c>
      <c r="W2072" s="47">
        <v>4.4180994749089999E-5</v>
      </c>
      <c r="X2072" s="47">
        <v>3.3833340460665999E-4</v>
      </c>
      <c r="Y2072" s="47">
        <v>7.7844591455230003E-5</v>
      </c>
      <c r="Z2072" s="43">
        <v>2.7</v>
      </c>
      <c r="AA2072" s="47">
        <v>1.9214301301710798E-2</v>
      </c>
    </row>
    <row r="2073" spans="1:27">
      <c r="A2073" s="64" t="s">
        <v>137</v>
      </c>
      <c r="B2073" s="3">
        <v>37495</v>
      </c>
      <c r="C2073" s="73">
        <v>6.8725989029860797E-3</v>
      </c>
      <c r="D2073" s="47">
        <v>1.64420169223E-6</v>
      </c>
      <c r="E2073" s="47">
        <v>2.75741070716579E-3</v>
      </c>
      <c r="F2073" s="47">
        <v>1.4349843780591801E-2</v>
      </c>
      <c r="G2073" s="47">
        <v>3.0246851692159499E-3</v>
      </c>
      <c r="H2073" s="97">
        <v>13</v>
      </c>
      <c r="I2073" s="47">
        <v>0.196025478021008</v>
      </c>
      <c r="K2073" s="3">
        <v>37495</v>
      </c>
      <c r="L2073" s="73">
        <v>1.43282152976701E-2</v>
      </c>
      <c r="M2073" s="47">
        <v>1.5101686077799999E-6</v>
      </c>
      <c r="N2073" s="47">
        <v>8.6224313338440894E-3</v>
      </c>
      <c r="O2073" s="47">
        <v>2.2434282394774699E-2</v>
      </c>
      <c r="P2073" s="47">
        <v>3.5477897912828699E-3</v>
      </c>
      <c r="Q2073" s="97">
        <v>13</v>
      </c>
      <c r="R2073" s="47">
        <v>0.40868022309483998</v>
      </c>
      <c r="T2073" s="3">
        <v>37495</v>
      </c>
      <c r="U2073" s="73">
        <v>6.6525095034539997E-4</v>
      </c>
      <c r="V2073" s="47">
        <v>1.2390132440000001E-8</v>
      </c>
      <c r="W2073" s="47">
        <v>2.2787323970459999E-4</v>
      </c>
      <c r="X2073" s="47">
        <v>1.5331170825356401E-3</v>
      </c>
      <c r="Y2073" s="47">
        <v>3.4360928513714998E-4</v>
      </c>
      <c r="Z2073" s="97">
        <v>13</v>
      </c>
      <c r="AA2073" s="47">
        <v>1.8974792125396E-2</v>
      </c>
    </row>
    <row r="2074" spans="1:27">
      <c r="A2074" s="64" t="s">
        <v>137</v>
      </c>
      <c r="B2074" s="3">
        <v>37496</v>
      </c>
      <c r="C2074" s="73">
        <v>9.3796254495903397E-3</v>
      </c>
      <c r="D2074" s="47">
        <v>1.65648311133E-6</v>
      </c>
      <c r="E2074" s="47">
        <v>3.9119823173410801E-3</v>
      </c>
      <c r="F2074" s="47">
        <v>1.90956624162569E-2</v>
      </c>
      <c r="G2074" s="47">
        <v>3.9540741089397202E-3</v>
      </c>
      <c r="H2074" s="97">
        <v>19</v>
      </c>
      <c r="I2074" s="47">
        <v>0.18304875138586099</v>
      </c>
      <c r="K2074" s="3">
        <v>37496</v>
      </c>
      <c r="L2074" s="73">
        <v>2.10235067167312E-2</v>
      </c>
      <c r="M2074" s="47">
        <v>2.3601381322399999E-6</v>
      </c>
      <c r="N2074" s="47">
        <v>1.27614588162867E-2</v>
      </c>
      <c r="O2074" s="47">
        <v>3.26959178908671E-2</v>
      </c>
      <c r="P2074" s="47">
        <v>5.1192937698978803E-3</v>
      </c>
      <c r="Q2074" s="97">
        <v>19</v>
      </c>
      <c r="R2074" s="47">
        <v>0.41028574914129501</v>
      </c>
      <c r="T2074" s="3">
        <v>37496</v>
      </c>
      <c r="U2074" s="73">
        <v>9.6787706792772997E-4</v>
      </c>
      <c r="V2074" s="47">
        <v>1.9444980270000001E-8</v>
      </c>
      <c r="W2074" s="47">
        <v>3.3637161166732998E-4</v>
      </c>
      <c r="X2074" s="47">
        <v>2.2110967512106198E-3</v>
      </c>
      <c r="Y2074" s="47">
        <v>4.9308936390742996E-4</v>
      </c>
      <c r="Z2074" s="97">
        <v>19</v>
      </c>
      <c r="AA2074" s="47">
        <v>1.8888674151366799E-2</v>
      </c>
    </row>
    <row r="2075" spans="1:27">
      <c r="A2075" s="64" t="s">
        <v>137</v>
      </c>
      <c r="B2075" s="3">
        <v>37497</v>
      </c>
      <c r="C2075" s="73">
        <v>1.91028976478601E-2</v>
      </c>
      <c r="D2075" s="47">
        <v>1.75434249145E-6</v>
      </c>
      <c r="E2075" s="47">
        <v>8.2557103202376796E-3</v>
      </c>
      <c r="F2075" s="47">
        <v>3.7984473465702599E-2</v>
      </c>
      <c r="G2075" s="47">
        <v>7.7288093326235803E-3</v>
      </c>
      <c r="H2075" s="97">
        <v>59</v>
      </c>
      <c r="I2075" s="47">
        <v>0.12005551430603</v>
      </c>
      <c r="K2075" s="3">
        <v>37497</v>
      </c>
      <c r="L2075" s="73">
        <v>6.6110741478462395E-2</v>
      </c>
      <c r="M2075" s="47">
        <v>9.7138204701499994E-6</v>
      </c>
      <c r="N2075" s="47">
        <v>4.0681976910086001E-2</v>
      </c>
      <c r="O2075" s="47">
        <v>0.10171979599508101</v>
      </c>
      <c r="P2075" s="47">
        <v>1.5669300758369101E-2</v>
      </c>
      <c r="Q2075" s="97">
        <v>59</v>
      </c>
      <c r="R2075" s="47">
        <v>0.41548456237679199</v>
      </c>
      <c r="T2075" s="3">
        <v>37497</v>
      </c>
      <c r="U2075" s="73">
        <v>2.9536481069906799E-3</v>
      </c>
      <c r="V2075" s="47">
        <v>5.5021672810000001E-8</v>
      </c>
      <c r="W2075" s="47">
        <v>1.0573487181855801E-3</v>
      </c>
      <c r="X2075" s="47">
        <v>6.6266986809656696E-3</v>
      </c>
      <c r="Y2075" s="47">
        <v>1.46226079402876E-3</v>
      </c>
      <c r="Z2075" s="97">
        <v>59</v>
      </c>
      <c r="AA2075" s="47">
        <v>1.85627201223852E-2</v>
      </c>
    </row>
    <row r="2076" spans="1:27">
      <c r="A2076" s="64" t="s">
        <v>137</v>
      </c>
      <c r="B2076" s="3">
        <v>37498</v>
      </c>
      <c r="C2076" s="73">
        <v>2.2457388161491398E-2</v>
      </c>
      <c r="D2076" s="47">
        <v>2.4533629535800002E-6</v>
      </c>
      <c r="E2076" s="47">
        <v>9.7039860280377695E-3</v>
      </c>
      <c r="F2076" s="47">
        <v>4.4659008828045701E-2</v>
      </c>
      <c r="G2076" s="47">
        <v>9.0875814639219694E-3</v>
      </c>
      <c r="H2076" s="97">
        <v>84</v>
      </c>
      <c r="I2076" s="47">
        <v>9.9132220664265899E-2</v>
      </c>
      <c r="K2076" s="3">
        <v>37498</v>
      </c>
      <c r="L2076" s="73">
        <v>9.4376974081832099E-2</v>
      </c>
      <c r="M2076" s="47">
        <v>1.912992447181E-5</v>
      </c>
      <c r="N2076" s="47">
        <v>5.8095219482542898E-2</v>
      </c>
      <c r="O2076" s="47">
        <v>0.14517302495423101</v>
      </c>
      <c r="P2076" s="47">
        <v>2.2353954869458199E-2</v>
      </c>
      <c r="Q2076" s="97">
        <v>84</v>
      </c>
      <c r="R2076" s="47">
        <v>0.41660227596496002</v>
      </c>
      <c r="T2076" s="3">
        <v>37498</v>
      </c>
      <c r="U2076" s="73">
        <v>4.1779761695194201E-3</v>
      </c>
      <c r="V2076" s="47">
        <v>6.9717727399999998E-8</v>
      </c>
      <c r="W2076" s="47">
        <v>1.5028753977095199E-3</v>
      </c>
      <c r="X2076" s="47">
        <v>9.3457550613754905E-3</v>
      </c>
      <c r="Y2076" s="47">
        <v>2.0586056429461701E-3</v>
      </c>
      <c r="Z2076" s="97">
        <v>84</v>
      </c>
      <c r="AA2076" s="47">
        <v>1.8442574558916899E-2</v>
      </c>
    </row>
    <row r="2077" spans="1:27">
      <c r="A2077" s="64" t="s">
        <v>137</v>
      </c>
      <c r="B2077" s="3">
        <v>37499</v>
      </c>
      <c r="C2077" s="73">
        <v>2.2956642826075801E-2</v>
      </c>
      <c r="D2077" s="47">
        <v>2.5946829181699999E-6</v>
      </c>
      <c r="E2077" s="47">
        <v>9.9182037962371496E-3</v>
      </c>
      <c r="F2077" s="47">
        <v>4.5656488804161698E-2</v>
      </c>
      <c r="G2077" s="47">
        <v>9.2912790246271297E-3</v>
      </c>
      <c r="H2077" s="97">
        <v>88</v>
      </c>
      <c r="I2077" s="47">
        <v>9.6729864750538505E-2</v>
      </c>
      <c r="K2077" s="3">
        <v>37499</v>
      </c>
      <c r="L2077" s="73">
        <v>9.8810915127201707E-2</v>
      </c>
      <c r="M2077" s="47">
        <v>2.1170197908599999E-5</v>
      </c>
      <c r="N2077" s="47">
        <v>6.0819047926575401E-2</v>
      </c>
      <c r="O2077" s="47">
        <v>0.15200434559537501</v>
      </c>
      <c r="P2077" s="47">
        <v>2.3408454156834499E-2</v>
      </c>
      <c r="Q2077" s="97">
        <v>88</v>
      </c>
      <c r="R2077" s="47">
        <v>0.41634861545497898</v>
      </c>
      <c r="T2077" s="3">
        <v>37499</v>
      </c>
      <c r="U2077" s="73">
        <v>4.3733196300157996E-3</v>
      </c>
      <c r="V2077" s="47">
        <v>7.2034853930000002E-8</v>
      </c>
      <c r="W2077" s="47">
        <v>1.5738934311712201E-3</v>
      </c>
      <c r="X2077" s="47">
        <v>9.7798488125514903E-3</v>
      </c>
      <c r="Y2077" s="47">
        <v>2.15384616026043E-3</v>
      </c>
      <c r="Z2077" s="97">
        <v>88</v>
      </c>
      <c r="AA2077" s="47">
        <v>1.84273728317885E-2</v>
      </c>
    </row>
    <row r="2078" spans="1:27">
      <c r="A2078" s="64" t="s">
        <v>137</v>
      </c>
      <c r="B2078" s="3">
        <v>37500</v>
      </c>
      <c r="C2078" s="73">
        <v>2.5189611803277001E-2</v>
      </c>
      <c r="D2078" s="47">
        <v>3.44514121704E-6</v>
      </c>
      <c r="E2078" s="47">
        <v>1.08686831912419E-2</v>
      </c>
      <c r="F2078" s="47">
        <v>5.0141344346883797E-2</v>
      </c>
      <c r="G2078" s="47">
        <v>1.0210770085043799E-2</v>
      </c>
      <c r="H2078" s="98">
        <v>112</v>
      </c>
      <c r="I2078" s="47">
        <v>8.3394676323431796E-2</v>
      </c>
      <c r="K2078" s="3">
        <v>37500</v>
      </c>
      <c r="L2078" s="73">
        <v>0.12593539400110301</v>
      </c>
      <c r="M2078" s="47">
        <v>3.7964198396699999E-5</v>
      </c>
      <c r="N2078" s="47">
        <v>7.7436858468627703E-2</v>
      </c>
      <c r="O2078" s="47">
        <v>0.19388354678718001</v>
      </c>
      <c r="P2078" s="47">
        <v>2.9894153235113501E-2</v>
      </c>
      <c r="Q2078" s="98">
        <v>112</v>
      </c>
      <c r="R2078" s="47">
        <v>0.41693145183839597</v>
      </c>
      <c r="T2078" s="3">
        <v>37500</v>
      </c>
      <c r="U2078" s="73">
        <v>5.5396021306901404E-3</v>
      </c>
      <c r="V2078" s="47">
        <v>8.8394627699999994E-8</v>
      </c>
      <c r="W2078" s="47">
        <v>1.99732811924183E-3</v>
      </c>
      <c r="X2078" s="47">
        <v>1.2373782654954099E-2</v>
      </c>
      <c r="Y2078" s="47">
        <v>2.7232501004577402E-3</v>
      </c>
      <c r="Z2078" s="98">
        <v>112</v>
      </c>
      <c r="AA2078" s="47">
        <v>1.8339835097791999E-2</v>
      </c>
    </row>
    <row r="2079" spans="1:27">
      <c r="A2079" s="64" t="s">
        <v>137</v>
      </c>
      <c r="B2079" s="3">
        <v>37501</v>
      </c>
      <c r="C2079" s="73">
        <v>2.6666447798524898E-2</v>
      </c>
      <c r="D2079" s="47">
        <v>4.2194381807800002E-6</v>
      </c>
      <c r="E2079" s="47">
        <v>1.1490914468614199E-2</v>
      </c>
      <c r="F2079" s="47">
        <v>5.3127293976628201E-2</v>
      </c>
      <c r="G2079" s="47">
        <v>1.0825984413891199E-2</v>
      </c>
      <c r="H2079" s="98">
        <v>132</v>
      </c>
      <c r="I2079" s="47">
        <v>7.4907639543841706E-2</v>
      </c>
      <c r="K2079" s="3">
        <v>37501</v>
      </c>
      <c r="L2079" s="73">
        <v>0.14851183005528901</v>
      </c>
      <c r="M2079" s="47">
        <v>5.8592356119420002E-5</v>
      </c>
      <c r="N2079" s="47">
        <v>9.1212691387454095E-2</v>
      </c>
      <c r="O2079" s="47">
        <v>0.22885050047261399</v>
      </c>
      <c r="P2079" s="47">
        <v>3.5335392654308399E-2</v>
      </c>
      <c r="Q2079" s="98">
        <v>132</v>
      </c>
      <c r="R2079" s="47">
        <v>0.41717857278288301</v>
      </c>
      <c r="T2079" s="3">
        <v>37501</v>
      </c>
      <c r="U2079" s="73">
        <v>6.5069101585239E-3</v>
      </c>
      <c r="V2079" s="47">
        <v>1.0819575688E-7</v>
      </c>
      <c r="W2079" s="47">
        <v>2.3476974752386299E-3</v>
      </c>
      <c r="X2079" s="47">
        <v>1.4528338930795101E-2</v>
      </c>
      <c r="Y2079" s="47">
        <v>3.1966232791555602E-3</v>
      </c>
      <c r="Z2079" s="98">
        <v>132</v>
      </c>
      <c r="AA2079" s="47">
        <v>1.8278298046349901E-2</v>
      </c>
    </row>
    <row r="2080" spans="1:27">
      <c r="A2080" s="64" t="s">
        <v>137</v>
      </c>
      <c r="B2080" s="3">
        <v>37502</v>
      </c>
      <c r="C2080" s="73">
        <v>2.7524829339233101E-2</v>
      </c>
      <c r="D2080" s="47">
        <v>4.7580720722100004E-6</v>
      </c>
      <c r="E2080" s="47">
        <v>1.18501920560561E-2</v>
      </c>
      <c r="F2080" s="47">
        <v>5.48702085690808E-2</v>
      </c>
      <c r="G2080" s="47">
        <v>1.11862128527822E-2</v>
      </c>
      <c r="H2080" s="98">
        <v>145</v>
      </c>
      <c r="I2080" s="47">
        <v>7.0386846486782298E-2</v>
      </c>
      <c r="K2080" s="3">
        <v>37502</v>
      </c>
      <c r="L2080" s="73">
        <v>0.16312422602015</v>
      </c>
      <c r="M2080" s="47">
        <v>7.5656279894060005E-5</v>
      </c>
      <c r="N2080" s="47">
        <v>0.100104643836816</v>
      </c>
      <c r="O2080" s="47">
        <v>0.25153071774976499</v>
      </c>
      <c r="P2080" s="47">
        <v>3.8876047775776003E-2</v>
      </c>
      <c r="Q2080" s="98">
        <v>145</v>
      </c>
      <c r="R2080" s="47">
        <v>0.41714336222203702</v>
      </c>
      <c r="T2080" s="3">
        <v>37502</v>
      </c>
      <c r="U2080" s="73">
        <v>7.1338965189898899E-3</v>
      </c>
      <c r="V2080" s="47">
        <v>1.2575180463E-7</v>
      </c>
      <c r="W2080" s="47">
        <v>2.5743714321082899E-3</v>
      </c>
      <c r="X2080" s="47">
        <v>1.59265032690546E-2</v>
      </c>
      <c r="Y2080" s="47">
        <v>3.50402688384884E-3</v>
      </c>
      <c r="Z2080" s="98">
        <v>145</v>
      </c>
      <c r="AA2080" s="47">
        <v>1.8242891643255502E-2</v>
      </c>
    </row>
    <row r="2081" spans="1:27">
      <c r="A2081" s="64" t="s">
        <v>137</v>
      </c>
      <c r="B2081" s="3">
        <v>37503</v>
      </c>
      <c r="C2081" s="73">
        <v>2.5341148936136999E-2</v>
      </c>
      <c r="D2081" s="47">
        <v>3.4269065820299999E-6</v>
      </c>
      <c r="E2081" s="47">
        <v>1.09367032970771E-2</v>
      </c>
      <c r="F2081" s="47">
        <v>5.0434865697627902E-2</v>
      </c>
      <c r="G2081" s="47">
        <v>1.0269284947239899E-2</v>
      </c>
      <c r="H2081" s="98">
        <v>110</v>
      </c>
      <c r="I2081" s="47">
        <v>8.5421755359855606E-2</v>
      </c>
      <c r="K2081" s="3">
        <v>37503</v>
      </c>
      <c r="L2081" s="73">
        <v>0.12329824590788099</v>
      </c>
      <c r="M2081" s="47">
        <v>3.5830177515890002E-5</v>
      </c>
      <c r="N2081" s="47">
        <v>7.5827699346603494E-2</v>
      </c>
      <c r="O2081" s="47">
        <v>0.18979910116555501</v>
      </c>
      <c r="P2081" s="47">
        <v>2.9258575116568399E-2</v>
      </c>
      <c r="Q2081" s="98">
        <v>110</v>
      </c>
      <c r="R2081" s="47">
        <v>0.41562253648345898</v>
      </c>
      <c r="T2081" s="3">
        <v>37503</v>
      </c>
      <c r="U2081" s="73">
        <v>5.4440140791344399E-3</v>
      </c>
      <c r="V2081" s="47">
        <v>8.6773712659999993E-8</v>
      </c>
      <c r="W2081" s="47">
        <v>1.96266834696656E-3</v>
      </c>
      <c r="X2081" s="47">
        <v>1.2161012980481899E-2</v>
      </c>
      <c r="Y2081" s="47">
        <v>2.67652149952766E-3</v>
      </c>
      <c r="Z2081" s="98">
        <v>110</v>
      </c>
      <c r="AA2081" s="47">
        <v>1.8351071611448399E-2</v>
      </c>
    </row>
    <row r="2082" spans="1:27">
      <c r="A2082" s="64" t="s">
        <v>137</v>
      </c>
      <c r="B2082" s="3">
        <v>37504</v>
      </c>
      <c r="C2082" s="73">
        <v>2.03977277688893E-2</v>
      </c>
      <c r="D2082" s="47">
        <v>1.9713159649999999E-6</v>
      </c>
      <c r="E2082" s="47">
        <v>8.8168862473462593E-3</v>
      </c>
      <c r="F2082" s="47">
        <v>4.0554246638735698E-2</v>
      </c>
      <c r="G2082" s="47">
        <v>8.2509306292584406E-3</v>
      </c>
      <c r="H2082" s="97">
        <v>64</v>
      </c>
      <c r="I2082" s="47">
        <v>0.118178015486436</v>
      </c>
      <c r="K2082" s="3">
        <v>37504</v>
      </c>
      <c r="L2082" s="73">
        <v>7.1264003251202399E-2</v>
      </c>
      <c r="M2082" s="47">
        <v>1.1082364840410001E-5</v>
      </c>
      <c r="N2082" s="47">
        <v>4.3860953255693599E-2</v>
      </c>
      <c r="O2082" s="47">
        <v>0.109633283924122</v>
      </c>
      <c r="P2082" s="47">
        <v>1.68846412274966E-2</v>
      </c>
      <c r="Q2082" s="97">
        <v>64</v>
      </c>
      <c r="R2082" s="47">
        <v>0.41288120791037602</v>
      </c>
      <c r="T2082" s="3">
        <v>37504</v>
      </c>
      <c r="U2082" s="73">
        <v>3.2010784886455702E-3</v>
      </c>
      <c r="V2082" s="47">
        <v>5.812250621E-8</v>
      </c>
      <c r="W2082" s="47">
        <v>1.1474408692111299E-3</v>
      </c>
      <c r="X2082" s="47">
        <v>7.1759885334322102E-3</v>
      </c>
      <c r="Y2082" s="47">
        <v>1.58270270541446E-3</v>
      </c>
      <c r="Z2082" s="97">
        <v>64</v>
      </c>
      <c r="AA2082" s="47">
        <v>1.8546041377286802E-2</v>
      </c>
    </row>
    <row r="2083" spans="1:27">
      <c r="A2083" s="64" t="s">
        <v>137</v>
      </c>
      <c r="B2083" s="3">
        <v>37505</v>
      </c>
      <c r="C2083" s="73">
        <v>1.79219289872403E-2</v>
      </c>
      <c r="D2083" s="47">
        <v>1.69435737192E-6</v>
      </c>
      <c r="E2083" s="47">
        <v>7.7359515868443297E-3</v>
      </c>
      <c r="F2083" s="47">
        <v>3.5665088750290501E-2</v>
      </c>
      <c r="G2083" s="47">
        <v>7.26135451379375E-3</v>
      </c>
      <c r="H2083" s="97">
        <v>49</v>
      </c>
      <c r="I2083" s="47">
        <v>0.135619939898103</v>
      </c>
      <c r="K2083" s="3">
        <v>37505</v>
      </c>
      <c r="L2083" s="73">
        <v>5.4349543707972701E-2</v>
      </c>
      <c r="M2083" s="47">
        <v>7.3121571431E-6</v>
      </c>
      <c r="N2083" s="47">
        <v>3.3407078170505297E-2</v>
      </c>
      <c r="O2083" s="47">
        <v>8.3697559594141699E-2</v>
      </c>
      <c r="P2083" s="47">
        <v>1.29106755139829E-2</v>
      </c>
      <c r="Q2083" s="97">
        <v>49</v>
      </c>
      <c r="R2083" s="47">
        <v>0.41127726018847499</v>
      </c>
      <c r="T2083" s="3">
        <v>37505</v>
      </c>
      <c r="U2083" s="73">
        <v>2.4625969604066601E-3</v>
      </c>
      <c r="V2083" s="47">
        <v>4.8064394720000001E-8</v>
      </c>
      <c r="W2083" s="47">
        <v>8.7860030267349998E-4</v>
      </c>
      <c r="X2083" s="47">
        <v>5.5364198771396004E-3</v>
      </c>
      <c r="Y2083" s="47">
        <v>1.2231758766420701E-3</v>
      </c>
      <c r="Z2083" s="97">
        <v>49</v>
      </c>
      <c r="AA2083" s="47">
        <v>1.8635117458694301E-2</v>
      </c>
    </row>
    <row r="2084" spans="1:27">
      <c r="A2084" s="64" t="s">
        <v>137</v>
      </c>
      <c r="B2084" s="3">
        <v>37506</v>
      </c>
      <c r="C2084" s="73">
        <v>1.6086121077267299E-2</v>
      </c>
      <c r="D2084" s="47">
        <v>1.6357858394899999E-6</v>
      </c>
      <c r="E2084" s="47">
        <v>6.9247784432624696E-3</v>
      </c>
      <c r="F2084" s="47">
        <v>3.2069644459061103E-2</v>
      </c>
      <c r="G2084" s="47">
        <v>6.5382870158916502E-3</v>
      </c>
      <c r="H2084" s="97">
        <v>40</v>
      </c>
      <c r="I2084" s="47">
        <v>0.14911667709855</v>
      </c>
      <c r="K2084" s="3">
        <v>37506</v>
      </c>
      <c r="L2084" s="73">
        <v>4.4224192818441602E-2</v>
      </c>
      <c r="M2084" s="47">
        <v>5.61247183624E-6</v>
      </c>
      <c r="N2084" s="47">
        <v>2.7135939621838901E-2</v>
      </c>
      <c r="O2084" s="47">
        <v>6.8198121093098904E-2</v>
      </c>
      <c r="P2084" s="47">
        <v>1.0542042887316101E-2</v>
      </c>
      <c r="Q2084" s="97">
        <v>40</v>
      </c>
      <c r="R2084" s="47">
        <v>0.40995368919427599</v>
      </c>
      <c r="T2084" s="3">
        <v>37506</v>
      </c>
      <c r="U2084" s="73">
        <v>2.0172450540404002E-3</v>
      </c>
      <c r="V2084" s="47">
        <v>4.0836639520000003E-8</v>
      </c>
      <c r="W2084" s="47">
        <v>7.1657233187512998E-4</v>
      </c>
      <c r="X2084" s="47">
        <v>4.5473322524449897E-3</v>
      </c>
      <c r="Y2084" s="47">
        <v>1.0062437274091099E-3</v>
      </c>
      <c r="Z2084" s="97">
        <v>40</v>
      </c>
      <c r="AA2084" s="47">
        <v>1.8699652819167301E-2</v>
      </c>
    </row>
    <row r="2085" spans="1:27">
      <c r="A2085" s="64" t="s">
        <v>137</v>
      </c>
      <c r="B2085" s="3">
        <v>37507</v>
      </c>
      <c r="C2085" s="73">
        <v>1.26305490782085E-2</v>
      </c>
      <c r="D2085" s="47">
        <v>1.72656892453E-6</v>
      </c>
      <c r="E2085" s="47">
        <v>5.3748831915484702E-3</v>
      </c>
      <c r="F2085" s="47">
        <v>2.5374548615784E-2</v>
      </c>
      <c r="G2085" s="47">
        <v>5.20321972861062E-3</v>
      </c>
      <c r="H2085" s="97">
        <v>27</v>
      </c>
      <c r="I2085" s="47">
        <v>0.17345760355460399</v>
      </c>
      <c r="K2085" s="3">
        <v>37507</v>
      </c>
      <c r="L2085" s="73">
        <v>2.9683826984748599E-2</v>
      </c>
      <c r="M2085" s="47">
        <v>3.5587292237899998E-6</v>
      </c>
      <c r="N2085" s="47">
        <v>1.8120616386109099E-2</v>
      </c>
      <c r="O2085" s="47">
        <v>4.59604292582333E-2</v>
      </c>
      <c r="P2085" s="47">
        <v>7.1483727224432199E-3</v>
      </c>
      <c r="Q2085" s="97">
        <v>27</v>
      </c>
      <c r="R2085" s="47">
        <v>0.40765333804746101</v>
      </c>
      <c r="T2085" s="3">
        <v>37507</v>
      </c>
      <c r="U2085" s="73">
        <v>1.3699985572738799E-3</v>
      </c>
      <c r="V2085" s="47">
        <v>2.8341361489999998E-8</v>
      </c>
      <c r="W2085" s="47">
        <v>4.8162018072209E-4</v>
      </c>
      <c r="X2085" s="47">
        <v>3.10797250677385E-3</v>
      </c>
      <c r="Y2085" s="47">
        <v>6.9030382600668999E-4</v>
      </c>
      <c r="Z2085" s="97">
        <v>27</v>
      </c>
      <c r="AA2085" s="47">
        <v>1.8814436739570301E-2</v>
      </c>
    </row>
    <row r="2086" spans="1:27">
      <c r="A2086" s="64" t="s">
        <v>137</v>
      </c>
      <c r="B2086" s="3">
        <v>37508</v>
      </c>
      <c r="C2086" s="73">
        <v>1.17095320185839E-2</v>
      </c>
      <c r="D2086" s="47">
        <v>1.7949019927600001E-6</v>
      </c>
      <c r="E2086" s="47">
        <v>4.9543870103876302E-3</v>
      </c>
      <c r="F2086" s="47">
        <v>2.36140692918109E-2</v>
      </c>
      <c r="G2086" s="47">
        <v>4.85592630845408E-3</v>
      </c>
      <c r="H2086" s="97">
        <v>24</v>
      </c>
      <c r="I2086" s="47">
        <v>0.18091024933888</v>
      </c>
      <c r="K2086" s="3">
        <v>37508</v>
      </c>
      <c r="L2086" s="73">
        <v>2.6325570264124801E-2</v>
      </c>
      <c r="M2086" s="47">
        <v>3.1242723510000001E-6</v>
      </c>
      <c r="N2086" s="47">
        <v>1.6037667904574199E-2</v>
      </c>
      <c r="O2086" s="47">
        <v>4.0826206741778198E-2</v>
      </c>
      <c r="P2086" s="47">
        <v>6.3652452813881197E-3</v>
      </c>
      <c r="Q2086" s="97">
        <v>24</v>
      </c>
      <c r="R2086" s="47">
        <v>0.40672551839923798</v>
      </c>
      <c r="T2086" s="3">
        <v>37508</v>
      </c>
      <c r="U2086" s="73">
        <v>1.2199249992280001E-3</v>
      </c>
      <c r="V2086" s="47">
        <v>2.5101626269999999E-8</v>
      </c>
      <c r="W2086" s="47">
        <v>4.2732075701870003E-4</v>
      </c>
      <c r="X2086" s="47">
        <v>2.7735907885806199E-3</v>
      </c>
      <c r="Y2086" s="47">
        <v>6.1682105185514001E-4</v>
      </c>
      <c r="Z2086" s="97">
        <v>24</v>
      </c>
      <c r="AA2086" s="47">
        <v>1.88476307537148E-2</v>
      </c>
    </row>
    <row r="2087" spans="1:27">
      <c r="A2087" s="64" t="s">
        <v>137</v>
      </c>
      <c r="B2087" s="3">
        <v>37509</v>
      </c>
      <c r="C2087" s="73">
        <v>1.10675772675834E-2</v>
      </c>
      <c r="D2087" s="47">
        <v>1.8521413835900001E-6</v>
      </c>
      <c r="E2087" s="47">
        <v>4.65889836162817E-3</v>
      </c>
      <c r="F2087" s="47">
        <v>2.2395048058282799E-2</v>
      </c>
      <c r="G2087" s="47">
        <v>4.6167168320873702E-3</v>
      </c>
      <c r="H2087" s="97">
        <v>22</v>
      </c>
      <c r="I2087" s="47">
        <v>0.18653690094327799</v>
      </c>
      <c r="K2087" s="3">
        <v>37509</v>
      </c>
      <c r="L2087" s="73">
        <v>2.4086727640543499E-2</v>
      </c>
      <c r="M2087" s="47">
        <v>2.8392787650399999E-6</v>
      </c>
      <c r="N2087" s="47">
        <v>1.46491522160385E-2</v>
      </c>
      <c r="O2087" s="47">
        <v>3.7403266119175001E-2</v>
      </c>
      <c r="P2087" s="47">
        <v>5.8431002044400998E-3</v>
      </c>
      <c r="Q2087" s="97">
        <v>22</v>
      </c>
      <c r="R2087" s="47">
        <v>0.40596631216588103</v>
      </c>
      <c r="T2087" s="3">
        <v>37509</v>
      </c>
      <c r="U2087" s="73">
        <v>1.1197031911771801E-3</v>
      </c>
      <c r="V2087" s="47">
        <v>2.2875074570000001E-8</v>
      </c>
      <c r="W2087" s="47">
        <v>3.9111802796822E-4</v>
      </c>
      <c r="X2087" s="47">
        <v>2.5500667293282399E-3</v>
      </c>
      <c r="Y2087" s="47">
        <v>5.6767112503790999E-4</v>
      </c>
      <c r="Z2087" s="97">
        <v>22</v>
      </c>
      <c r="AA2087" s="47">
        <v>1.8871877576156802E-2</v>
      </c>
    </row>
    <row r="2088" spans="1:27">
      <c r="A2088" s="64" t="s">
        <v>137</v>
      </c>
      <c r="B2088" s="3">
        <v>37510</v>
      </c>
      <c r="C2088" s="73">
        <v>1.11368776357835E-2</v>
      </c>
      <c r="D2088" s="47">
        <v>1.8804946711200001E-6</v>
      </c>
      <c r="E2088" s="47">
        <v>4.6875878844085299E-3</v>
      </c>
      <c r="F2088" s="47">
        <v>2.25368084314009E-2</v>
      </c>
      <c r="G2088" s="47">
        <v>4.6461720811592604E-3</v>
      </c>
      <c r="H2088" s="97">
        <v>22</v>
      </c>
      <c r="I2088" s="47">
        <v>0.18770491410512199</v>
      </c>
      <c r="K2088" s="3">
        <v>37510</v>
      </c>
      <c r="L2088" s="73">
        <v>2.4069658311632099E-2</v>
      </c>
      <c r="M2088" s="47">
        <v>2.84781771242E-6</v>
      </c>
      <c r="N2088" s="47">
        <v>1.46373927295885E-2</v>
      </c>
      <c r="O2088" s="47">
        <v>3.7379513693845699E-2</v>
      </c>
      <c r="P2088" s="47">
        <v>5.8400350063029698E-3</v>
      </c>
      <c r="Q2088" s="97">
        <v>22</v>
      </c>
      <c r="R2088" s="47">
        <v>0.40567861959872398</v>
      </c>
      <c r="T2088" s="3">
        <v>37510</v>
      </c>
      <c r="U2088" s="73">
        <v>1.11979484361024E-3</v>
      </c>
      <c r="V2088" s="47">
        <v>2.2875145979999999E-8</v>
      </c>
      <c r="W2088" s="47">
        <v>3.9115236634488002E-4</v>
      </c>
      <c r="X2088" s="47">
        <v>2.5502662562978599E-3</v>
      </c>
      <c r="Y2088" s="47">
        <v>5.6771435590730003E-4</v>
      </c>
      <c r="Z2088" s="97">
        <v>22</v>
      </c>
      <c r="AA2088" s="47">
        <v>1.8873422319004601E-2</v>
      </c>
    </row>
    <row r="2089" spans="1:27">
      <c r="A2089" s="64" t="s">
        <v>137</v>
      </c>
      <c r="B2089" s="3">
        <v>37511</v>
      </c>
      <c r="C2089" s="73">
        <v>7.8611604271413196E-3</v>
      </c>
      <c r="D2089" s="47">
        <v>1.9511251221100001E-6</v>
      </c>
      <c r="E2089" s="47">
        <v>3.1784475560684999E-3</v>
      </c>
      <c r="F2089" s="47">
        <v>1.6332195574406301E-2</v>
      </c>
      <c r="G2089" s="47">
        <v>3.4307184453583502E-3</v>
      </c>
      <c r="H2089" s="97">
        <v>14</v>
      </c>
      <c r="I2089" s="47">
        <v>0.20820612384752399</v>
      </c>
      <c r="K2089" s="3">
        <v>37511</v>
      </c>
      <c r="L2089" s="73">
        <v>1.52142446033214E-2</v>
      </c>
      <c r="M2089" s="47">
        <v>1.6841335816900001E-6</v>
      </c>
      <c r="N2089" s="47">
        <v>9.1587558829562699E-3</v>
      </c>
      <c r="O2089" s="47">
        <v>2.3815235750131399E-2</v>
      </c>
      <c r="P2089" s="47">
        <v>3.7647112278228899E-3</v>
      </c>
      <c r="Q2089" s="97">
        <v>14</v>
      </c>
      <c r="R2089" s="47">
        <v>0.40295563555590602</v>
      </c>
      <c r="T2089" s="3">
        <v>37511</v>
      </c>
      <c r="U2089" s="73">
        <v>7.1675298732261003E-4</v>
      </c>
      <c r="V2089" s="47">
        <v>1.3578791150000001E-8</v>
      </c>
      <c r="W2089" s="47">
        <v>2.4628000353937998E-4</v>
      </c>
      <c r="X2089" s="47">
        <v>1.6487104849057599E-3</v>
      </c>
      <c r="Y2089" s="47">
        <v>3.69123141329E-4</v>
      </c>
      <c r="Z2089" s="97">
        <v>14</v>
      </c>
      <c r="AA2089" s="47">
        <v>1.89835028339248E-2</v>
      </c>
    </row>
    <row r="2090" spans="1:27">
      <c r="A2090" s="64" t="s">
        <v>137</v>
      </c>
      <c r="B2090" s="3">
        <v>37512</v>
      </c>
      <c r="C2090" s="73">
        <v>7.9145276107781392E-3</v>
      </c>
      <c r="D2090" s="47">
        <v>1.98135295412E-6</v>
      </c>
      <c r="E2090" s="47">
        <v>3.1995796622156999E-3</v>
      </c>
      <c r="F2090" s="47">
        <v>1.64445553652313E-2</v>
      </c>
      <c r="G2090" s="47">
        <v>3.4545364630756501E-3</v>
      </c>
      <c r="H2090" s="97">
        <v>14</v>
      </c>
      <c r="I2090" s="47">
        <v>0.20961957604057699</v>
      </c>
      <c r="K2090" s="3">
        <v>37512</v>
      </c>
      <c r="L2090" s="73">
        <v>1.52045308671468E-2</v>
      </c>
      <c r="M2090" s="47">
        <v>1.6893538442699999E-6</v>
      </c>
      <c r="N2090" s="47">
        <v>9.1516657495687003E-3</v>
      </c>
      <c r="O2090" s="47">
        <v>2.3802547084882001E-2</v>
      </c>
      <c r="P2090" s="47">
        <v>3.7632869347249001E-3</v>
      </c>
      <c r="Q2090" s="97">
        <v>14</v>
      </c>
      <c r="R2090" s="47">
        <v>0.402698363188076</v>
      </c>
      <c r="T2090" s="3">
        <v>37512</v>
      </c>
      <c r="U2090" s="73">
        <v>7.168118876179E-4</v>
      </c>
      <c r="V2090" s="47">
        <v>1.357918956E-8</v>
      </c>
      <c r="W2090" s="47">
        <v>2.4630199280753999E-4</v>
      </c>
      <c r="X2090" s="47">
        <v>1.6488388996076101E-3</v>
      </c>
      <c r="Y2090" s="47">
        <v>3.6915099133801998E-4</v>
      </c>
      <c r="Z2090" s="97">
        <v>14</v>
      </c>
      <c r="AA2090" s="47">
        <v>1.8985062832895701E-2</v>
      </c>
    </row>
    <row r="2091" spans="1:27">
      <c r="A2091" s="64" t="s">
        <v>137</v>
      </c>
      <c r="B2091" s="3">
        <v>37513</v>
      </c>
      <c r="C2091" s="73">
        <v>1.01879804041759E-2</v>
      </c>
      <c r="D2091" s="47">
        <v>2.0157921075900001E-6</v>
      </c>
      <c r="E2091" s="47">
        <v>4.2428873340971899E-3</v>
      </c>
      <c r="F2091" s="47">
        <v>2.07614137572774E-2</v>
      </c>
      <c r="G2091" s="47">
        <v>4.3019965097987499E-3</v>
      </c>
      <c r="H2091" s="97">
        <v>19</v>
      </c>
      <c r="I2091" s="47">
        <v>0.198824260323687</v>
      </c>
      <c r="K2091" s="3">
        <v>37513</v>
      </c>
      <c r="L2091" s="73">
        <v>2.07079380990592E-2</v>
      </c>
      <c r="M2091" s="47">
        <v>2.4325511051399999E-6</v>
      </c>
      <c r="N2091" s="47">
        <v>1.2551840938015099E-2</v>
      </c>
      <c r="O2091" s="47">
        <v>3.2241362535341697E-2</v>
      </c>
      <c r="P2091" s="47">
        <v>5.0565851754130996E-3</v>
      </c>
      <c r="Q2091" s="97">
        <v>19</v>
      </c>
      <c r="R2091" s="47">
        <v>0.40412724721050303</v>
      </c>
      <c r="T2091" s="3">
        <v>37513</v>
      </c>
      <c r="U2091" s="73">
        <v>9.6922661933627997E-4</v>
      </c>
      <c r="V2091" s="47">
        <v>1.9448917380000001E-8</v>
      </c>
      <c r="W2091" s="47">
        <v>3.3687702525253999E-4</v>
      </c>
      <c r="X2091" s="47">
        <v>2.2140347242319502E-3</v>
      </c>
      <c r="Y2091" s="47">
        <v>4.9372593550676004E-4</v>
      </c>
      <c r="Z2091" s="97">
        <v>19</v>
      </c>
      <c r="AA2091" s="47">
        <v>1.8915011418413698E-2</v>
      </c>
    </row>
    <row r="2092" spans="1:27">
      <c r="A2092" s="64" t="s">
        <v>137</v>
      </c>
      <c r="B2092" s="3">
        <v>37514</v>
      </c>
      <c r="C2092" s="73">
        <v>1.6679606875837302E-2</v>
      </c>
      <c r="D2092" s="47">
        <v>1.86107225761E-6</v>
      </c>
      <c r="E2092" s="47">
        <v>7.1734546450430798E-3</v>
      </c>
      <c r="F2092" s="47">
        <v>3.3273885522494599E-2</v>
      </c>
      <c r="G2092" s="47">
        <v>6.7870572203305697E-3</v>
      </c>
      <c r="H2092" s="97">
        <v>39</v>
      </c>
      <c r="I2092" s="47">
        <v>0.15858279898636601</v>
      </c>
      <c r="K2092" s="3">
        <v>37514</v>
      </c>
      <c r="L2092" s="73">
        <v>4.2870230127736803E-2</v>
      </c>
      <c r="M2092" s="47">
        <v>5.5565951464500001E-6</v>
      </c>
      <c r="N2092" s="47">
        <v>2.6287303153524899E-2</v>
      </c>
      <c r="O2092" s="47">
        <v>6.6145434352091206E-2</v>
      </c>
      <c r="P2092" s="47">
        <v>1.02331026857027E-2</v>
      </c>
      <c r="Q2092" s="97">
        <v>39</v>
      </c>
      <c r="R2092" s="47">
        <v>0.40759240535187402</v>
      </c>
      <c r="T2092" s="3">
        <v>37514</v>
      </c>
      <c r="U2092" s="73">
        <v>1.9689004609531502E-3</v>
      </c>
      <c r="V2092" s="47">
        <v>3.9951899939999998E-8</v>
      </c>
      <c r="W2092" s="47">
        <v>6.9900853421201001E-4</v>
      </c>
      <c r="X2092" s="47">
        <v>4.4398708601145198E-3</v>
      </c>
      <c r="Y2092" s="47">
        <v>9.826624204329901E-4</v>
      </c>
      <c r="Z2092" s="97">
        <v>39</v>
      </c>
      <c r="AA2092" s="47">
        <v>1.8719490713885598E-2</v>
      </c>
    </row>
    <row r="2093" spans="1:27">
      <c r="A2093" s="64" t="s">
        <v>137</v>
      </c>
      <c r="B2093" s="3">
        <v>37515</v>
      </c>
      <c r="C2093" s="73">
        <v>2.5540293290383299E-2</v>
      </c>
      <c r="D2093" s="47">
        <v>3.1629922985100001E-6</v>
      </c>
      <c r="E2093" s="47">
        <v>1.10365766535621E-2</v>
      </c>
      <c r="F2093" s="47">
        <v>5.0788332917376097E-2</v>
      </c>
      <c r="G2093" s="47">
        <v>1.03346133808147E-2</v>
      </c>
      <c r="H2093" s="97">
        <v>92</v>
      </c>
      <c r="I2093" s="47">
        <v>0.102937336864083</v>
      </c>
      <c r="K2093" s="3">
        <v>37515</v>
      </c>
      <c r="L2093" s="73">
        <v>0.102057264267401</v>
      </c>
      <c r="M2093" s="47">
        <v>2.2379530418530001E-5</v>
      </c>
      <c r="N2093" s="47">
        <v>6.2822690628227401E-2</v>
      </c>
      <c r="O2093" s="47">
        <v>0.15698753396675399</v>
      </c>
      <c r="P2093" s="47">
        <v>2.4173288056116401E-2</v>
      </c>
      <c r="Q2093" s="97">
        <v>92</v>
      </c>
      <c r="R2093" s="47">
        <v>0.41133055411215402</v>
      </c>
      <c r="T2093" s="3">
        <v>37515</v>
      </c>
      <c r="U2093" s="73">
        <v>4.5740239890276896E-3</v>
      </c>
      <c r="V2093" s="47">
        <v>7.4320108519999999E-8</v>
      </c>
      <c r="W2093" s="47">
        <v>1.6468624397552999E-3</v>
      </c>
      <c r="X2093" s="47">
        <v>1.02258494864564E-2</v>
      </c>
      <c r="Y2093" s="47">
        <v>2.2516982312417999E-3</v>
      </c>
      <c r="Z2093" s="97">
        <v>92</v>
      </c>
      <c r="AA2093" s="47">
        <v>1.8435099504523999E-2</v>
      </c>
    </row>
    <row r="2094" spans="1:27">
      <c r="A2094" s="64" t="s">
        <v>137</v>
      </c>
      <c r="B2094" s="3">
        <v>37516</v>
      </c>
      <c r="C2094" s="73">
        <v>2.80720752782176E-2</v>
      </c>
      <c r="D2094" s="47">
        <v>4.1415443909699996E-6</v>
      </c>
      <c r="E2094" s="47">
        <v>1.21178514150756E-2</v>
      </c>
      <c r="F2094" s="47">
        <v>5.5862234257780002E-2</v>
      </c>
      <c r="G2094" s="47">
        <v>1.13731663238976E-2</v>
      </c>
      <c r="H2094" s="98">
        <v>117</v>
      </c>
      <c r="I2094" s="47">
        <v>8.8965891185055795E-2</v>
      </c>
      <c r="K2094" s="3">
        <v>37516</v>
      </c>
      <c r="L2094" s="73">
        <v>0.13004990190125601</v>
      </c>
      <c r="M2094" s="47">
        <v>3.9647715536620001E-5</v>
      </c>
      <c r="N2094" s="47">
        <v>7.9984417497428101E-2</v>
      </c>
      <c r="O2094" s="47">
        <v>0.20018342089970401</v>
      </c>
      <c r="P2094" s="47">
        <v>3.0857271435720399E-2</v>
      </c>
      <c r="Q2094" s="98">
        <v>117</v>
      </c>
      <c r="R2094" s="47">
        <v>0.41215354784090602</v>
      </c>
      <c r="T2094" s="3">
        <v>37516</v>
      </c>
      <c r="U2094" s="73">
        <v>5.7891440352136397E-3</v>
      </c>
      <c r="V2094" s="47">
        <v>9.2611177770000001E-8</v>
      </c>
      <c r="W2094" s="47">
        <v>2.0878150421767502E-3</v>
      </c>
      <c r="X2094" s="47">
        <v>1.29292228766684E-2</v>
      </c>
      <c r="Y2094" s="47">
        <v>2.8452341232885598E-3</v>
      </c>
      <c r="Z2094" s="98">
        <v>117</v>
      </c>
      <c r="AA2094" s="47">
        <v>1.83469285112337E-2</v>
      </c>
    </row>
    <row r="2095" spans="1:27">
      <c r="A2095" s="64" t="s">
        <v>137</v>
      </c>
      <c r="B2095" s="3">
        <v>37517</v>
      </c>
      <c r="C2095" s="73">
        <v>2.6783007737659102E-2</v>
      </c>
      <c r="D2095" s="47">
        <v>3.5444100903400002E-6</v>
      </c>
      <c r="E2095" s="47">
        <v>1.15708186262647E-2</v>
      </c>
      <c r="F2095" s="47">
        <v>5.3268048724122198E-2</v>
      </c>
      <c r="G2095" s="47">
        <v>1.08405151946091E-2</v>
      </c>
      <c r="H2095" s="98">
        <v>100</v>
      </c>
      <c r="I2095" s="47">
        <v>9.9310283625514695E-2</v>
      </c>
      <c r="K2095" s="3">
        <v>37517</v>
      </c>
      <c r="L2095" s="73">
        <v>0.11092890067019499</v>
      </c>
      <c r="M2095" s="47">
        <v>2.6899336956070001E-5</v>
      </c>
      <c r="N2095" s="47">
        <v>6.8272401941880806E-2</v>
      </c>
      <c r="O2095" s="47">
        <v>0.17065645609548699</v>
      </c>
      <c r="P2095" s="47">
        <v>2.6283374179551199E-2</v>
      </c>
      <c r="Q2095" s="98">
        <v>100</v>
      </c>
      <c r="R2095" s="47">
        <v>0.411319770196449</v>
      </c>
      <c r="T2095" s="3">
        <v>37517</v>
      </c>
      <c r="U2095" s="73">
        <v>4.9643058427078701E-3</v>
      </c>
      <c r="V2095" s="47">
        <v>7.9420015279999996E-8</v>
      </c>
      <c r="W2095" s="47">
        <v>1.78861795520426E-3</v>
      </c>
      <c r="X2095" s="47">
        <v>1.10936528634189E-2</v>
      </c>
      <c r="Y2095" s="47">
        <v>2.44216327030481E-3</v>
      </c>
      <c r="Z2095" s="98">
        <v>100</v>
      </c>
      <c r="AA2095" s="47">
        <v>1.8407440496307999E-2</v>
      </c>
    </row>
    <row r="2096" spans="1:27">
      <c r="A2096" s="64" t="s">
        <v>137</v>
      </c>
      <c r="B2096" s="3">
        <v>37518</v>
      </c>
      <c r="C2096" s="73">
        <v>3.05482481971883E-2</v>
      </c>
      <c r="D2096" s="47">
        <v>5.4551298646700001E-6</v>
      </c>
      <c r="E2096" s="47">
        <v>1.31666264878341E-2</v>
      </c>
      <c r="F2096" s="47">
        <v>6.08517234454133E-2</v>
      </c>
      <c r="G2096" s="47">
        <v>1.2398596337838E-2</v>
      </c>
      <c r="H2096" s="98">
        <v>146</v>
      </c>
      <c r="I2096" s="47">
        <v>7.7583314611958901E-2</v>
      </c>
      <c r="K2096" s="3">
        <v>37518</v>
      </c>
      <c r="L2096" s="73">
        <v>0.162507440244573</v>
      </c>
      <c r="M2096" s="47">
        <v>7.0651218682490002E-5</v>
      </c>
      <c r="N2096" s="47">
        <v>9.9800205848770293E-2</v>
      </c>
      <c r="O2096" s="47">
        <v>0.25043348278627298</v>
      </c>
      <c r="P2096" s="47">
        <v>3.8671767877939099E-2</v>
      </c>
      <c r="Q2096" s="98">
        <v>146</v>
      </c>
      <c r="R2096" s="47">
        <v>0.412719766511497</v>
      </c>
      <c r="T2096" s="3">
        <v>37518</v>
      </c>
      <c r="U2096" s="73">
        <v>7.1912778164360302E-3</v>
      </c>
      <c r="V2096" s="47">
        <v>1.2742162315999999E-7</v>
      </c>
      <c r="W2096" s="47">
        <v>2.5951164090573901E-3</v>
      </c>
      <c r="X2096" s="47">
        <v>1.6054462354697499E-2</v>
      </c>
      <c r="Y2096" s="47">
        <v>3.5321602851711102E-3</v>
      </c>
      <c r="Z2096" s="98">
        <v>146</v>
      </c>
      <c r="AA2096" s="47">
        <v>1.82636714777611E-2</v>
      </c>
    </row>
    <row r="2097" spans="1:27">
      <c r="A2097" s="64" t="s">
        <v>137</v>
      </c>
      <c r="B2097" s="3">
        <v>37519</v>
      </c>
      <c r="C2097" s="73">
        <v>3.4166495247936898E-2</v>
      </c>
      <c r="D2097" s="47">
        <v>9.7375899083600008E-6</v>
      </c>
      <c r="E2097" s="47">
        <v>1.46318345764926E-2</v>
      </c>
      <c r="F2097" s="47">
        <v>6.8351362361235596E-2</v>
      </c>
      <c r="G2097" s="47">
        <v>1.3971793818171501E-2</v>
      </c>
      <c r="H2097" s="98">
        <v>229</v>
      </c>
      <c r="I2097" s="47">
        <v>5.5322248719887099E-2</v>
      </c>
      <c r="K2097" s="3">
        <v>37519</v>
      </c>
      <c r="L2097" s="73">
        <v>0.25586915947460698</v>
      </c>
      <c r="M2097" s="47">
        <v>2.5397717693854998E-4</v>
      </c>
      <c r="N2097" s="47">
        <v>0.156305462375431</v>
      </c>
      <c r="O2097" s="47">
        <v>0.395953747496603</v>
      </c>
      <c r="P2097" s="47">
        <v>6.1532884318537998E-2</v>
      </c>
      <c r="Q2097" s="98">
        <v>229</v>
      </c>
      <c r="R2097" s="47">
        <v>0.41430229168903199</v>
      </c>
      <c r="T2097" s="3">
        <v>37519</v>
      </c>
      <c r="U2097" s="73">
        <v>1.11656842358206E-2</v>
      </c>
      <c r="V2097" s="47">
        <v>3.8898215770000001E-7</v>
      </c>
      <c r="W2097" s="47">
        <v>4.0238138802553003E-3</v>
      </c>
      <c r="X2097" s="47">
        <v>2.4948462210092101E-2</v>
      </c>
      <c r="Y2097" s="47">
        <v>5.4917329860922999E-3</v>
      </c>
      <c r="Z2097" s="98">
        <v>229</v>
      </c>
      <c r="AA2097" s="47">
        <v>1.8079430036333301E-2</v>
      </c>
    </row>
    <row r="2098" spans="1:27">
      <c r="A2098" s="64" t="s">
        <v>137</v>
      </c>
      <c r="B2098" s="3">
        <v>37520</v>
      </c>
      <c r="C2098" s="73">
        <v>3.1816336321105601E-2</v>
      </c>
      <c r="D2098" s="47">
        <v>6.1742825612800004E-6</v>
      </c>
      <c r="E2098" s="47">
        <v>1.37042016947689E-2</v>
      </c>
      <c r="F2098" s="47">
        <v>6.3405476513139505E-2</v>
      </c>
      <c r="G2098" s="47">
        <v>1.2923216019318E-2</v>
      </c>
      <c r="H2098" s="98">
        <v>159</v>
      </c>
      <c r="I2098" s="47">
        <v>7.4197268922199799E-2</v>
      </c>
      <c r="K2098" s="3">
        <v>37520</v>
      </c>
      <c r="L2098" s="73">
        <v>0.17700749153513901</v>
      </c>
      <c r="M2098" s="47">
        <v>8.8404955961319994E-5</v>
      </c>
      <c r="N2098" s="47">
        <v>0.108634781782567</v>
      </c>
      <c r="O2098" s="47">
        <v>0.272917641494273</v>
      </c>
      <c r="P2098" s="47">
        <v>4.21767027362435E-2</v>
      </c>
      <c r="Q2098" s="98">
        <v>159</v>
      </c>
      <c r="R2098" s="47">
        <v>0.41279021940576399</v>
      </c>
      <c r="T2098" s="3">
        <v>37520</v>
      </c>
      <c r="U2098" s="73">
        <v>7.8182224122788999E-3</v>
      </c>
      <c r="V2098" s="47">
        <v>1.5024964275000001E-7</v>
      </c>
      <c r="W2098" s="47">
        <v>2.8213966254542798E-3</v>
      </c>
      <c r="X2098" s="47">
        <v>1.7453978026355E-2</v>
      </c>
      <c r="Y2098" s="47">
        <v>3.8400518222968501E-3</v>
      </c>
      <c r="Z2098" s="98">
        <v>159</v>
      </c>
      <c r="AA2098" s="47">
        <v>1.8232481105394199E-2</v>
      </c>
    </row>
    <row r="2099" spans="1:27">
      <c r="A2099" s="64" t="s">
        <v>137</v>
      </c>
      <c r="B2099" s="3">
        <v>37521</v>
      </c>
      <c r="C2099" s="73">
        <v>2.56578512913253E-2</v>
      </c>
      <c r="D2099" s="47">
        <v>3.1223361863499999E-6</v>
      </c>
      <c r="E2099" s="47">
        <v>1.10904263524728E-2</v>
      </c>
      <c r="F2099" s="47">
        <v>5.10127222203011E-2</v>
      </c>
      <c r="G2099" s="47">
        <v>1.0378817969142799E-2</v>
      </c>
      <c r="H2099" s="97">
        <v>82</v>
      </c>
      <c r="I2099" s="47">
        <v>0.11602225623714001</v>
      </c>
      <c r="K2099" s="3">
        <v>37521</v>
      </c>
      <c r="L2099" s="73">
        <v>9.0651817706193294E-2</v>
      </c>
      <c r="M2099" s="47">
        <v>1.7376190785979999E-5</v>
      </c>
      <c r="N2099" s="47">
        <v>5.5810395163822399E-2</v>
      </c>
      <c r="O2099" s="47">
        <v>0.13942666577906801</v>
      </c>
      <c r="P2099" s="47">
        <v>2.14652541842991E-2</v>
      </c>
      <c r="Q2099" s="97">
        <v>82</v>
      </c>
      <c r="R2099" s="47">
        <v>0.40991851978760102</v>
      </c>
      <c r="T2099" s="3">
        <v>37521</v>
      </c>
      <c r="U2099" s="73">
        <v>4.0879985593704898E-3</v>
      </c>
      <c r="V2099" s="47">
        <v>6.8422553279999999E-8</v>
      </c>
      <c r="W2099" s="47">
        <v>1.4702006195569299E-3</v>
      </c>
      <c r="X2099" s="47">
        <v>9.1456649515183897E-3</v>
      </c>
      <c r="Y2099" s="47">
        <v>2.0146869979022E-3</v>
      </c>
      <c r="Z2099" s="97">
        <v>82</v>
      </c>
      <c r="AA2099" s="47">
        <v>1.8485523630448999E-2</v>
      </c>
    </row>
    <row r="2100" spans="1:27">
      <c r="A2100" s="64" t="s">
        <v>137</v>
      </c>
      <c r="B2100" s="3">
        <v>37522</v>
      </c>
      <c r="C2100" s="73">
        <v>2.3539362086929898E-2</v>
      </c>
      <c r="D2100" s="47">
        <v>2.6828348793800001E-6</v>
      </c>
      <c r="E2100" s="47">
        <v>1.0172114841384101E-2</v>
      </c>
      <c r="F2100" s="47">
        <v>4.6808786003290297E-2</v>
      </c>
      <c r="G2100" s="47">
        <v>9.5247491520764598E-3</v>
      </c>
      <c r="H2100" s="97">
        <v>66</v>
      </c>
      <c r="I2100" s="47">
        <v>0.13224693919654701</v>
      </c>
      <c r="K2100" s="3">
        <v>37522</v>
      </c>
      <c r="L2100" s="73">
        <v>7.27734208079934E-2</v>
      </c>
      <c r="M2100" s="47">
        <v>1.176016084854E-5</v>
      </c>
      <c r="N2100" s="47">
        <v>4.47823154275684E-2</v>
      </c>
      <c r="O2100" s="47">
        <v>0.11197041926167201</v>
      </c>
      <c r="P2100" s="47">
        <v>1.72481649756491E-2</v>
      </c>
      <c r="Q2100" s="97">
        <v>66</v>
      </c>
      <c r="R2100" s="47">
        <v>0.40884974372619798</v>
      </c>
      <c r="T2100" s="3">
        <v>37522</v>
      </c>
      <c r="U2100" s="73">
        <v>3.3040734510654899E-3</v>
      </c>
      <c r="V2100" s="47">
        <v>5.9237313540000001E-8</v>
      </c>
      <c r="W2100" s="47">
        <v>1.1849678725668199E-3</v>
      </c>
      <c r="X2100" s="47">
        <v>7.4045398315901404E-3</v>
      </c>
      <c r="Y2100" s="47">
        <v>1.632804126096E-3</v>
      </c>
      <c r="Z2100" s="97">
        <v>66</v>
      </c>
      <c r="AA2100" s="47">
        <v>1.8562678086616501E-2</v>
      </c>
    </row>
    <row r="2101" spans="1:27">
      <c r="A2101" s="64" t="s">
        <v>137</v>
      </c>
      <c r="B2101" s="3">
        <v>37523</v>
      </c>
      <c r="C2101" s="73">
        <v>2.27110015598397E-2</v>
      </c>
      <c r="D2101" s="47">
        <v>2.58507689247E-6</v>
      </c>
      <c r="E2101" s="47">
        <v>9.8098280031002297E-3</v>
      </c>
      <c r="F2101" s="47">
        <v>4.5174874684615701E-2</v>
      </c>
      <c r="G2101" s="47">
        <v>9.1943416807754707E-3</v>
      </c>
      <c r="H2101" s="97">
        <v>60</v>
      </c>
      <c r="I2101" s="47">
        <v>0.140352422228507</v>
      </c>
      <c r="K2101" s="3">
        <v>37523</v>
      </c>
      <c r="L2101" s="73">
        <v>6.60737460994653E-2</v>
      </c>
      <c r="M2101" s="47">
        <v>1.015463058224E-5</v>
      </c>
      <c r="N2101" s="47">
        <v>4.0640536976225397E-2</v>
      </c>
      <c r="O2101" s="47">
        <v>0.101699626025666</v>
      </c>
      <c r="P2101" s="47">
        <v>1.5674946554519498E-2</v>
      </c>
      <c r="Q2101" s="97">
        <v>60</v>
      </c>
      <c r="R2101" s="47">
        <v>0.40833119078156499</v>
      </c>
      <c r="T2101" s="3">
        <v>37523</v>
      </c>
      <c r="U2101" s="73">
        <v>3.0091472732784799E-3</v>
      </c>
      <c r="V2101" s="47">
        <v>5.5546102039999999E-8</v>
      </c>
      <c r="W2101" s="47">
        <v>1.0776036728929301E-3</v>
      </c>
      <c r="X2101" s="47">
        <v>6.74972355456475E-3</v>
      </c>
      <c r="Y2101" s="47">
        <v>1.48921214660063E-3</v>
      </c>
      <c r="Z2101" s="97">
        <v>60</v>
      </c>
      <c r="AA2101" s="47">
        <v>1.85963224710343E-2</v>
      </c>
    </row>
    <row r="2102" spans="1:27">
      <c r="A2102" s="64" t="s">
        <v>137</v>
      </c>
      <c r="B2102" s="3">
        <v>37524</v>
      </c>
      <c r="C2102" s="73">
        <v>2.17586538810427E-2</v>
      </c>
      <c r="D2102" s="47">
        <v>2.5130050180799998E-6</v>
      </c>
      <c r="E2102" s="47">
        <v>9.3912654560038798E-3</v>
      </c>
      <c r="F2102" s="47">
        <v>4.3302725782834797E-2</v>
      </c>
      <c r="G2102" s="47">
        <v>8.8167458879241396E-3</v>
      </c>
      <c r="H2102" s="97">
        <v>54</v>
      </c>
      <c r="I2102" s="47">
        <v>0.149407754778111</v>
      </c>
      <c r="K2102" s="3">
        <v>37524</v>
      </c>
      <c r="L2102" s="73">
        <v>5.93852733222619E-2</v>
      </c>
      <c r="M2102" s="47">
        <v>8.7593353553299996E-6</v>
      </c>
      <c r="N2102" s="47">
        <v>3.6501045572406098E-2</v>
      </c>
      <c r="O2102" s="47">
        <v>9.1455172156541698E-2</v>
      </c>
      <c r="P2102" s="47">
        <v>1.4107949514454E-2</v>
      </c>
      <c r="Q2102" s="97">
        <v>54</v>
      </c>
      <c r="R2102" s="47">
        <v>0.40777432291865801</v>
      </c>
      <c r="T2102" s="3">
        <v>37524</v>
      </c>
      <c r="U2102" s="73">
        <v>2.7135139275872599E-3</v>
      </c>
      <c r="V2102" s="47">
        <v>5.1580773449999999E-8</v>
      </c>
      <c r="W2102" s="47">
        <v>9.6997467949715003E-4</v>
      </c>
      <c r="X2102" s="47">
        <v>6.0933784890716304E-3</v>
      </c>
      <c r="Y2102" s="47">
        <v>1.34529019508118E-3</v>
      </c>
      <c r="Z2102" s="97">
        <v>54</v>
      </c>
      <c r="AA2102" s="47">
        <v>1.8632587553275601E-2</v>
      </c>
    </row>
    <row r="2103" spans="1:27">
      <c r="A2103" s="64" t="s">
        <v>137</v>
      </c>
      <c r="B2103" s="3">
        <v>37525</v>
      </c>
      <c r="C2103" s="73">
        <v>2.1767555689971099E-2</v>
      </c>
      <c r="D2103" s="47">
        <v>2.5576828230699998E-6</v>
      </c>
      <c r="E2103" s="47">
        <v>9.3929206689247497E-3</v>
      </c>
      <c r="F2103" s="47">
        <v>4.3327180009304897E-2</v>
      </c>
      <c r="G2103" s="47">
        <v>8.8227686961826705E-3</v>
      </c>
      <c r="H2103" s="97">
        <v>53</v>
      </c>
      <c r="I2103" s="47">
        <v>0.15228904739447</v>
      </c>
      <c r="K2103" s="3">
        <v>37525</v>
      </c>
      <c r="L2103" s="73">
        <v>5.8265876449926403E-2</v>
      </c>
      <c r="M2103" s="47">
        <v>8.5745714140599995E-6</v>
      </c>
      <c r="N2103" s="47">
        <v>3.5806356656012298E-2</v>
      </c>
      <c r="O2103" s="47">
        <v>8.9744378592775897E-2</v>
      </c>
      <c r="P2103" s="47">
        <v>1.3847159213020601E-2</v>
      </c>
      <c r="Q2103" s="97">
        <v>53</v>
      </c>
      <c r="R2103" s="47">
        <v>0.40763671156019199</v>
      </c>
      <c r="T2103" s="3">
        <v>37525</v>
      </c>
      <c r="U2103" s="73">
        <v>2.6643491449678601E-3</v>
      </c>
      <c r="V2103" s="47">
        <v>5.0884361240000003E-8</v>
      </c>
      <c r="W2103" s="47">
        <v>9.5207787742073E-4</v>
      </c>
      <c r="X2103" s="47">
        <v>5.9842190801752803E-3</v>
      </c>
      <c r="Y2103" s="47">
        <v>1.3213529864208001E-3</v>
      </c>
      <c r="Z2103" s="97">
        <v>53</v>
      </c>
      <c r="AA2103" s="47">
        <v>1.8640181699425499E-2</v>
      </c>
    </row>
    <row r="2104" spans="1:27">
      <c r="A2104" s="64" t="s">
        <v>137</v>
      </c>
      <c r="B2104" s="3">
        <v>37526</v>
      </c>
      <c r="C2104" s="73">
        <v>2.37779152260673E-2</v>
      </c>
      <c r="D2104" s="47">
        <v>2.8326942075499999E-6</v>
      </c>
      <c r="E2104" s="47">
        <v>1.0270718147283401E-2</v>
      </c>
      <c r="F2104" s="47">
        <v>4.7296951887408102E-2</v>
      </c>
      <c r="G2104" s="47">
        <v>9.6262215381103296E-3</v>
      </c>
      <c r="H2104" s="97">
        <v>62</v>
      </c>
      <c r="I2104" s="47">
        <v>0.142205685534392</v>
      </c>
      <c r="K2104" s="3">
        <v>37526</v>
      </c>
      <c r="L2104" s="73">
        <v>6.8277065904563505E-2</v>
      </c>
      <c r="M2104" s="47">
        <v>1.076526724972E-5</v>
      </c>
      <c r="N2104" s="47">
        <v>4.1998866333837002E-2</v>
      </c>
      <c r="O2104" s="47">
        <v>0.105084808020438</v>
      </c>
      <c r="P2104" s="47">
        <v>1.6195244471297901E-2</v>
      </c>
      <c r="Q2104" s="97">
        <v>62</v>
      </c>
      <c r="R2104" s="47">
        <v>0.40833634365855198</v>
      </c>
      <c r="T2104" s="3">
        <v>37526</v>
      </c>
      <c r="U2104" s="73">
        <v>3.1083718994680898E-3</v>
      </c>
      <c r="V2104" s="47">
        <v>5.6787717380000002E-8</v>
      </c>
      <c r="W2104" s="47">
        <v>1.11373303108648E-3</v>
      </c>
      <c r="X2104" s="47">
        <v>6.9699976708588801E-3</v>
      </c>
      <c r="Y2104" s="47">
        <v>1.5375109970464E-3</v>
      </c>
      <c r="Z2104" s="97">
        <v>62</v>
      </c>
      <c r="AA2104" s="47">
        <v>1.8589861754369101E-2</v>
      </c>
    </row>
    <row r="2105" spans="1:27">
      <c r="A2105" s="64" t="s">
        <v>137</v>
      </c>
      <c r="B2105" s="3">
        <v>37527</v>
      </c>
      <c r="C2105" s="73">
        <v>2.5748375266103098E-2</v>
      </c>
      <c r="D2105" s="47">
        <v>3.1979240922600002E-6</v>
      </c>
      <c r="E2105" s="47">
        <v>1.1127225575043901E-2</v>
      </c>
      <c r="F2105" s="47">
        <v>5.1199864989101902E-2</v>
      </c>
      <c r="G2105" s="47">
        <v>1.04180044900027E-2</v>
      </c>
      <c r="H2105" s="97">
        <v>72</v>
      </c>
      <c r="I2105" s="47">
        <v>0.132602651756106</v>
      </c>
      <c r="K2105" s="3">
        <v>37527</v>
      </c>
      <c r="L2105" s="73">
        <v>7.9419124712560699E-2</v>
      </c>
      <c r="M2105" s="47">
        <v>1.371237267387E-5</v>
      </c>
      <c r="N2105" s="47">
        <v>4.8881972369127197E-2</v>
      </c>
      <c r="O2105" s="47">
        <v>0.122175715529484</v>
      </c>
      <c r="P2105" s="47">
        <v>1.88154713107089E-2</v>
      </c>
      <c r="Q2105" s="97">
        <v>72</v>
      </c>
      <c r="R2105" s="47">
        <v>0.40900392464367902</v>
      </c>
      <c r="T2105" s="3">
        <v>37527</v>
      </c>
      <c r="U2105" s="73">
        <v>3.6000917517660302E-3</v>
      </c>
      <c r="V2105" s="47">
        <v>6.2711775050000001E-8</v>
      </c>
      <c r="W2105" s="47">
        <v>1.29271664548323E-3</v>
      </c>
      <c r="X2105" s="47">
        <v>8.0618405375121899E-3</v>
      </c>
      <c r="Y2105" s="47">
        <v>1.7769486536885299E-3</v>
      </c>
      <c r="Z2105" s="97">
        <v>72</v>
      </c>
      <c r="AA2105" s="47">
        <v>1.8540265469795099E-2</v>
      </c>
    </row>
    <row r="2106" spans="1:27">
      <c r="A2106" s="64" t="s">
        <v>137</v>
      </c>
      <c r="B2106" s="3">
        <v>37528</v>
      </c>
      <c r="C2106" s="73">
        <v>2.6800967546215498E-2</v>
      </c>
      <c r="D2106" s="47">
        <v>3.4406838817299999E-6</v>
      </c>
      <c r="E2106" s="47">
        <v>1.15831112855302E-2</v>
      </c>
      <c r="F2106" s="47">
        <v>5.3289820652199303E-2</v>
      </c>
      <c r="G2106" s="47">
        <v>1.0842783175658699E-2</v>
      </c>
      <c r="H2106" s="97">
        <v>77</v>
      </c>
      <c r="I2106" s="47">
        <v>0.12906088032719301</v>
      </c>
      <c r="K2106" s="3">
        <v>37528</v>
      </c>
      <c r="L2106" s="73">
        <v>8.4997272518241504E-2</v>
      </c>
      <c r="M2106" s="47">
        <v>1.5436974673370001E-5</v>
      </c>
      <c r="N2106" s="47">
        <v>5.23239551095568E-2</v>
      </c>
      <c r="O2106" s="47">
        <v>0.13073990405757099</v>
      </c>
      <c r="P2106" s="47">
        <v>2.0130323337756401E-2</v>
      </c>
      <c r="Q2106" s="97">
        <v>77</v>
      </c>
      <c r="R2106" s="47">
        <v>0.40930696989570398</v>
      </c>
      <c r="T2106" s="3">
        <v>37528</v>
      </c>
      <c r="U2106" s="73">
        <v>3.8455344325416599E-3</v>
      </c>
      <c r="V2106" s="47">
        <v>6.554799446E-8</v>
      </c>
      <c r="W2106" s="47">
        <v>1.3820229232397901E-3</v>
      </c>
      <c r="X2106" s="47">
        <v>8.6069727195947406E-3</v>
      </c>
      <c r="Y2106" s="47">
        <v>1.89651246315396E-3</v>
      </c>
      <c r="Z2106" s="97">
        <v>77</v>
      </c>
      <c r="AA2106" s="47">
        <v>1.85182888765686E-2</v>
      </c>
    </row>
    <row r="2107" spans="1:27">
      <c r="A2107" s="64" t="s">
        <v>137</v>
      </c>
      <c r="B2107" s="3">
        <v>37529</v>
      </c>
      <c r="C2107" s="73">
        <v>2.5289486457889102E-2</v>
      </c>
      <c r="D2107" s="47">
        <v>3.17572110325E-6</v>
      </c>
      <c r="E2107" s="47">
        <v>1.09248961821421E-2</v>
      </c>
      <c r="F2107" s="47">
        <v>5.0299745497035198E-2</v>
      </c>
      <c r="G2107" s="47">
        <v>1.0236768712185901E-2</v>
      </c>
      <c r="H2107" s="97">
        <v>66</v>
      </c>
      <c r="I2107" s="47">
        <v>0.142079346311826</v>
      </c>
      <c r="K2107" s="3">
        <v>37529</v>
      </c>
      <c r="L2107" s="73">
        <v>7.2733188231390994E-2</v>
      </c>
      <c r="M2107" s="47">
        <v>1.1960554796660001E-5</v>
      </c>
      <c r="N2107" s="47">
        <v>4.4749539289706701E-2</v>
      </c>
      <c r="O2107" s="47">
        <v>0.111924294168347</v>
      </c>
      <c r="P2107" s="47">
        <v>1.7244817665039599E-2</v>
      </c>
      <c r="Q2107" s="97">
        <v>66</v>
      </c>
      <c r="R2107" s="47">
        <v>0.40862371232007899</v>
      </c>
      <c r="T2107" s="3">
        <v>37529</v>
      </c>
      <c r="U2107" s="73">
        <v>3.3059482218656799E-3</v>
      </c>
      <c r="V2107" s="47">
        <v>5.9203294860000001E-8</v>
      </c>
      <c r="W2107" s="47">
        <v>1.1856631625568599E-3</v>
      </c>
      <c r="X2107" s="47">
        <v>7.4086531758157702E-3</v>
      </c>
      <c r="Y2107" s="47">
        <v>1.6336996074620999E-3</v>
      </c>
      <c r="Z2107" s="97">
        <v>66</v>
      </c>
      <c r="AA2107" s="47">
        <v>1.8573210772213699E-2</v>
      </c>
    </row>
    <row r="2108" spans="1:27">
      <c r="A2108" s="64" t="s">
        <v>137</v>
      </c>
      <c r="B2108" s="3">
        <v>37530</v>
      </c>
      <c r="C2108" s="73">
        <v>2.3826939412699501E-2</v>
      </c>
      <c r="D2108" s="47">
        <v>3.02086013779E-6</v>
      </c>
      <c r="E2108" s="47">
        <v>1.02836125634972E-2</v>
      </c>
      <c r="F2108" s="47">
        <v>4.7419968141357002E-2</v>
      </c>
      <c r="G2108" s="47">
        <v>9.6552115144274402E-3</v>
      </c>
      <c r="H2108" s="97">
        <v>57</v>
      </c>
      <c r="I2108" s="47">
        <v>0.15499878014964599</v>
      </c>
      <c r="K2108" s="3">
        <v>37530</v>
      </c>
      <c r="L2108" s="73">
        <v>6.2715112280236102E-2</v>
      </c>
      <c r="M2108" s="47">
        <v>9.6911085256099998E-6</v>
      </c>
      <c r="N2108" s="47">
        <v>3.8551116508026298E-2</v>
      </c>
      <c r="O2108" s="47">
        <v>9.6576545077015394E-2</v>
      </c>
      <c r="P2108" s="47">
        <v>1.4896387386962801E-2</v>
      </c>
      <c r="Q2108" s="97">
        <v>57</v>
      </c>
      <c r="R2108" s="47">
        <v>0.40797375323847002</v>
      </c>
      <c r="T2108" s="3">
        <v>37530</v>
      </c>
      <c r="U2108" s="73">
        <v>2.8629320647363299E-3</v>
      </c>
      <c r="V2108" s="47">
        <v>5.3578267749999997E-8</v>
      </c>
      <c r="W2108" s="47">
        <v>1.02438363040344E-3</v>
      </c>
      <c r="X2108" s="47">
        <v>6.4250605959886402E-3</v>
      </c>
      <c r="Y2108" s="47">
        <v>1.4180146909540899E-3</v>
      </c>
      <c r="Z2108" s="97">
        <v>57</v>
      </c>
      <c r="AA2108" s="47">
        <v>1.8623918498274401E-2</v>
      </c>
    </row>
    <row r="2109" spans="1:27">
      <c r="A2109" s="64" t="s">
        <v>137</v>
      </c>
      <c r="B2109" s="3">
        <v>37531</v>
      </c>
      <c r="C2109" s="73">
        <v>2.29962601376133E-2</v>
      </c>
      <c r="D2109" s="47">
        <v>3.0004400065300001E-6</v>
      </c>
      <c r="E2109" s="47">
        <v>9.9160422183703096E-3</v>
      </c>
      <c r="F2109" s="47">
        <v>4.5794670025630702E-2</v>
      </c>
      <c r="G2109" s="47">
        <v>9.3286052879928399E-3</v>
      </c>
      <c r="H2109" s="97">
        <v>52</v>
      </c>
      <c r="I2109" s="47">
        <v>0.16397919294447899</v>
      </c>
      <c r="K2109" s="3">
        <v>37531</v>
      </c>
      <c r="L2109" s="73">
        <v>5.7159371061435101E-2</v>
      </c>
      <c r="M2109" s="47">
        <v>8.6212791652199995E-6</v>
      </c>
      <c r="N2109" s="47">
        <v>3.5108793401700603E-2</v>
      </c>
      <c r="O2109" s="47">
        <v>8.8074733634466995E-2</v>
      </c>
      <c r="P2109" s="47">
        <v>1.3597778791306201E-2</v>
      </c>
      <c r="Q2109" s="97">
        <v>52</v>
      </c>
      <c r="R2109" s="47">
        <v>0.407585732626913</v>
      </c>
      <c r="T2109" s="3">
        <v>37531</v>
      </c>
      <c r="U2109" s="73">
        <v>2.6162181728819401E-3</v>
      </c>
      <c r="V2109" s="47">
        <v>5.01619198E-8</v>
      </c>
      <c r="W2109" s="47">
        <v>9.3456675284146003E-4</v>
      </c>
      <c r="X2109" s="47">
        <v>5.8773194073924902E-3</v>
      </c>
      <c r="Y2109" s="47">
        <v>1.2979065822732901E-3</v>
      </c>
      <c r="Z2109" s="97">
        <v>52</v>
      </c>
      <c r="AA2109" s="47">
        <v>1.8655439710136501E-2</v>
      </c>
    </row>
    <row r="2110" spans="1:27">
      <c r="A2110" s="64" t="s">
        <v>137</v>
      </c>
      <c r="B2110" s="3">
        <v>37532</v>
      </c>
      <c r="C2110" s="73">
        <v>2.2296797589153199E-2</v>
      </c>
      <c r="D2110" s="47">
        <v>3.0216977511899999E-6</v>
      </c>
      <c r="E2110" s="47">
        <v>9.6043938695515307E-3</v>
      </c>
      <c r="F2110" s="47">
        <v>4.4432744639159201E-2</v>
      </c>
      <c r="G2110" s="47">
        <v>9.0559679010702807E-3</v>
      </c>
      <c r="H2110" s="97">
        <v>48</v>
      </c>
      <c r="I2110" s="47">
        <v>0.172240837845202</v>
      </c>
      <c r="K2110" s="3">
        <v>37532</v>
      </c>
      <c r="L2110" s="73">
        <v>5.27207996909883E-2</v>
      </c>
      <c r="M2110" s="47">
        <v>7.8435019406199995E-6</v>
      </c>
      <c r="N2110" s="47">
        <v>3.2356279676358901E-2</v>
      </c>
      <c r="O2110" s="47">
        <v>8.1287256826695395E-2</v>
      </c>
      <c r="P2110" s="47">
        <v>1.25621587203644E-2</v>
      </c>
      <c r="Q2110" s="97">
        <v>48</v>
      </c>
      <c r="R2110" s="47">
        <v>0.407263629421941</v>
      </c>
      <c r="T2110" s="3">
        <v>37532</v>
      </c>
      <c r="U2110" s="73">
        <v>2.4184882063257398E-3</v>
      </c>
      <c r="V2110" s="47">
        <v>4.7237659120000001E-8</v>
      </c>
      <c r="W2110" s="47">
        <v>8.6259409017439004E-4</v>
      </c>
      <c r="X2110" s="47">
        <v>5.4382951357527902E-3</v>
      </c>
      <c r="Y2110" s="47">
        <v>1.2016330672300899E-3</v>
      </c>
      <c r="Z2110" s="97">
        <v>48</v>
      </c>
      <c r="AA2110" s="47">
        <v>1.8682612752377099E-2</v>
      </c>
    </row>
    <row r="2111" spans="1:27">
      <c r="A2111" s="64" t="s">
        <v>137</v>
      </c>
      <c r="B2111" s="3">
        <v>37533</v>
      </c>
      <c r="C2111" s="73">
        <v>2.2304376111422601E-2</v>
      </c>
      <c r="D2111" s="47">
        <v>3.1020377627300002E-6</v>
      </c>
      <c r="E2111" s="47">
        <v>9.6037563704766404E-3</v>
      </c>
      <c r="F2111" s="47">
        <v>4.4459900353213497E-2</v>
      </c>
      <c r="G2111" s="47">
        <v>9.0633657798207794E-3</v>
      </c>
      <c r="H2111" s="97">
        <v>47</v>
      </c>
      <c r="I2111" s="47">
        <v>0.17596532555840599</v>
      </c>
      <c r="K2111" s="3">
        <v>37533</v>
      </c>
      <c r="L2111" s="73">
        <v>5.1619409413474301E-2</v>
      </c>
      <c r="M2111" s="47">
        <v>7.6963362096300001E-6</v>
      </c>
      <c r="N2111" s="47">
        <v>3.1671021554885097E-2</v>
      </c>
      <c r="O2111" s="47">
        <v>7.9607455541148495E-2</v>
      </c>
      <c r="P2111" s="47">
        <v>1.23069210441692E-2</v>
      </c>
      <c r="Q2111" s="97">
        <v>47</v>
      </c>
      <c r="R2111" s="47">
        <v>0.40723964379003302</v>
      </c>
      <c r="T2111" s="3">
        <v>37533</v>
      </c>
      <c r="U2111" s="73">
        <v>2.36914098570528E-3</v>
      </c>
      <c r="V2111" s="47">
        <v>4.6475297000000003E-8</v>
      </c>
      <c r="W2111" s="47">
        <v>8.4463597303455998E-4</v>
      </c>
      <c r="X2111" s="47">
        <v>5.3287144976092403E-3</v>
      </c>
      <c r="Y2111" s="47">
        <v>1.1776012926164199E-3</v>
      </c>
      <c r="Z2111" s="97">
        <v>47</v>
      </c>
      <c r="AA2111" s="47">
        <v>1.8690801426626501E-2</v>
      </c>
    </row>
    <row r="2112" spans="1:27">
      <c r="A2112" s="64" t="s">
        <v>137</v>
      </c>
      <c r="B2112" s="3">
        <v>37534</v>
      </c>
      <c r="C2112" s="73">
        <v>2.1765043139445502E-2</v>
      </c>
      <c r="D2112" s="47">
        <v>3.1636846285000002E-6</v>
      </c>
      <c r="E2112" s="47">
        <v>9.3608317046941503E-3</v>
      </c>
      <c r="F2112" s="47">
        <v>4.3417918162226801E-2</v>
      </c>
      <c r="G2112" s="47">
        <v>8.8560640723485805E-3</v>
      </c>
      <c r="H2112" s="97">
        <v>44</v>
      </c>
      <c r="I2112" s="47">
        <v>0.18341790610400699</v>
      </c>
      <c r="K2112" s="3">
        <v>37534</v>
      </c>
      <c r="L2112" s="73">
        <v>4.82974541710013E-2</v>
      </c>
      <c r="M2112" s="47">
        <v>7.1648558180599998E-6</v>
      </c>
      <c r="N2112" s="47">
        <v>2.9608896575179101E-2</v>
      </c>
      <c r="O2112" s="47">
        <v>7.4531652165651496E-2</v>
      </c>
      <c r="P2112" s="47">
        <v>1.1533448505482401E-2</v>
      </c>
      <c r="Q2112" s="97">
        <v>44</v>
      </c>
      <c r="R2112" s="47">
        <v>0.40701127295927703</v>
      </c>
      <c r="T2112" s="3">
        <v>37534</v>
      </c>
      <c r="U2112" s="73">
        <v>2.2205542288967301E-3</v>
      </c>
      <c r="V2112" s="47">
        <v>4.4117660599999999E-8</v>
      </c>
      <c r="W2112" s="47">
        <v>7.9056913276211995E-4</v>
      </c>
      <c r="X2112" s="47">
        <v>4.9987438645343598E-3</v>
      </c>
      <c r="Y2112" s="47">
        <v>1.10523401391837E-3</v>
      </c>
      <c r="Z2112" s="97">
        <v>44</v>
      </c>
      <c r="AA2112" s="47">
        <v>1.8713007111687802E-2</v>
      </c>
    </row>
    <row r="2113" spans="1:27">
      <c r="A2113" s="64" t="s">
        <v>137</v>
      </c>
      <c r="B2113" s="3">
        <v>37535</v>
      </c>
      <c r="C2113" s="73">
        <v>2.11641726263305E-2</v>
      </c>
      <c r="D2113" s="47">
        <v>3.2410549525999999E-6</v>
      </c>
      <c r="E2113" s="47">
        <v>9.0893533178086107E-3</v>
      </c>
      <c r="F2113" s="47">
        <v>4.2259695139156998E-2</v>
      </c>
      <c r="G2113" s="47">
        <v>8.6260557541025604E-3</v>
      </c>
      <c r="H2113" s="97">
        <v>41</v>
      </c>
      <c r="I2113" s="47">
        <v>0.191404574889665</v>
      </c>
      <c r="K2113" s="3">
        <v>37535</v>
      </c>
      <c r="L2113" s="73">
        <v>4.4977958609267399E-2</v>
      </c>
      <c r="M2113" s="47">
        <v>6.6512142972499997E-6</v>
      </c>
      <c r="N2113" s="47">
        <v>2.7547615900231599E-2</v>
      </c>
      <c r="O2113" s="47">
        <v>6.9461015961490805E-2</v>
      </c>
      <c r="P2113" s="47">
        <v>1.0761094149074101E-2</v>
      </c>
      <c r="Q2113" s="97">
        <v>41</v>
      </c>
      <c r="R2113" s="47">
        <v>0.40677172687115998</v>
      </c>
      <c r="T2113" s="3">
        <v>37535</v>
      </c>
      <c r="U2113" s="73">
        <v>2.0717304743300699E-3</v>
      </c>
      <c r="V2113" s="47">
        <v>4.1640103090000001E-8</v>
      </c>
      <c r="W2113" s="47">
        <v>7.3643435631407005E-4</v>
      </c>
      <c r="X2113" s="47">
        <v>4.6681837161555197E-3</v>
      </c>
      <c r="Y2113" s="47">
        <v>1.03272896126964E-3</v>
      </c>
      <c r="Z2113" s="97">
        <v>41</v>
      </c>
      <c r="AA2113" s="47">
        <v>1.8736319048530799E-2</v>
      </c>
    </row>
    <row r="2114" spans="1:27">
      <c r="A2114" s="64" t="s">
        <v>137</v>
      </c>
      <c r="B2114" s="3">
        <v>37536</v>
      </c>
      <c r="C2114" s="73">
        <v>2.08114987553123E-2</v>
      </c>
      <c r="D2114" s="47">
        <v>3.33875108303E-6</v>
      </c>
      <c r="E2114" s="47">
        <v>8.9270328491148007E-3</v>
      </c>
      <c r="F2114" s="47">
        <v>4.1589170637612603E-2</v>
      </c>
      <c r="G2114" s="47">
        <v>8.49437788575917E-3</v>
      </c>
      <c r="H2114" s="97">
        <v>39</v>
      </c>
      <c r="I2114" s="47">
        <v>0.197867116910275</v>
      </c>
      <c r="K2114" s="3">
        <v>37536</v>
      </c>
      <c r="L2114" s="73">
        <v>4.2770779837702E-2</v>
      </c>
      <c r="M2114" s="47">
        <v>6.3333412236499997E-6</v>
      </c>
      <c r="N2114" s="47">
        <v>2.61757087221118E-2</v>
      </c>
      <c r="O2114" s="47">
        <v>6.6092161527036106E-2</v>
      </c>
      <c r="P2114" s="47">
        <v>1.0248590576969301E-2</v>
      </c>
      <c r="Q2114" s="97">
        <v>39</v>
      </c>
      <c r="R2114" s="47">
        <v>0.406646873153715</v>
      </c>
      <c r="T2114" s="3">
        <v>37536</v>
      </c>
      <c r="U2114" s="73">
        <v>1.9724302827279299E-3</v>
      </c>
      <c r="V2114" s="47">
        <v>3.9917750559999998E-8</v>
      </c>
      <c r="W2114" s="47">
        <v>7.0032766430540001E-4</v>
      </c>
      <c r="X2114" s="47">
        <v>4.44757419657327E-3</v>
      </c>
      <c r="Y2114" s="47">
        <v>9.8433395337260005E-4</v>
      </c>
      <c r="Z2114" s="97">
        <v>39</v>
      </c>
      <c r="AA2114" s="47">
        <v>1.8753050798432799E-2</v>
      </c>
    </row>
    <row r="2115" spans="1:27">
      <c r="A2115" s="64" t="s">
        <v>137</v>
      </c>
      <c r="B2115" s="3">
        <v>37537</v>
      </c>
      <c r="C2115" s="73">
        <v>2.0752429356118901E-2</v>
      </c>
      <c r="D2115" s="47">
        <v>3.4490860082800001E-6</v>
      </c>
      <c r="E2115" s="47">
        <v>8.8948382382279308E-3</v>
      </c>
      <c r="F2115" s="47">
        <v>4.14924223569655E-2</v>
      </c>
      <c r="G2115" s="47">
        <v>8.4778950767280103E-3</v>
      </c>
      <c r="H2115" s="97">
        <v>38</v>
      </c>
      <c r="I2115" s="47">
        <v>0.20249775976005399</v>
      </c>
      <c r="K2115" s="3">
        <v>37537</v>
      </c>
      <c r="L2115" s="73">
        <v>4.1675081022456498E-2</v>
      </c>
      <c r="M2115" s="47">
        <v>6.2021394186300002E-6</v>
      </c>
      <c r="N2115" s="47">
        <v>2.54929421441401E-2</v>
      </c>
      <c r="O2115" s="47">
        <v>6.4423199383378996E-2</v>
      </c>
      <c r="P2115" s="47">
        <v>9.9955084359724493E-3</v>
      </c>
      <c r="Q2115" s="97">
        <v>38</v>
      </c>
      <c r="R2115" s="47">
        <v>0.40665651235564299</v>
      </c>
      <c r="T2115" s="3">
        <v>37537</v>
      </c>
      <c r="U2115" s="73">
        <v>1.92281356084073E-3</v>
      </c>
      <c r="V2115" s="47">
        <v>3.903423764E-8</v>
      </c>
      <c r="W2115" s="47">
        <v>6.8229203554022997E-4</v>
      </c>
      <c r="X2115" s="47">
        <v>4.33732357488191E-3</v>
      </c>
      <c r="Y2115" s="47">
        <v>9.6014565392787998E-4</v>
      </c>
      <c r="Z2115" s="97">
        <v>38</v>
      </c>
      <c r="AA2115" s="47">
        <v>1.8762402792697301E-2</v>
      </c>
    </row>
    <row r="2116" spans="1:27">
      <c r="A2116" s="64" t="s">
        <v>137</v>
      </c>
      <c r="B2116" s="3">
        <v>37538</v>
      </c>
      <c r="C2116" s="73">
        <v>2.1343698152233199E-2</v>
      </c>
      <c r="D2116" s="47">
        <v>3.5724742361799998E-6</v>
      </c>
      <c r="E2116" s="47">
        <v>9.1521818390091995E-3</v>
      </c>
      <c r="F2116" s="47">
        <v>4.2662442114124101E-2</v>
      </c>
      <c r="G2116" s="47">
        <v>8.71508704733737E-3</v>
      </c>
      <c r="H2116" s="97">
        <v>39</v>
      </c>
      <c r="I2116" s="47">
        <v>0.20292704851482801</v>
      </c>
      <c r="K2116" s="3">
        <v>37538</v>
      </c>
      <c r="L2116" s="73">
        <v>4.2801928354563798E-2</v>
      </c>
      <c r="M2116" s="47">
        <v>6.4423863838800001E-6</v>
      </c>
      <c r="N2116" s="47">
        <v>2.61885007817871E-2</v>
      </c>
      <c r="O2116" s="47">
        <v>6.6152722856781504E-2</v>
      </c>
      <c r="P2116" s="47">
        <v>1.02609193777395E-2</v>
      </c>
      <c r="Q2116" s="97">
        <v>39</v>
      </c>
      <c r="R2116" s="47">
        <v>0.40694302036059998</v>
      </c>
      <c r="T2116" s="3">
        <v>37538</v>
      </c>
      <c r="U2116" s="73">
        <v>1.9727514266807801E-3</v>
      </c>
      <c r="V2116" s="47">
        <v>3.9914847490000002E-8</v>
      </c>
      <c r="W2116" s="47">
        <v>7.0044759698021004E-4</v>
      </c>
      <c r="X2116" s="47">
        <v>4.4482753682256E-3</v>
      </c>
      <c r="Y2116" s="47">
        <v>9.8448614246741993E-4</v>
      </c>
      <c r="Z2116" s="97">
        <v>39</v>
      </c>
      <c r="AA2116" s="47">
        <v>1.8756104102224599E-2</v>
      </c>
    </row>
    <row r="2117" spans="1:27">
      <c r="A2117" s="64" t="s">
        <v>137</v>
      </c>
      <c r="B2117" s="3">
        <v>37539</v>
      </c>
      <c r="C2117" s="73">
        <v>2.34647035641368E-2</v>
      </c>
      <c r="D2117" s="47">
        <v>3.7554345689299999E-6</v>
      </c>
      <c r="E2117" s="47">
        <v>1.00881320619678E-2</v>
      </c>
      <c r="F2117" s="47">
        <v>4.6819927659901998E-2</v>
      </c>
      <c r="G2117" s="47">
        <v>9.5517475309758303E-3</v>
      </c>
      <c r="H2117" s="97">
        <v>45</v>
      </c>
      <c r="I2117" s="47">
        <v>0.19334699813058301</v>
      </c>
      <c r="K2117" s="3">
        <v>37539</v>
      </c>
      <c r="L2117" s="73">
        <v>4.9494278366926998E-2</v>
      </c>
      <c r="M2117" s="47">
        <v>7.6555171192899993E-6</v>
      </c>
      <c r="N2117" s="47">
        <v>3.0335450917227301E-2</v>
      </c>
      <c r="O2117" s="47">
        <v>7.6392730379385099E-2</v>
      </c>
      <c r="P2117" s="47">
        <v>1.1824798119084099E-2</v>
      </c>
      <c r="Q2117" s="97">
        <v>45</v>
      </c>
      <c r="R2117" s="47">
        <v>0.40782829924648101</v>
      </c>
      <c r="T2117" s="3">
        <v>37539</v>
      </c>
      <c r="U2117" s="73">
        <v>2.2710934173047499E-3</v>
      </c>
      <c r="V2117" s="47">
        <v>4.4904803480000003E-8</v>
      </c>
      <c r="W2117" s="47">
        <v>8.0896616893554995E-4</v>
      </c>
      <c r="X2117" s="47">
        <v>5.1109491351861496E-3</v>
      </c>
      <c r="Y2117" s="47">
        <v>1.1298384762680801E-3</v>
      </c>
      <c r="Z2117" s="97">
        <v>45</v>
      </c>
      <c r="AA2117" s="47">
        <v>1.8713600771037599E-2</v>
      </c>
    </row>
    <row r="2118" spans="1:27">
      <c r="A2118" s="64" t="s">
        <v>137</v>
      </c>
      <c r="B2118" s="3">
        <v>37540</v>
      </c>
      <c r="C2118" s="73">
        <v>3.4509527864701302E-2</v>
      </c>
      <c r="D2118" s="47">
        <v>5.7351904630299998E-6</v>
      </c>
      <c r="E2118" s="47">
        <v>1.49136796431034E-2</v>
      </c>
      <c r="F2118" s="47">
        <v>6.8620229624275997E-2</v>
      </c>
      <c r="G2118" s="47">
        <v>1.39625082493236E-2</v>
      </c>
      <c r="H2118" s="98">
        <v>101</v>
      </c>
      <c r="I2118" s="47">
        <v>0.12669297060075399</v>
      </c>
      <c r="K2118" s="3">
        <v>37540</v>
      </c>
      <c r="L2118" s="73">
        <v>0.11216710355694499</v>
      </c>
      <c r="M2118" s="47">
        <v>2.6057632875489999E-5</v>
      </c>
      <c r="N2118" s="47">
        <v>6.9069740942295801E-2</v>
      </c>
      <c r="O2118" s="47">
        <v>0.17249198486988901</v>
      </c>
      <c r="P2118" s="47">
        <v>2.65495426957497E-2</v>
      </c>
      <c r="Q2118" s="98">
        <v>101</v>
      </c>
      <c r="R2118" s="47">
        <v>0.41179304477959999</v>
      </c>
      <c r="T2118" s="3">
        <v>37540</v>
      </c>
      <c r="U2118" s="73">
        <v>5.02225976896896E-3</v>
      </c>
      <c r="V2118" s="47">
        <v>7.9984160769999994E-8</v>
      </c>
      <c r="W2118" s="47">
        <v>1.8096942895450901E-3</v>
      </c>
      <c r="X2118" s="47">
        <v>1.12224134115586E-2</v>
      </c>
      <c r="Y2118" s="47">
        <v>2.4704100873624599E-3</v>
      </c>
      <c r="Z2118" s="98">
        <v>101</v>
      </c>
      <c r="AA2118" s="47">
        <v>1.8437951737675599E-2</v>
      </c>
    </row>
    <row r="2119" spans="1:27">
      <c r="A2119" s="64" t="s">
        <v>137</v>
      </c>
      <c r="B2119" s="3">
        <v>37541</v>
      </c>
      <c r="C2119" s="73">
        <v>4.6140472942469403E-2</v>
      </c>
      <c r="D2119" s="47">
        <v>2.420124160334E-5</v>
      </c>
      <c r="E2119" s="47">
        <v>1.9607733250760599E-2</v>
      </c>
      <c r="F2119" s="47">
        <v>9.2780628684328903E-2</v>
      </c>
      <c r="G2119" s="47">
        <v>1.90382979919285E-2</v>
      </c>
      <c r="H2119" s="98">
        <v>348</v>
      </c>
      <c r="I2119" s="47">
        <v>4.91629204097064E-2</v>
      </c>
      <c r="K2119" s="3">
        <v>37541</v>
      </c>
      <c r="L2119" s="73">
        <v>0.39127823638684101</v>
      </c>
      <c r="M2119" s="47">
        <v>7.2261472396912998E-4</v>
      </c>
      <c r="N2119" s="47">
        <v>0.238148951798176</v>
      </c>
      <c r="O2119" s="47">
        <v>0.60724014415198801</v>
      </c>
      <c r="P2119" s="47">
        <v>9.4778195236757706E-2</v>
      </c>
      <c r="Q2119" s="98">
        <v>348</v>
      </c>
      <c r="R2119" s="47">
        <v>0.41690905113871701</v>
      </c>
      <c r="T2119" s="3">
        <v>37541</v>
      </c>
      <c r="U2119" s="73">
        <v>1.6823945936192401E-2</v>
      </c>
      <c r="V2119" s="47">
        <v>1.49196794364E-6</v>
      </c>
      <c r="W2119" s="47">
        <v>6.03566761896915E-3</v>
      </c>
      <c r="X2119" s="47">
        <v>3.7695525920907802E-2</v>
      </c>
      <c r="Y2119" s="47">
        <v>8.3114028102302204E-3</v>
      </c>
      <c r="Z2119" s="98">
        <v>348</v>
      </c>
      <c r="AA2119" s="47">
        <v>1.7926004271120601E-2</v>
      </c>
    </row>
    <row r="2120" spans="1:27">
      <c r="A2120" s="64" t="s">
        <v>137</v>
      </c>
      <c r="B2120" s="3">
        <v>37542</v>
      </c>
      <c r="C2120" s="73">
        <v>4.6587962368969199E-2</v>
      </c>
      <c r="D2120" s="47">
        <v>6.6948486677929995E-5</v>
      </c>
      <c r="E2120" s="47">
        <v>1.8869399989927899E-2</v>
      </c>
      <c r="F2120" s="47">
        <v>9.6680965922402898E-2</v>
      </c>
      <c r="G2120" s="47">
        <v>2.02927804040079E-2</v>
      </c>
      <c r="H2120" s="98">
        <v>681</v>
      </c>
      <c r="I2120" s="47">
        <v>2.5366554374304399E-2</v>
      </c>
      <c r="K2120" s="3">
        <v>37542</v>
      </c>
      <c r="L2120" s="73">
        <v>0.77018551551138603</v>
      </c>
      <c r="M2120" s="47">
        <v>4.9169904549722599E-3</v>
      </c>
      <c r="N2120" s="47">
        <v>0.46165166154916898</v>
      </c>
      <c r="O2120" s="47">
        <v>1.20962942923563</v>
      </c>
      <c r="P2120" s="47">
        <v>0.19215035429855301</v>
      </c>
      <c r="Q2120" s="98">
        <v>681</v>
      </c>
      <c r="R2120" s="47">
        <v>0.41935624062696197</v>
      </c>
      <c r="T2120" s="3">
        <v>37542</v>
      </c>
      <c r="U2120" s="73">
        <v>3.2335865456966401E-2</v>
      </c>
      <c r="V2120" s="47">
        <v>1.229938645829E-5</v>
      </c>
      <c r="W2120" s="47">
        <v>1.1445623838911401E-2</v>
      </c>
      <c r="X2120" s="47">
        <v>7.3051401250403006E-2</v>
      </c>
      <c r="Y2120" s="47">
        <v>1.61856982172747E-2</v>
      </c>
      <c r="Z2120" s="98">
        <v>681</v>
      </c>
      <c r="AA2120" s="47">
        <v>1.7606468444747302E-2</v>
      </c>
    </row>
    <row r="2121" spans="1:27">
      <c r="A2121" s="64" t="s">
        <v>137</v>
      </c>
      <c r="B2121" s="3">
        <v>37543</v>
      </c>
      <c r="C2121" s="73">
        <v>4.7008079863485999E-2</v>
      </c>
      <c r="D2121" s="47">
        <v>7.2911817798179999E-5</v>
      </c>
      <c r="E2121" s="47">
        <v>1.8942016399495901E-2</v>
      </c>
      <c r="F2121" s="47">
        <v>9.78783016175062E-2</v>
      </c>
      <c r="G2121" s="47">
        <v>2.0591449885732301E-2</v>
      </c>
      <c r="H2121" s="98">
        <v>715</v>
      </c>
      <c r="I2121" s="47">
        <v>2.4378183714952199E-2</v>
      </c>
      <c r="K2121" s="3">
        <v>37543</v>
      </c>
      <c r="L2121" s="73">
        <v>0.80943185163284403</v>
      </c>
      <c r="M2121" s="47">
        <v>5.59506591825123E-3</v>
      </c>
      <c r="N2121" s="47">
        <v>0.48466307280854398</v>
      </c>
      <c r="O2121" s="47">
        <v>1.2723138404560299</v>
      </c>
      <c r="P2121" s="47">
        <v>0.20234789726365701</v>
      </c>
      <c r="Q2121" s="98">
        <v>715</v>
      </c>
      <c r="R2121" s="47">
        <v>0.41976780249573298</v>
      </c>
      <c r="T2121" s="3">
        <v>37543</v>
      </c>
      <c r="U2121" s="73">
        <v>3.3905945934166702E-2</v>
      </c>
      <c r="V2121" s="47">
        <v>1.423511107567E-5</v>
      </c>
      <c r="W2121" s="47">
        <v>1.19860933603749E-2</v>
      </c>
      <c r="X2121" s="47">
        <v>7.6658088370943497E-2</v>
      </c>
      <c r="Y2121" s="47">
        <v>1.6992573879881501E-2</v>
      </c>
      <c r="Z2121" s="98">
        <v>715</v>
      </c>
      <c r="AA2121" s="47">
        <v>1.75834746156989E-2</v>
      </c>
    </row>
    <row r="2122" spans="1:27">
      <c r="A2122" s="64" t="s">
        <v>137</v>
      </c>
      <c r="B2122" s="3">
        <v>37544</v>
      </c>
      <c r="C2122" s="73">
        <v>4.8030291291503602E-2</v>
      </c>
      <c r="D2122" s="47">
        <v>6.6879819913909995E-5</v>
      </c>
      <c r="E2122" s="47">
        <v>1.95404636941338E-2</v>
      </c>
      <c r="F2122" s="47">
        <v>9.9385884423119797E-2</v>
      </c>
      <c r="G2122" s="47">
        <v>2.0818532742461301E-2</v>
      </c>
      <c r="H2122" s="98">
        <v>659</v>
      </c>
      <c r="I2122" s="47">
        <v>2.70249364503693E-2</v>
      </c>
      <c r="K2122" s="3">
        <v>37544</v>
      </c>
      <c r="L2122" s="73">
        <v>0.74609191783767803</v>
      </c>
      <c r="M2122" s="47">
        <v>4.4185160434858902E-3</v>
      </c>
      <c r="N2122" s="47">
        <v>0.44787542424739002</v>
      </c>
      <c r="O2122" s="47">
        <v>1.1704347740193899</v>
      </c>
      <c r="P2122" s="47">
        <v>0.18561304895670799</v>
      </c>
      <c r="Q2122" s="98">
        <v>659</v>
      </c>
      <c r="R2122" s="47">
        <v>0.41979938333757599</v>
      </c>
      <c r="T2122" s="3">
        <v>37544</v>
      </c>
      <c r="U2122" s="73">
        <v>3.1325279729212001E-2</v>
      </c>
      <c r="V2122" s="47">
        <v>1.1149093682190001E-5</v>
      </c>
      <c r="W2122" s="47">
        <v>1.1097071547070301E-2</v>
      </c>
      <c r="X2122" s="47">
        <v>7.0732639722860202E-2</v>
      </c>
      <c r="Y2122" s="47">
        <v>1.56672963273927E-2</v>
      </c>
      <c r="Z2122" s="98">
        <v>659</v>
      </c>
      <c r="AA2122" s="47">
        <v>1.7625620649145399E-2</v>
      </c>
    </row>
    <row r="2123" spans="1:27">
      <c r="A2123" s="64" t="s">
        <v>137</v>
      </c>
      <c r="B2123" s="3">
        <v>37545</v>
      </c>
      <c r="C2123" s="73">
        <v>4.91310410214197E-2</v>
      </c>
      <c r="D2123" s="47">
        <v>5.6836452672039998E-5</v>
      </c>
      <c r="E2123" s="47">
        <v>2.0254333359176899E-2</v>
      </c>
      <c r="F2123" s="47">
        <v>0.10079024239567499</v>
      </c>
      <c r="G2123" s="47">
        <v>2.09847720517016E-2</v>
      </c>
      <c r="H2123" s="98">
        <v>578</v>
      </c>
      <c r="I2123" s="47">
        <v>3.1518315852107501E-2</v>
      </c>
      <c r="K2123" s="3">
        <v>37545</v>
      </c>
      <c r="L2123" s="73">
        <v>0.65420633808663797</v>
      </c>
      <c r="M2123" s="47">
        <v>3.0252928892956499E-3</v>
      </c>
      <c r="N2123" s="47">
        <v>0.39417051388061702</v>
      </c>
      <c r="O2123" s="47">
        <v>1.02334171744439</v>
      </c>
      <c r="P2123" s="47">
        <v>0.16160712931615101</v>
      </c>
      <c r="Q2123" s="98">
        <v>578</v>
      </c>
      <c r="R2123" s="47">
        <v>0.41968339297503998</v>
      </c>
      <c r="T2123" s="3">
        <v>37545</v>
      </c>
      <c r="U2123" s="73">
        <v>2.7577982245456802E-2</v>
      </c>
      <c r="V2123" s="47">
        <v>7.4803455374400003E-6</v>
      </c>
      <c r="W2123" s="47">
        <v>9.8003851512285297E-3</v>
      </c>
      <c r="X2123" s="47">
        <v>6.2151374973533499E-2</v>
      </c>
      <c r="Y2123" s="47">
        <v>1.3750944741879E-2</v>
      </c>
      <c r="Z2123" s="98">
        <v>578</v>
      </c>
      <c r="AA2123" s="47">
        <v>1.7691698301226098E-2</v>
      </c>
    </row>
    <row r="2124" spans="1:27">
      <c r="A2124" s="64" t="s">
        <v>137</v>
      </c>
      <c r="B2124" s="3">
        <v>37546</v>
      </c>
      <c r="C2124" s="73">
        <v>5.0065884120895902E-2</v>
      </c>
      <c r="D2124" s="47">
        <v>4.3482147491499999E-5</v>
      </c>
      <c r="E2124" s="47">
        <v>2.0958185000253999E-2</v>
      </c>
      <c r="F2124" s="47">
        <v>0.10168042555470699</v>
      </c>
      <c r="G2124" s="47">
        <v>2.10176177310985E-2</v>
      </c>
      <c r="H2124" s="98">
        <v>477</v>
      </c>
      <c r="I2124" s="47">
        <v>3.8918705477324199E-2</v>
      </c>
      <c r="K2124" s="3">
        <v>37546</v>
      </c>
      <c r="L2124" s="73">
        <v>0.53948180248077304</v>
      </c>
      <c r="M2124" s="47">
        <v>1.7307086235199901E-3</v>
      </c>
      <c r="N2124" s="47">
        <v>0.326613849253029</v>
      </c>
      <c r="O2124" s="47">
        <v>0.84072476219653502</v>
      </c>
      <c r="P2124" s="47">
        <v>0.132036080096086</v>
      </c>
      <c r="Q2124" s="98">
        <v>477</v>
      </c>
      <c r="R2124" s="47">
        <v>0.41936607631707001</v>
      </c>
      <c r="T2124" s="3">
        <v>37546</v>
      </c>
      <c r="U2124" s="73">
        <v>2.2880170793849099E-2</v>
      </c>
      <c r="V2124" s="47">
        <v>4.1137203878699999E-6</v>
      </c>
      <c r="W2124" s="47">
        <v>8.1642858655994605E-3</v>
      </c>
      <c r="X2124" s="47">
        <v>5.1434860111613502E-2</v>
      </c>
      <c r="Y2124" s="47">
        <v>1.13630604128912E-2</v>
      </c>
      <c r="Z2124" s="98">
        <v>477</v>
      </c>
      <c r="AA2124" s="47">
        <v>1.7785896404954E-2</v>
      </c>
    </row>
    <row r="2125" spans="1:27">
      <c r="A2125" s="64" t="s">
        <v>137</v>
      </c>
      <c r="B2125" s="3">
        <v>37547</v>
      </c>
      <c r="C2125" s="73">
        <v>5.0608329698907099E-2</v>
      </c>
      <c r="D2125" s="47">
        <v>3.4007310415099998E-5</v>
      </c>
      <c r="E2125" s="47">
        <v>2.1402628297409E-2</v>
      </c>
      <c r="F2125" s="47">
        <v>0.102091413777322</v>
      </c>
      <c r="G2125" s="47">
        <v>2.0998622137789601E-2</v>
      </c>
      <c r="H2125" s="98">
        <v>403</v>
      </c>
      <c r="I2125" s="47">
        <v>4.6564166468438702E-2</v>
      </c>
      <c r="K2125" s="3">
        <v>37547</v>
      </c>
      <c r="L2125" s="73">
        <v>0.455516413456581</v>
      </c>
      <c r="M2125" s="47">
        <v>1.05223460139398E-3</v>
      </c>
      <c r="N2125" s="47">
        <v>0.27682458479771099</v>
      </c>
      <c r="O2125" s="47">
        <v>0.70777810108024597</v>
      </c>
      <c r="P2125" s="47">
        <v>0.110668151114383</v>
      </c>
      <c r="Q2125" s="98">
        <v>403</v>
      </c>
      <c r="R2125" s="47">
        <v>0.41911563237694599</v>
      </c>
      <c r="T2125" s="3">
        <v>37547</v>
      </c>
      <c r="U2125" s="73">
        <v>1.9418607311349499E-2</v>
      </c>
      <c r="V2125" s="47">
        <v>2.4042497572400002E-6</v>
      </c>
      <c r="W2125" s="47">
        <v>6.9504855272689899E-3</v>
      </c>
      <c r="X2125" s="47">
        <v>4.3570736514486903E-2</v>
      </c>
      <c r="Y2125" s="47">
        <v>9.6149118473611694E-3</v>
      </c>
      <c r="Z2125" s="98">
        <v>403</v>
      </c>
      <c r="AA2125" s="47">
        <v>1.7866846600361998E-2</v>
      </c>
    </row>
    <row r="2126" spans="1:27">
      <c r="A2126" s="64" t="s">
        <v>137</v>
      </c>
      <c r="B2126" s="3">
        <v>37548</v>
      </c>
      <c r="C2126" s="73">
        <v>5.0423941426229801E-2</v>
      </c>
      <c r="D2126" s="47">
        <v>2.335218178134E-5</v>
      </c>
      <c r="E2126" s="47">
        <v>2.15475572300593E-2</v>
      </c>
      <c r="F2126" s="47">
        <v>0.10101994887436801</v>
      </c>
      <c r="G2126" s="47">
        <v>2.06718920760872E-2</v>
      </c>
      <c r="H2126" s="98">
        <v>314</v>
      </c>
      <c r="I2126" s="47">
        <v>5.9544549932519397E-2</v>
      </c>
      <c r="K2126" s="3">
        <v>37548</v>
      </c>
      <c r="L2126" s="73">
        <v>0.35444982718816798</v>
      </c>
      <c r="M2126" s="47">
        <v>5.0226846427751004E-4</v>
      </c>
      <c r="N2126" s="47">
        <v>0.216414170984189</v>
      </c>
      <c r="O2126" s="47">
        <v>0.54872901274586605</v>
      </c>
      <c r="P2126" s="47">
        <v>8.5327412781199694E-2</v>
      </c>
      <c r="Q2126" s="98">
        <v>314</v>
      </c>
      <c r="R2126" s="47">
        <v>0.41856219162193198</v>
      </c>
      <c r="T2126" s="3">
        <v>37548</v>
      </c>
      <c r="U2126" s="73">
        <v>1.52282008349124E-2</v>
      </c>
      <c r="V2126" s="47">
        <v>1.0705043372999999E-6</v>
      </c>
      <c r="W2126" s="47">
        <v>5.4706661667995602E-3</v>
      </c>
      <c r="X2126" s="47">
        <v>3.4091416020937397E-2</v>
      </c>
      <c r="Y2126" s="47">
        <v>7.5129695143859197E-3</v>
      </c>
      <c r="Z2126" s="98">
        <v>314</v>
      </c>
      <c r="AA2126" s="47">
        <v>1.7982655447977201E-2</v>
      </c>
    </row>
    <row r="2127" spans="1:27">
      <c r="A2127" s="64" t="s">
        <v>137</v>
      </c>
      <c r="B2127" s="3">
        <v>37549</v>
      </c>
      <c r="C2127" s="73">
        <v>4.81498609023438E-2</v>
      </c>
      <c r="D2127" s="47">
        <v>1.3627534208369999E-5</v>
      </c>
      <c r="E2127" s="47">
        <v>2.0751379449004199E-2</v>
      </c>
      <c r="F2127" s="47">
        <v>9.5919261752441407E-2</v>
      </c>
      <c r="G2127" s="47">
        <v>1.9544467866866901E-2</v>
      </c>
      <c r="H2127" s="98">
        <v>210</v>
      </c>
      <c r="I2127" s="47">
        <v>8.5017947796968904E-2</v>
      </c>
      <c r="K2127" s="3">
        <v>37549</v>
      </c>
      <c r="L2127" s="73">
        <v>0.236380610866852</v>
      </c>
      <c r="M2127" s="47">
        <v>1.5502038372932001E-4</v>
      </c>
      <c r="N2127" s="47">
        <v>0.14510411603380499</v>
      </c>
      <c r="O2127" s="47">
        <v>0.36440185813418302</v>
      </c>
      <c r="P2127" s="47">
        <v>5.6300491329190801E-2</v>
      </c>
      <c r="Q2127" s="98">
        <v>210</v>
      </c>
      <c r="R2127" s="47">
        <v>0.41737596035122498</v>
      </c>
      <c r="T2127" s="3">
        <v>37549</v>
      </c>
      <c r="U2127" s="73">
        <v>1.02848296791075E-2</v>
      </c>
      <c r="V2127" s="47">
        <v>3.0386651804000002E-7</v>
      </c>
      <c r="W2127" s="47">
        <v>3.7083018035751801E-3</v>
      </c>
      <c r="X2127" s="47">
        <v>2.2972942306206001E-2</v>
      </c>
      <c r="Y2127" s="47">
        <v>5.0559065162823101E-3</v>
      </c>
      <c r="Z2127" s="98">
        <v>210</v>
      </c>
      <c r="AA2127" s="47">
        <v>1.8159867886897999E-2</v>
      </c>
    </row>
    <row r="2128" spans="1:27">
      <c r="A2128" s="64" t="s">
        <v>137</v>
      </c>
      <c r="B2128" s="3">
        <v>37550</v>
      </c>
      <c r="C2128" s="73">
        <v>4.8430017426162902E-2</v>
      </c>
      <c r="D2128" s="47">
        <v>1.32230113766E-5</v>
      </c>
      <c r="E2128" s="47">
        <v>2.0885086416204499E-2</v>
      </c>
      <c r="F2128" s="47">
        <v>9.64373570114853E-2</v>
      </c>
      <c r="G2128" s="47">
        <v>1.9643846599800199E-2</v>
      </c>
      <c r="H2128" s="98">
        <v>201</v>
      </c>
      <c r="I2128" s="47">
        <v>8.9341541872074007E-2</v>
      </c>
      <c r="K2128" s="3">
        <v>37550</v>
      </c>
      <c r="L2128" s="73">
        <v>0.22635224890073799</v>
      </c>
      <c r="M2128" s="47">
        <v>1.3592896961115E-4</v>
      </c>
      <c r="N2128" s="47">
        <v>0.13902272843536601</v>
      </c>
      <c r="O2128" s="47">
        <v>0.34879504424421698</v>
      </c>
      <c r="P2128" s="47">
        <v>5.3854273096565902E-2</v>
      </c>
      <c r="Q2128" s="98">
        <v>201</v>
      </c>
      <c r="R2128" s="47">
        <v>0.41756456011677501</v>
      </c>
      <c r="T2128" s="3">
        <v>37550</v>
      </c>
      <c r="U2128" s="73">
        <v>9.8548608859990103E-3</v>
      </c>
      <c r="V2128" s="47">
        <v>2.6849769104999998E-7</v>
      </c>
      <c r="W2128" s="47">
        <v>3.5540781754712599E-3</v>
      </c>
      <c r="X2128" s="47">
        <v>2.20094554644534E-2</v>
      </c>
      <c r="Y2128" s="47">
        <v>4.8434556086766698E-3</v>
      </c>
      <c r="Z2128" s="98">
        <v>201</v>
      </c>
      <c r="AA2128" s="47">
        <v>1.8179808996193099E-2</v>
      </c>
    </row>
    <row r="2129" spans="1:27">
      <c r="A2129" s="64" t="s">
        <v>137</v>
      </c>
      <c r="B2129" s="3">
        <v>37551</v>
      </c>
      <c r="C2129" s="73">
        <v>5.1555798121574903E-2</v>
      </c>
      <c r="D2129" s="47">
        <v>1.8957213244999998E-5</v>
      </c>
      <c r="E2129" s="47">
        <v>2.21475143370457E-2</v>
      </c>
      <c r="F2129" s="47">
        <v>0.102926068688699</v>
      </c>
      <c r="G2129" s="47">
        <v>2.10064656349985E-2</v>
      </c>
      <c r="H2129" s="98">
        <v>263</v>
      </c>
      <c r="I2129" s="47">
        <v>7.2686982716749698E-2</v>
      </c>
      <c r="K2129" s="3">
        <v>37551</v>
      </c>
      <c r="L2129" s="73">
        <v>0.29719017469921899</v>
      </c>
      <c r="M2129" s="47">
        <v>2.9085143126579999E-4</v>
      </c>
      <c r="N2129" s="47">
        <v>0.18201558465735199</v>
      </c>
      <c r="O2129" s="47">
        <v>0.45896948017532102</v>
      </c>
      <c r="P2129" s="47">
        <v>7.1106823866520494E-2</v>
      </c>
      <c r="Q2129" s="98">
        <v>263</v>
      </c>
      <c r="R2129" s="47">
        <v>0.41899956705180103</v>
      </c>
      <c r="T2129" s="3">
        <v>37551</v>
      </c>
      <c r="U2129" s="73">
        <v>1.2813772001842499E-2</v>
      </c>
      <c r="V2129" s="47">
        <v>6.0480306616999996E-7</v>
      </c>
      <c r="W2129" s="47">
        <v>4.6122886559040099E-3</v>
      </c>
      <c r="X2129" s="47">
        <v>2.86517721678036E-2</v>
      </c>
      <c r="Y2129" s="47">
        <v>6.3096644894247902E-3</v>
      </c>
      <c r="Z2129" s="98">
        <v>263</v>
      </c>
      <c r="AA2129" s="47">
        <v>1.80657551229827E-2</v>
      </c>
    </row>
    <row r="2130" spans="1:27">
      <c r="A2130" s="64" t="s">
        <v>137</v>
      </c>
      <c r="B2130" s="3">
        <v>37552</v>
      </c>
      <c r="C2130" s="73">
        <v>5.27653595313195E-2</v>
      </c>
      <c r="D2130" s="47">
        <v>2.1032847704520001E-5</v>
      </c>
      <c r="E2130" s="47">
        <v>2.26425203657395E-2</v>
      </c>
      <c r="F2130" s="47">
        <v>0.105417116600209</v>
      </c>
      <c r="G2130" s="47">
        <v>2.1526627691433799E-2</v>
      </c>
      <c r="H2130" s="98">
        <v>279</v>
      </c>
      <c r="I2130" s="47">
        <v>7.0126081779673097E-2</v>
      </c>
      <c r="K2130" s="3">
        <v>37552</v>
      </c>
      <c r="L2130" s="73">
        <v>0.31573932475415301</v>
      </c>
      <c r="M2130" s="47">
        <v>3.4234574837909999E-4</v>
      </c>
      <c r="N2130" s="47">
        <v>0.193256217374354</v>
      </c>
      <c r="O2130" s="47">
        <v>0.48785353718056901</v>
      </c>
      <c r="P2130" s="47">
        <v>7.5637924111098404E-2</v>
      </c>
      <c r="Q2130" s="98">
        <v>279</v>
      </c>
      <c r="R2130" s="47">
        <v>0.41962306152061901</v>
      </c>
      <c r="T2130" s="3">
        <v>37552</v>
      </c>
      <c r="U2130" s="73">
        <v>1.3574821855449899E-2</v>
      </c>
      <c r="V2130" s="47">
        <v>7.3100708140000001E-7</v>
      </c>
      <c r="W2130" s="47">
        <v>4.88332701855236E-3</v>
      </c>
      <c r="X2130" s="47">
        <v>3.0364588252142399E-2</v>
      </c>
      <c r="Y2130" s="47">
        <v>6.6883207061168501E-3</v>
      </c>
      <c r="Z2130" s="98">
        <v>279</v>
      </c>
      <c r="AA2130" s="47">
        <v>1.8041174665259899E-2</v>
      </c>
    </row>
    <row r="2131" spans="1:27">
      <c r="A2131" s="64" t="s">
        <v>137</v>
      </c>
      <c r="B2131" s="3">
        <v>37553</v>
      </c>
      <c r="C2131" s="73">
        <v>5.1661052222154502E-2</v>
      </c>
      <c r="D2131" s="47">
        <v>1.5768374540709999E-5</v>
      </c>
      <c r="E2131" s="47">
        <v>2.2262871578677401E-2</v>
      </c>
      <c r="F2131" s="47">
        <v>0.102919280331932</v>
      </c>
      <c r="G2131" s="47">
        <v>2.0971620770382199E-2</v>
      </c>
      <c r="H2131" s="98">
        <v>222</v>
      </c>
      <c r="I2131" s="47">
        <v>8.6286956032207901E-2</v>
      </c>
      <c r="K2131" s="3">
        <v>37553</v>
      </c>
      <c r="L2131" s="73">
        <v>0.25094829649354999</v>
      </c>
      <c r="M2131" s="47">
        <v>1.7536586382013001E-4</v>
      </c>
      <c r="N2131" s="47">
        <v>0.15403958190355199</v>
      </c>
      <c r="O2131" s="47">
        <v>0.38687311244619899</v>
      </c>
      <c r="P2131" s="47">
        <v>5.9775616063175101E-2</v>
      </c>
      <c r="Q2131" s="98">
        <v>222</v>
      </c>
      <c r="R2131" s="47">
        <v>0.41914679810974698</v>
      </c>
      <c r="T2131" s="3">
        <v>37553</v>
      </c>
      <c r="U2131" s="73">
        <v>1.0861863629188701E-2</v>
      </c>
      <c r="V2131" s="47">
        <v>3.5808198340000001E-7</v>
      </c>
      <c r="W2131" s="47">
        <v>3.9150226141212302E-3</v>
      </c>
      <c r="X2131" s="47">
        <v>2.4266944597127801E-2</v>
      </c>
      <c r="Y2131" s="47">
        <v>5.3413639381608502E-3</v>
      </c>
      <c r="Z2131" s="98">
        <v>222</v>
      </c>
      <c r="AA2131" s="47">
        <v>1.8142045294960499E-2</v>
      </c>
    </row>
    <row r="2132" spans="1:27">
      <c r="A2132" s="64" t="s">
        <v>137</v>
      </c>
      <c r="B2132" s="3">
        <v>37554</v>
      </c>
      <c r="C2132" s="73">
        <v>4.9429288385088303E-2</v>
      </c>
      <c r="D2132" s="47">
        <v>1.219764190434E-5</v>
      </c>
      <c r="E2132" s="47">
        <v>2.13516486934794E-2</v>
      </c>
      <c r="F2132" s="47">
        <v>9.8317393284993795E-2</v>
      </c>
      <c r="G2132" s="47">
        <v>2.00098052650441E-2</v>
      </c>
      <c r="H2132" s="98">
        <v>169</v>
      </c>
      <c r="I2132" s="47">
        <v>0.108450742307366</v>
      </c>
      <c r="K2132" s="3">
        <v>37554</v>
      </c>
      <c r="L2132" s="73">
        <v>0.19072334994732601</v>
      </c>
      <c r="M2132" s="47">
        <v>8.2627921517700005E-5</v>
      </c>
      <c r="N2132" s="47">
        <v>0.117338180700799</v>
      </c>
      <c r="O2132" s="47">
        <v>0.29350243095358802</v>
      </c>
      <c r="P2132" s="47">
        <v>4.5224192724081902E-2</v>
      </c>
      <c r="Q2132" s="98">
        <v>169</v>
      </c>
      <c r="R2132" s="47">
        <v>0.41845815614402099</v>
      </c>
      <c r="T2132" s="3">
        <v>37554</v>
      </c>
      <c r="U2132" s="73">
        <v>8.3213689001885392E-3</v>
      </c>
      <c r="V2132" s="47">
        <v>1.7262787681000001E-7</v>
      </c>
      <c r="W2132" s="47">
        <v>3.0027490949952702E-3</v>
      </c>
      <c r="X2132" s="47">
        <v>1.85780795504242E-2</v>
      </c>
      <c r="Y2132" s="47">
        <v>4.0874763941163902E-3</v>
      </c>
      <c r="Z2132" s="98">
        <v>169</v>
      </c>
      <c r="AA2132" s="47">
        <v>1.82575688164495E-2</v>
      </c>
    </row>
    <row r="2133" spans="1:27">
      <c r="A2133" s="64" t="s">
        <v>137</v>
      </c>
      <c r="B2133" s="3">
        <v>37555</v>
      </c>
      <c r="C2133" s="73">
        <v>4.8640991307536602E-2</v>
      </c>
      <c r="D2133" s="47">
        <v>1.14186026748E-5</v>
      </c>
      <c r="E2133" s="47">
        <v>2.1020182490414901E-2</v>
      </c>
      <c r="F2133" s="47">
        <v>9.6721585466203006E-2</v>
      </c>
      <c r="G2133" s="47">
        <v>1.9680705327095298E-2</v>
      </c>
      <c r="H2133" s="98">
        <v>150</v>
      </c>
      <c r="I2133" s="47">
        <v>0.120239187719147</v>
      </c>
      <c r="K2133" s="3">
        <v>37555</v>
      </c>
      <c r="L2133" s="73">
        <v>0.16925384126041601</v>
      </c>
      <c r="M2133" s="47">
        <v>6.0917535662259998E-5</v>
      </c>
      <c r="N2133" s="47">
        <v>0.104196681158899</v>
      </c>
      <c r="O2133" s="47">
        <v>0.26033115224589998</v>
      </c>
      <c r="P2133" s="47">
        <v>4.0081561816491099E-2</v>
      </c>
      <c r="Q2133" s="98">
        <v>150</v>
      </c>
      <c r="R2133" s="47">
        <v>0.418390823139838</v>
      </c>
      <c r="T2133" s="3">
        <v>37555</v>
      </c>
      <c r="U2133" s="73">
        <v>7.4059522486227001E-3</v>
      </c>
      <c r="V2133" s="47">
        <v>1.3442787759999999E-7</v>
      </c>
      <c r="W2133" s="47">
        <v>2.6726591652534801E-3</v>
      </c>
      <c r="X2133" s="47">
        <v>1.6533441888026201E-2</v>
      </c>
      <c r="Y2133" s="47">
        <v>3.6375042683547301E-3</v>
      </c>
      <c r="Z2133" s="98">
        <v>150</v>
      </c>
      <c r="AA2133" s="47">
        <v>1.8307309508373601E-2</v>
      </c>
    </row>
    <row r="2134" spans="1:27">
      <c r="A2134" s="64" t="s">
        <v>137</v>
      </c>
      <c r="B2134" s="3">
        <v>37556</v>
      </c>
      <c r="C2134" s="73">
        <v>4.9025138581180697E-2</v>
      </c>
      <c r="D2134" s="47">
        <v>1.15258375967E-5</v>
      </c>
      <c r="E2134" s="47">
        <v>2.11878790218686E-2</v>
      </c>
      <c r="F2134" s="47">
        <v>9.7480263599786898E-2</v>
      </c>
      <c r="G2134" s="47">
        <v>1.9834274490422299E-2</v>
      </c>
      <c r="H2134" s="98">
        <v>146</v>
      </c>
      <c r="I2134" s="47">
        <v>0.124509029974056</v>
      </c>
      <c r="K2134" s="3">
        <v>37556</v>
      </c>
      <c r="L2134" s="73">
        <v>0.16487265290097999</v>
      </c>
      <c r="M2134" s="47">
        <v>5.6872220003730003E-5</v>
      </c>
      <c r="N2134" s="47">
        <v>0.10151500002823299</v>
      </c>
      <c r="O2134" s="47">
        <v>0.25356195861494402</v>
      </c>
      <c r="P2134" s="47">
        <v>3.9032095992523302E-2</v>
      </c>
      <c r="Q2134" s="98">
        <v>146</v>
      </c>
      <c r="R2134" s="47">
        <v>0.41872669157187098</v>
      </c>
      <c r="T2134" s="3">
        <v>37556</v>
      </c>
      <c r="U2134" s="73">
        <v>7.2132940370056801E-3</v>
      </c>
      <c r="V2134" s="47">
        <v>1.2788055259999999E-7</v>
      </c>
      <c r="W2134" s="47">
        <v>2.6030953001883001E-3</v>
      </c>
      <c r="X2134" s="47">
        <v>1.6103484070090001E-2</v>
      </c>
      <c r="Y2134" s="47">
        <v>3.5429285456316201E-3</v>
      </c>
      <c r="Z2134" s="98">
        <v>146</v>
      </c>
      <c r="AA2134" s="47">
        <v>1.8319586021730901E-2</v>
      </c>
    </row>
    <row r="2135" spans="1:27">
      <c r="A2135" s="64" t="s">
        <v>137</v>
      </c>
      <c r="B2135" s="3">
        <v>37557</v>
      </c>
      <c r="C2135" s="73">
        <v>5.0446389782283399E-2</v>
      </c>
      <c r="D2135" s="47">
        <v>1.222663200114E-5</v>
      </c>
      <c r="E2135" s="47">
        <v>2.1801613834836E-2</v>
      </c>
      <c r="F2135" s="47">
        <v>0.10030780117393701</v>
      </c>
      <c r="G2135" s="47">
        <v>2.0409834527666801E-2</v>
      </c>
      <c r="H2135" s="98">
        <v>153</v>
      </c>
      <c r="I2135" s="47">
        <v>0.122256944027965</v>
      </c>
      <c r="K2135" s="3">
        <v>37557</v>
      </c>
      <c r="L2135" s="73">
        <v>0.17305361145241299</v>
      </c>
      <c r="M2135" s="47">
        <v>6.3367218153079997E-5</v>
      </c>
      <c r="N2135" s="47">
        <v>0.10654091188555299</v>
      </c>
      <c r="O2135" s="47">
        <v>0.26616578419033099</v>
      </c>
      <c r="P2135" s="47">
        <v>4.0977539525156197E-2</v>
      </c>
      <c r="Q2135" s="98">
        <v>153</v>
      </c>
      <c r="R2135" s="47">
        <v>0.419395833487476</v>
      </c>
      <c r="T2135" s="3">
        <v>37557</v>
      </c>
      <c r="U2135" s="73">
        <v>7.55200604551987E-3</v>
      </c>
      <c r="V2135" s="47">
        <v>1.3970727237000001E-7</v>
      </c>
      <c r="W2135" s="47">
        <v>2.7253745755595801E-3</v>
      </c>
      <c r="X2135" s="47">
        <v>1.6859471421651302E-2</v>
      </c>
      <c r="Y2135" s="47">
        <v>3.70922987364131E-3</v>
      </c>
      <c r="Z2135" s="98">
        <v>153</v>
      </c>
      <c r="AA2135" s="47">
        <v>1.8302304374816301E-2</v>
      </c>
    </row>
    <row r="2136" spans="1:27">
      <c r="A2136" s="64" t="s">
        <v>137</v>
      </c>
      <c r="B2136" s="3">
        <v>37558</v>
      </c>
      <c r="C2136" s="73">
        <v>5.6086564545923402E-2</v>
      </c>
      <c r="D2136" s="47">
        <v>1.806002859317E-5</v>
      </c>
      <c r="E2136" s="47">
        <v>2.4180445660465202E-2</v>
      </c>
      <c r="F2136" s="47">
        <v>0.111703584804404</v>
      </c>
      <c r="G2136" s="47">
        <v>2.2756595613101699E-2</v>
      </c>
      <c r="H2136" s="98">
        <v>228</v>
      </c>
      <c r="I2136" s="47">
        <v>9.1213446855547803E-2</v>
      </c>
      <c r="K2136" s="3">
        <v>37558</v>
      </c>
      <c r="L2136" s="73">
        <v>0.25920312139670798</v>
      </c>
      <c r="M2136" s="47">
        <v>1.8117551150902001E-4</v>
      </c>
      <c r="N2136" s="47">
        <v>0.159168624556185</v>
      </c>
      <c r="O2136" s="47">
        <v>0.39947680052353701</v>
      </c>
      <c r="P2136" s="47">
        <v>6.1693968604158697E-2</v>
      </c>
      <c r="Q2136" s="98">
        <v>228</v>
      </c>
      <c r="R2136" s="47">
        <v>0.42154142136753803</v>
      </c>
      <c r="T2136" s="3">
        <v>37558</v>
      </c>
      <c r="U2136" s="73">
        <v>1.1152869621237699E-2</v>
      </c>
      <c r="V2136" s="47">
        <v>3.8859021510000002E-7</v>
      </c>
      <c r="W2136" s="47">
        <v>4.0191619145457502E-3</v>
      </c>
      <c r="X2136" s="47">
        <v>2.4919958997003899E-2</v>
      </c>
      <c r="Y2136" s="47">
        <v>5.4854758541374501E-3</v>
      </c>
      <c r="Z2136" s="98">
        <v>228</v>
      </c>
      <c r="AA2136" s="47">
        <v>1.81378854048132E-2</v>
      </c>
    </row>
    <row r="2137" spans="1:27">
      <c r="A2137" s="64" t="s">
        <v>137</v>
      </c>
      <c r="B2137" s="3">
        <v>37559</v>
      </c>
      <c r="C2137" s="73">
        <v>5.8962962907083E-2</v>
      </c>
      <c r="D2137" s="47">
        <v>2.487433445335E-5</v>
      </c>
      <c r="E2137" s="47">
        <v>2.5328036889855701E-2</v>
      </c>
      <c r="F2137" s="47">
        <v>0.117718305318487</v>
      </c>
      <c r="G2137" s="47">
        <v>2.4026157408777601E-2</v>
      </c>
      <c r="H2137" s="98">
        <v>285</v>
      </c>
      <c r="I2137" s="47">
        <v>7.6713061348832601E-2</v>
      </c>
      <c r="K2137" s="3">
        <v>37559</v>
      </c>
      <c r="L2137" s="73">
        <v>0.32506951456120398</v>
      </c>
      <c r="M2137" s="47">
        <v>3.4122132717818998E-4</v>
      </c>
      <c r="N2137" s="47">
        <v>0.19914649925703301</v>
      </c>
      <c r="O2137" s="47">
        <v>0.50191430395487502</v>
      </c>
      <c r="P2137" s="47">
        <v>7.7733874522854504E-2</v>
      </c>
      <c r="Q2137" s="98">
        <v>285</v>
      </c>
      <c r="R2137" s="47">
        <v>0.42292782424224601</v>
      </c>
      <c r="T2137" s="3">
        <v>37559</v>
      </c>
      <c r="U2137" s="73">
        <v>1.38672595874186E-2</v>
      </c>
      <c r="V2137" s="47">
        <v>7.8492861507E-7</v>
      </c>
      <c r="W2137" s="47">
        <v>4.9873274685629798E-3</v>
      </c>
      <c r="X2137" s="47">
        <v>3.10233146212366E-2</v>
      </c>
      <c r="Y2137" s="47">
        <v>6.8340210275932897E-3</v>
      </c>
      <c r="Z2137" s="98">
        <v>285</v>
      </c>
      <c r="AA2137" s="47">
        <v>1.8041833093534101E-2</v>
      </c>
    </row>
    <row r="2138" spans="1:27">
      <c r="A2138" s="64" t="s">
        <v>137</v>
      </c>
      <c r="B2138" s="3">
        <v>37560</v>
      </c>
      <c r="C2138" s="73">
        <v>6.0232653107862397E-2</v>
      </c>
      <c r="D2138" s="47">
        <v>2.713883301569E-5</v>
      </c>
      <c r="E2138" s="47">
        <v>2.58517781143996E-2</v>
      </c>
      <c r="F2138" s="47">
        <v>0.120320382337815</v>
      </c>
      <c r="G2138" s="47">
        <v>2.4567590844233801E-2</v>
      </c>
      <c r="H2138" s="98">
        <v>298</v>
      </c>
      <c r="I2138" s="47">
        <v>7.4946370312642493E-2</v>
      </c>
      <c r="K2138" s="3">
        <v>37560</v>
      </c>
      <c r="L2138" s="73">
        <v>0.34045515254839998</v>
      </c>
      <c r="M2138" s="47">
        <v>3.8506847273435998E-4</v>
      </c>
      <c r="N2138" s="47">
        <v>0.20848676594763399</v>
      </c>
      <c r="O2138" s="47">
        <v>0.52583910530470901</v>
      </c>
      <c r="P2138" s="47">
        <v>8.1479236502502106E-2</v>
      </c>
      <c r="Q2138" s="98">
        <v>298</v>
      </c>
      <c r="R2138" s="47">
        <v>0.423622015986025</v>
      </c>
      <c r="T2138" s="3">
        <v>37560</v>
      </c>
      <c r="U2138" s="73">
        <v>1.4484975212117401E-2</v>
      </c>
      <c r="V2138" s="47">
        <v>9.0721337217000003E-7</v>
      </c>
      <c r="W2138" s="47">
        <v>5.2068486186124703E-3</v>
      </c>
      <c r="X2138" s="47">
        <v>3.2415353403429402E-2</v>
      </c>
      <c r="Y2138" s="47">
        <v>7.1419989607237298E-3</v>
      </c>
      <c r="Z2138" s="98">
        <v>298</v>
      </c>
      <c r="AA2138" s="47">
        <v>1.8023385326772098E-2</v>
      </c>
    </row>
    <row r="2139" spans="1:27">
      <c r="A2139" s="64" t="s">
        <v>137</v>
      </c>
      <c r="B2139" s="3">
        <v>37561</v>
      </c>
      <c r="C2139" s="73">
        <v>5.8866844275152097E-2</v>
      </c>
      <c r="D2139" s="47">
        <v>1.9367914450090001E-5</v>
      </c>
      <c r="E2139" s="47">
        <v>2.5389080992441099E-2</v>
      </c>
      <c r="F2139" s="47">
        <v>0.11721008415041401</v>
      </c>
      <c r="G2139" s="47">
        <v>2.3873633029788999E-2</v>
      </c>
      <c r="H2139" s="98">
        <v>229</v>
      </c>
      <c r="I2139" s="47">
        <v>9.5316952374313896E-2</v>
      </c>
      <c r="K2139" s="3">
        <v>37561</v>
      </c>
      <c r="L2139" s="73">
        <v>0.26131120723513801</v>
      </c>
      <c r="M2139" s="47">
        <v>1.7882304711175001E-4</v>
      </c>
      <c r="N2139" s="47">
        <v>0.160518383485523</v>
      </c>
      <c r="O2139" s="47">
        <v>0.40261674999641001</v>
      </c>
      <c r="P2139" s="47">
        <v>6.2153008529324497E-2</v>
      </c>
      <c r="Q2139" s="98">
        <v>229</v>
      </c>
      <c r="R2139" s="47">
        <v>0.42311403306223599</v>
      </c>
      <c r="T2139" s="3">
        <v>37561</v>
      </c>
      <c r="U2139" s="73">
        <v>1.12033159424581E-2</v>
      </c>
      <c r="V2139" s="47">
        <v>3.9416909662E-7</v>
      </c>
      <c r="W2139" s="47">
        <v>4.0372025515627696E-3</v>
      </c>
      <c r="X2139" s="47">
        <v>2.5033206174061101E-2</v>
      </c>
      <c r="Y2139" s="47">
        <v>5.5104741137662798E-3</v>
      </c>
      <c r="Z2139" s="98">
        <v>229</v>
      </c>
      <c r="AA2139" s="47">
        <v>1.8140363141097099E-2</v>
      </c>
    </row>
    <row r="2140" spans="1:27">
      <c r="A2140" s="64" t="s">
        <v>137</v>
      </c>
      <c r="B2140" s="3">
        <v>37562</v>
      </c>
      <c r="C2140" s="73">
        <v>5.5442002617839103E-2</v>
      </c>
      <c r="D2140" s="47">
        <v>1.460227269141E-5</v>
      </c>
      <c r="E2140" s="47">
        <v>2.3963939132861801E-2</v>
      </c>
      <c r="F2140" s="47">
        <v>0.11023078868054199</v>
      </c>
      <c r="G2140" s="47">
        <v>2.2427286173852201E-2</v>
      </c>
      <c r="H2140" s="98">
        <v>162</v>
      </c>
      <c r="I2140" s="47">
        <v>0.126899166600107</v>
      </c>
      <c r="K2140" s="3">
        <v>37562</v>
      </c>
      <c r="L2140" s="73">
        <v>0.18446156406116701</v>
      </c>
      <c r="M2140" s="47">
        <v>7.1260161356140003E-5</v>
      </c>
      <c r="N2140" s="47">
        <v>0.11357518612484301</v>
      </c>
      <c r="O2140" s="47">
        <v>0.28369032479462702</v>
      </c>
      <c r="P2140" s="47">
        <v>4.36704033119521E-2</v>
      </c>
      <c r="Q2140" s="98">
        <v>162</v>
      </c>
      <c r="R2140" s="47">
        <v>0.42220730932945499</v>
      </c>
      <c r="T2140" s="3">
        <v>37562</v>
      </c>
      <c r="U2140" s="73">
        <v>7.9893592871775904E-3</v>
      </c>
      <c r="V2140" s="47">
        <v>1.5732893314999999E-7</v>
      </c>
      <c r="W2140" s="47">
        <v>2.88311478435439E-3</v>
      </c>
      <c r="X2140" s="47">
        <v>1.78361921354608E-2</v>
      </c>
      <c r="Y2140" s="47">
        <v>3.9241633136728599E-3</v>
      </c>
      <c r="Z2140" s="98">
        <v>162</v>
      </c>
      <c r="AA2140" s="47">
        <v>1.8286551483359399E-2</v>
      </c>
    </row>
    <row r="2141" spans="1:27">
      <c r="A2141" s="64" t="s">
        <v>137</v>
      </c>
      <c r="B2141" s="3">
        <v>37563</v>
      </c>
      <c r="C2141" s="73">
        <v>5.3407990193590098E-2</v>
      </c>
      <c r="D2141" s="47">
        <v>1.3620933872630001E-5</v>
      </c>
      <c r="E2141" s="47">
        <v>2.3083290900125501E-2</v>
      </c>
      <c r="F2141" s="47">
        <v>0.10619127462491</v>
      </c>
      <c r="G2141" s="47">
        <v>2.1606121771063799E-2</v>
      </c>
      <c r="H2141" s="98">
        <v>134</v>
      </c>
      <c r="I2141" s="47">
        <v>0.14778702690305801</v>
      </c>
      <c r="K2141" s="3">
        <v>37563</v>
      </c>
      <c r="L2141" s="73">
        <v>0.152478366258052</v>
      </c>
      <c r="M2141" s="47">
        <v>4.6283627314320001E-5</v>
      </c>
      <c r="N2141" s="47">
        <v>9.3926016956828701E-2</v>
      </c>
      <c r="O2141" s="47">
        <v>0.23441713411172299</v>
      </c>
      <c r="P2141" s="47">
        <v>3.6065168196934498E-2</v>
      </c>
      <c r="Q2141" s="98">
        <v>134</v>
      </c>
      <c r="R2141" s="47">
        <v>0.42192796124010901</v>
      </c>
      <c r="T2141" s="3">
        <v>37563</v>
      </c>
      <c r="U2141" s="73">
        <v>6.6364261605186001E-3</v>
      </c>
      <c r="V2141" s="47">
        <v>1.1091960466E-7</v>
      </c>
      <c r="W2141" s="47">
        <v>2.3946126691602701E-3</v>
      </c>
      <c r="X2141" s="47">
        <v>1.48168078990251E-2</v>
      </c>
      <c r="Y2141" s="47">
        <v>3.2600006776214198E-3</v>
      </c>
      <c r="Z2141" s="98">
        <v>134</v>
      </c>
      <c r="AA2141" s="47">
        <v>1.8363875666724299E-2</v>
      </c>
    </row>
    <row r="2142" spans="1:27">
      <c r="A2142" s="64" t="s">
        <v>137</v>
      </c>
      <c r="B2142" s="3">
        <v>37564</v>
      </c>
      <c r="C2142" s="73">
        <v>5.3645711519248997E-2</v>
      </c>
      <c r="D2142" s="47">
        <v>1.386358430505E-5</v>
      </c>
      <c r="E2142" s="47">
        <v>2.3183505651750001E-2</v>
      </c>
      <c r="F2142" s="47">
        <v>0.106671718582663</v>
      </c>
      <c r="G2142" s="47">
        <v>2.17050820177382E-2</v>
      </c>
      <c r="H2142" s="98">
        <v>129</v>
      </c>
      <c r="I2142" s="47">
        <v>0.15419850921067099</v>
      </c>
      <c r="K2142" s="3">
        <v>37564</v>
      </c>
      <c r="L2142" s="73">
        <v>0.146927281327936</v>
      </c>
      <c r="M2142" s="47">
        <v>4.2818393290650002E-5</v>
      </c>
      <c r="N2142" s="47">
        <v>9.0509495175339197E-2</v>
      </c>
      <c r="O2142" s="47">
        <v>0.225877266999262</v>
      </c>
      <c r="P2142" s="47">
        <v>3.4749936566986897E-2</v>
      </c>
      <c r="Q2142" s="98">
        <v>129</v>
      </c>
      <c r="R2142" s="47">
        <v>0.422325794579411</v>
      </c>
      <c r="T2142" s="3">
        <v>37564</v>
      </c>
      <c r="U2142" s="73">
        <v>6.3944964186608997E-3</v>
      </c>
      <c r="V2142" s="47">
        <v>1.0488705247E-7</v>
      </c>
      <c r="W2142" s="47">
        <v>2.30709142201979E-3</v>
      </c>
      <c r="X2142" s="47">
        <v>1.42775262493366E-2</v>
      </c>
      <c r="Y2142" s="47">
        <v>3.1414614892051199E-3</v>
      </c>
      <c r="Z2142" s="98">
        <v>129</v>
      </c>
      <c r="AA2142" s="47">
        <v>1.83802542083292E-2</v>
      </c>
    </row>
    <row r="2143" spans="1:27">
      <c r="A2143" s="64" t="s">
        <v>137</v>
      </c>
      <c r="B2143" s="3">
        <v>37565</v>
      </c>
      <c r="C2143" s="73">
        <v>5.6683738543436099E-2</v>
      </c>
      <c r="D2143" s="47">
        <v>1.515192393793E-5</v>
      </c>
      <c r="E2143" s="47">
        <v>2.4502870317492199E-2</v>
      </c>
      <c r="F2143" s="47">
        <v>0.112692833410029</v>
      </c>
      <c r="G2143" s="47">
        <v>2.29271533234966E-2</v>
      </c>
      <c r="H2143" s="98">
        <v>147</v>
      </c>
      <c r="I2143" s="47">
        <v>0.14298024169038501</v>
      </c>
      <c r="K2143" s="3">
        <v>37565</v>
      </c>
      <c r="L2143" s="73">
        <v>0.16789238214461699</v>
      </c>
      <c r="M2143" s="47">
        <v>5.6385903063E-5</v>
      </c>
      <c r="N2143" s="47">
        <v>0.10341654752842599</v>
      </c>
      <c r="O2143" s="47">
        <v>0.25812304581276502</v>
      </c>
      <c r="P2143" s="47">
        <v>3.9714411448758299E-2</v>
      </c>
      <c r="Q2143" s="98">
        <v>147</v>
      </c>
      <c r="R2143" s="47">
        <v>0.42349523856152999</v>
      </c>
      <c r="T2143" s="3">
        <v>37565</v>
      </c>
      <c r="U2143" s="73">
        <v>7.2668771793016201E-3</v>
      </c>
      <c r="V2143" s="47">
        <v>1.2962088979000001E-7</v>
      </c>
      <c r="W2143" s="47">
        <v>2.62244948559783E-3</v>
      </c>
      <c r="X2143" s="47">
        <v>1.6223040675701801E-2</v>
      </c>
      <c r="Y2143" s="47">
        <v>3.5692234512744499E-3</v>
      </c>
      <c r="Z2143" s="98">
        <v>147</v>
      </c>
      <c r="AA2143" s="47">
        <v>1.8330122220761799E-2</v>
      </c>
    </row>
    <row r="2144" spans="1:27">
      <c r="A2144" s="64" t="s">
        <v>137</v>
      </c>
      <c r="B2144" s="3">
        <v>37566</v>
      </c>
      <c r="C2144" s="73">
        <v>6.0875978110061603E-2</v>
      </c>
      <c r="D2144" s="47">
        <v>1.7640566973890001E-5</v>
      </c>
      <c r="E2144" s="47">
        <v>2.6312034180201799E-2</v>
      </c>
      <c r="F2144" s="47">
        <v>0.121036733965789</v>
      </c>
      <c r="G2144" s="47">
        <v>2.4626150265692901E-2</v>
      </c>
      <c r="H2144" s="98">
        <v>182</v>
      </c>
      <c r="I2144" s="47">
        <v>0.124025058241861</v>
      </c>
      <c r="K2144" s="3">
        <v>37566</v>
      </c>
      <c r="L2144" s="73">
        <v>0.20862019293791201</v>
      </c>
      <c r="M2144" s="47">
        <v>9.3257946635900003E-5</v>
      </c>
      <c r="N2144" s="47">
        <v>0.12842225844536401</v>
      </c>
      <c r="O2144" s="47">
        <v>0.320899215302825</v>
      </c>
      <c r="P2144" s="47">
        <v>4.9411198796260603E-2</v>
      </c>
      <c r="Q2144" s="98">
        <v>182</v>
      </c>
      <c r="R2144" s="47">
        <v>0.42503023988827798</v>
      </c>
      <c r="T2144" s="3">
        <v>37566</v>
      </c>
      <c r="U2144" s="73">
        <v>8.9551296874150893E-3</v>
      </c>
      <c r="V2144" s="47">
        <v>2.0701795936000001E-7</v>
      </c>
      <c r="W2144" s="47">
        <v>3.2308399408208601E-3</v>
      </c>
      <c r="X2144" s="47">
        <v>1.9995288734624299E-2</v>
      </c>
      <c r="Y2144" s="47">
        <v>4.3995874857578098E-3</v>
      </c>
      <c r="Z2144" s="98">
        <v>182</v>
      </c>
      <c r="AA2144" s="47">
        <v>1.82446428874957E-2</v>
      </c>
    </row>
    <row r="2145" spans="1:27">
      <c r="A2145" s="64" t="s">
        <v>137</v>
      </c>
      <c r="B2145" s="3">
        <v>37567</v>
      </c>
      <c r="C2145" s="73">
        <v>6.5367615406238602E-2</v>
      </c>
      <c r="D2145" s="47">
        <v>2.3281064763419999E-5</v>
      </c>
      <c r="E2145" s="47">
        <v>2.82030968629438E-2</v>
      </c>
      <c r="F2145" s="47">
        <v>0.130122191735209</v>
      </c>
      <c r="G2145" s="47">
        <v>2.6498708801980499E-2</v>
      </c>
      <c r="H2145" s="98">
        <v>239</v>
      </c>
      <c r="I2145" s="47">
        <v>0.101414397949303</v>
      </c>
      <c r="K2145" s="3">
        <v>37567</v>
      </c>
      <c r="L2145" s="73">
        <v>0.275096012117512</v>
      </c>
      <c r="M2145" s="47">
        <v>1.9179944551976001E-4</v>
      </c>
      <c r="N2145" s="47">
        <v>0.16904930408980301</v>
      </c>
      <c r="O2145" s="47">
        <v>0.423731200057818</v>
      </c>
      <c r="P2145" s="47">
        <v>6.5382899647843301E-2</v>
      </c>
      <c r="Q2145" s="98">
        <v>239</v>
      </c>
      <c r="R2145" s="47">
        <v>0.42679691271848402</v>
      </c>
      <c r="T2145" s="3">
        <v>37567</v>
      </c>
      <c r="U2145" s="73">
        <v>1.16862726172669E-2</v>
      </c>
      <c r="V2145" s="47">
        <v>4.5025645609000002E-7</v>
      </c>
      <c r="W2145" s="47">
        <v>4.2098577702660402E-3</v>
      </c>
      <c r="X2145" s="47">
        <v>2.6117628077373101E-2</v>
      </c>
      <c r="Y2145" s="47">
        <v>5.74988034108988E-3</v>
      </c>
      <c r="Z2145" s="98">
        <v>239</v>
      </c>
      <c r="AA2145" s="47">
        <v>1.8130633867951201E-2</v>
      </c>
    </row>
    <row r="2146" spans="1:27">
      <c r="A2146" s="64" t="s">
        <v>137</v>
      </c>
      <c r="B2146" s="3">
        <v>37568</v>
      </c>
      <c r="C2146" s="73">
        <v>6.7682237861784594E-2</v>
      </c>
      <c r="D2146" s="47">
        <v>2.7645845579559999E-5</v>
      </c>
      <c r="E2146" s="47">
        <v>2.91575102240124E-2</v>
      </c>
      <c r="F2146" s="47">
        <v>0.134866207482292</v>
      </c>
      <c r="G2146" s="47">
        <v>2.7485930413005798E-2</v>
      </c>
      <c r="H2146" s="98">
        <v>269</v>
      </c>
      <c r="I2146" s="47">
        <v>9.3294771493343503E-2</v>
      </c>
      <c r="K2146" s="3">
        <v>37568</v>
      </c>
      <c r="L2146" s="73">
        <v>0.31043875026106299</v>
      </c>
      <c r="M2146" s="47">
        <v>2.6581685285426002E-4</v>
      </c>
      <c r="N2146" s="47">
        <v>0.19057889603048001</v>
      </c>
      <c r="O2146" s="47">
        <v>0.47854225754756702</v>
      </c>
      <c r="P2146" s="47">
        <v>7.39289362435087E-2</v>
      </c>
      <c r="Q2146" s="98">
        <v>269</v>
      </c>
      <c r="R2146" s="47">
        <v>0.42791599662277102</v>
      </c>
      <c r="T2146" s="3">
        <v>37568</v>
      </c>
      <c r="U2146" s="73">
        <v>1.3116729651232799E-2</v>
      </c>
      <c r="V2146" s="47">
        <v>6.5396011483999998E-7</v>
      </c>
      <c r="W2146" s="47">
        <v>4.7201752876035999E-3</v>
      </c>
      <c r="X2146" s="47">
        <v>2.9333637041860702E-2</v>
      </c>
      <c r="Y2146" s="47">
        <v>6.4604098064727604E-3</v>
      </c>
      <c r="Z2146" s="98">
        <v>269</v>
      </c>
      <c r="AA2146" s="47">
        <v>1.80804053502297E-2</v>
      </c>
    </row>
    <row r="2147" spans="1:27">
      <c r="A2147" s="64" t="s">
        <v>137</v>
      </c>
      <c r="B2147" s="3">
        <v>37569</v>
      </c>
      <c r="C2147" s="73">
        <v>6.7259998100646395E-2</v>
      </c>
      <c r="D2147" s="47">
        <v>2.3695217767919998E-5</v>
      </c>
      <c r="E2147" s="47">
        <v>2.90354038271434E-2</v>
      </c>
      <c r="F2147" s="47">
        <v>0.133840430314973</v>
      </c>
      <c r="G2147" s="47">
        <v>2.7248354806917001E-2</v>
      </c>
      <c r="H2147" s="98">
        <v>233</v>
      </c>
      <c r="I2147" s="47">
        <v>0.107037462561136</v>
      </c>
      <c r="K2147" s="3">
        <v>37569</v>
      </c>
      <c r="L2147" s="73">
        <v>0.26893022978525399</v>
      </c>
      <c r="M2147" s="47">
        <v>1.7589578900484E-4</v>
      </c>
      <c r="N2147" s="47">
        <v>0.16533535502162</v>
      </c>
      <c r="O2147" s="47">
        <v>0.41408626928745101</v>
      </c>
      <c r="P2147" s="47">
        <v>6.3859527926558704E-2</v>
      </c>
      <c r="Q2147" s="98">
        <v>233</v>
      </c>
      <c r="R2147" s="47">
        <v>0.427975174175933</v>
      </c>
      <c r="T2147" s="3">
        <v>37569</v>
      </c>
      <c r="U2147" s="73">
        <v>1.14016236960901E-2</v>
      </c>
      <c r="V2147" s="47">
        <v>4.1665515555000001E-7</v>
      </c>
      <c r="W2147" s="47">
        <v>4.1081068702424599E-3</v>
      </c>
      <c r="X2147" s="47">
        <v>2.54784441229872E-2</v>
      </c>
      <c r="Y2147" s="47">
        <v>5.6087635838007101E-3</v>
      </c>
      <c r="Z2147" s="98">
        <v>233</v>
      </c>
      <c r="AA2147" s="47">
        <v>1.8144527266864101E-2</v>
      </c>
    </row>
    <row r="2148" spans="1:27">
      <c r="A2148" s="64" t="s">
        <v>137</v>
      </c>
      <c r="B2148" s="3">
        <v>37570</v>
      </c>
      <c r="C2148" s="73">
        <v>6.4046668731523093E-2</v>
      </c>
      <c r="D2148" s="47">
        <v>1.9046761571169999E-5</v>
      </c>
      <c r="E2148" s="47">
        <v>2.76908708696883E-2</v>
      </c>
      <c r="F2148" s="47">
        <v>0.12731506643527901</v>
      </c>
      <c r="G2148" s="47">
        <v>2.5899538662807101E-2</v>
      </c>
      <c r="H2148" s="98">
        <v>171</v>
      </c>
      <c r="I2148" s="47">
        <v>0.1388785938763</v>
      </c>
      <c r="K2148" s="3">
        <v>37570</v>
      </c>
      <c r="L2148" s="73">
        <v>0.197061398581313</v>
      </c>
      <c r="M2148" s="47">
        <v>7.8722888523409995E-5</v>
      </c>
      <c r="N2148" s="47">
        <v>0.12136926460023099</v>
      </c>
      <c r="O2148" s="47">
        <v>0.30299690648559202</v>
      </c>
      <c r="P2148" s="47">
        <v>4.6625430242475202E-2</v>
      </c>
      <c r="Q2148" s="98">
        <v>171</v>
      </c>
      <c r="R2148" s="47">
        <v>0.42730731331229799</v>
      </c>
      <c r="T2148" s="3">
        <v>37570</v>
      </c>
      <c r="U2148" s="73">
        <v>8.4284474191869997E-3</v>
      </c>
      <c r="V2148" s="47">
        <v>1.7799473458E-7</v>
      </c>
      <c r="W2148" s="47">
        <v>3.0413076080229402E-3</v>
      </c>
      <c r="X2148" s="47">
        <v>1.88174476534703E-2</v>
      </c>
      <c r="Y2148" s="47">
        <v>4.1401817757302601E-3</v>
      </c>
      <c r="Z2148" s="98">
        <v>171</v>
      </c>
      <c r="AA2148" s="47">
        <v>1.8276218721753699E-2</v>
      </c>
    </row>
    <row r="2149" spans="1:27">
      <c r="A2149" s="64" t="s">
        <v>137</v>
      </c>
      <c r="B2149" s="3">
        <v>37571</v>
      </c>
      <c r="C2149" s="73">
        <v>6.2311300568765299E-2</v>
      </c>
      <c r="D2149" s="47">
        <v>1.837093257005E-5</v>
      </c>
      <c r="E2149" s="47">
        <v>2.6934416335630498E-2</v>
      </c>
      <c r="F2149" s="47">
        <v>0.12388435887146899</v>
      </c>
      <c r="G2149" s="47">
        <v>2.52045733463639E-2</v>
      </c>
      <c r="H2149" s="98">
        <v>145</v>
      </c>
      <c r="I2149" s="47">
        <v>0.15934325671817701</v>
      </c>
      <c r="K2149" s="3">
        <v>37571</v>
      </c>
      <c r="L2149" s="73">
        <v>0.167071784234084</v>
      </c>
      <c r="M2149" s="47">
        <v>5.4536306602629998E-5</v>
      </c>
      <c r="N2149" s="47">
        <v>0.102932419864962</v>
      </c>
      <c r="O2149" s="47">
        <v>0.25681951645850498</v>
      </c>
      <c r="P2149" s="47">
        <v>3.9503854042515801E-2</v>
      </c>
      <c r="Q2149" s="98">
        <v>145</v>
      </c>
      <c r="R2149" s="47">
        <v>0.42723810869902201</v>
      </c>
      <c r="T2149" s="3">
        <v>37571</v>
      </c>
      <c r="U2149" s="73">
        <v>7.1736066770814099E-3</v>
      </c>
      <c r="V2149" s="47">
        <v>1.2653720850000001E-7</v>
      </c>
      <c r="W2149" s="47">
        <v>2.58876679669949E-3</v>
      </c>
      <c r="X2149" s="47">
        <v>1.60149072920148E-2</v>
      </c>
      <c r="Y2149" s="47">
        <v>3.5234439540578499E-3</v>
      </c>
      <c r="Z2149" s="98">
        <v>145</v>
      </c>
      <c r="AA2149" s="47">
        <v>1.8344438968657801E-2</v>
      </c>
    </row>
    <row r="2150" spans="1:27">
      <c r="A2150" s="64" t="s">
        <v>137</v>
      </c>
      <c r="B2150" s="3">
        <v>37572</v>
      </c>
      <c r="C2150" s="73">
        <v>6.8700916057217398E-2</v>
      </c>
      <c r="D2150" s="47">
        <v>2.2314112427869999E-5</v>
      </c>
      <c r="E2150" s="47">
        <v>2.9696651876378599E-2</v>
      </c>
      <c r="F2150" s="47">
        <v>0.13658700329075699</v>
      </c>
      <c r="G2150" s="47">
        <v>2.7788819925836501E-2</v>
      </c>
      <c r="H2150" s="98">
        <v>201</v>
      </c>
      <c r="I2150" s="47">
        <v>0.12673639397164299</v>
      </c>
      <c r="K2150" s="3">
        <v>37572</v>
      </c>
      <c r="L2150" s="73">
        <v>0.23275294419291601</v>
      </c>
      <c r="M2150" s="47">
        <v>1.1624049342998001E-4</v>
      </c>
      <c r="N2150" s="47">
        <v>0.14327601132414</v>
      </c>
      <c r="O2150" s="47">
        <v>0.358023843816837</v>
      </c>
      <c r="P2150" s="47">
        <v>5.5128424586913798E-2</v>
      </c>
      <c r="Q2150" s="98">
        <v>201</v>
      </c>
      <c r="R2150" s="47">
        <v>0.429372278074514</v>
      </c>
      <c r="T2150" s="3">
        <v>37572</v>
      </c>
      <c r="U2150" s="73">
        <v>9.8722593522284196E-3</v>
      </c>
      <c r="V2150" s="47">
        <v>2.7020623129000002E-7</v>
      </c>
      <c r="W2150" s="47">
        <v>3.5602945288451E-3</v>
      </c>
      <c r="X2150" s="47">
        <v>2.2048534926027201E-2</v>
      </c>
      <c r="Y2150" s="47">
        <v>4.8520848685092901E-3</v>
      </c>
      <c r="Z2150" s="98">
        <v>201</v>
      </c>
      <c r="AA2150" s="47">
        <v>1.8211904912770301E-2</v>
      </c>
    </row>
    <row r="2151" spans="1:27">
      <c r="A2151" s="64" t="s">
        <v>137</v>
      </c>
      <c r="B2151" s="3">
        <v>37573</v>
      </c>
      <c r="C2151" s="73">
        <v>7.4891193799273906E-2</v>
      </c>
      <c r="D2151" s="47">
        <v>3.8282923125380001E-5</v>
      </c>
      <c r="E2151" s="47">
        <v>3.2197409401109399E-2</v>
      </c>
      <c r="F2151" s="47">
        <v>0.149434231741047</v>
      </c>
      <c r="G2151" s="47">
        <v>3.0486317704650202E-2</v>
      </c>
      <c r="H2151" s="98">
        <v>312</v>
      </c>
      <c r="I2151" s="47">
        <v>8.9004309428029504E-2</v>
      </c>
      <c r="K2151" s="3">
        <v>37573</v>
      </c>
      <c r="L2151" s="73">
        <v>0.36342518251732497</v>
      </c>
      <c r="M2151" s="47">
        <v>3.8998204231006998E-4</v>
      </c>
      <c r="N2151" s="47">
        <v>0.22291578378942001</v>
      </c>
      <c r="O2151" s="47">
        <v>0.56059930993596496</v>
      </c>
      <c r="P2151" s="47">
        <v>8.6695540470623195E-2</v>
      </c>
      <c r="Q2151" s="98">
        <v>312</v>
      </c>
      <c r="R2151" s="47">
        <v>0.43191202807376999</v>
      </c>
      <c r="T2151" s="3">
        <v>37573</v>
      </c>
      <c r="U2151" s="73">
        <v>1.5163868719633501E-2</v>
      </c>
      <c r="V2151" s="47">
        <v>1.05830949105E-6</v>
      </c>
      <c r="W2151" s="47">
        <v>5.4477121084469697E-3</v>
      </c>
      <c r="X2151" s="47">
        <v>3.3946793598295701E-2</v>
      </c>
      <c r="Y2151" s="47">
        <v>7.4810188764758102E-3</v>
      </c>
      <c r="Z2151" s="98">
        <v>312</v>
      </c>
      <c r="AA2151" s="47">
        <v>1.8021473489468701E-2</v>
      </c>
    </row>
    <row r="2152" spans="1:27">
      <c r="A2152" s="64" t="s">
        <v>137</v>
      </c>
      <c r="B2152" s="3">
        <v>37574</v>
      </c>
      <c r="C2152" s="73">
        <v>7.7593048597285996E-2</v>
      </c>
      <c r="D2152" s="47">
        <v>5.9178316594170003E-5</v>
      </c>
      <c r="E2152" s="47">
        <v>3.3103120945153899E-2</v>
      </c>
      <c r="F2152" s="47">
        <v>0.155621163640905</v>
      </c>
      <c r="G2152" s="47">
        <v>3.1871142547524302E-2</v>
      </c>
      <c r="H2152" s="98">
        <v>399</v>
      </c>
      <c r="I2152" s="47">
        <v>7.2108223339486896E-2</v>
      </c>
      <c r="K2152" s="3">
        <v>37574</v>
      </c>
      <c r="L2152" s="73">
        <v>0.46658499301018402</v>
      </c>
      <c r="M2152" s="47">
        <v>7.9616291775638E-4</v>
      </c>
      <c r="N2152" s="47">
        <v>0.285305443693046</v>
      </c>
      <c r="O2152" s="47">
        <v>0.72148190638902698</v>
      </c>
      <c r="P2152" s="47">
        <v>0.111991258508569</v>
      </c>
      <c r="Q2152" s="98">
        <v>399</v>
      </c>
      <c r="R2152" s="47">
        <v>0.43360346694778601</v>
      </c>
      <c r="T2152" s="3">
        <v>37574</v>
      </c>
      <c r="U2152" s="73">
        <v>1.9272284612271699E-2</v>
      </c>
      <c r="V2152" s="47">
        <v>2.35164041783E-6</v>
      </c>
      <c r="W2152" s="47">
        <v>6.8987510487175602E-3</v>
      </c>
      <c r="X2152" s="47">
        <v>4.3239963726119997E-2</v>
      </c>
      <c r="Y2152" s="47">
        <v>9.5415964829739502E-3</v>
      </c>
      <c r="Z2152" s="98">
        <v>399</v>
      </c>
      <c r="AA2152" s="47">
        <v>1.79099832808019E-2</v>
      </c>
    </row>
    <row r="2153" spans="1:27">
      <c r="A2153" s="64" t="s">
        <v>137</v>
      </c>
      <c r="B2153" s="3">
        <v>37575</v>
      </c>
      <c r="C2153" s="73">
        <v>7.8935714611788999E-2</v>
      </c>
      <c r="D2153" s="47">
        <v>6.1592165327729997E-5</v>
      </c>
      <c r="E2153" s="47">
        <v>3.3671136118284997E-2</v>
      </c>
      <c r="F2153" s="47">
        <v>0.158329021790591</v>
      </c>
      <c r="G2153" s="47">
        <v>3.24280067134608E-2</v>
      </c>
      <c r="H2153" s="98">
        <v>403</v>
      </c>
      <c r="I2153" s="47">
        <v>7.2627881168105202E-2</v>
      </c>
      <c r="K2153" s="3">
        <v>37575</v>
      </c>
      <c r="L2153" s="73">
        <v>0.47210709983410798</v>
      </c>
      <c r="M2153" s="47">
        <v>8.1236727868176997E-4</v>
      </c>
      <c r="N2153" s="47">
        <v>0.288697723658913</v>
      </c>
      <c r="O2153" s="47">
        <v>0.72998972107244198</v>
      </c>
      <c r="P2153" s="47">
        <v>0.113304546485643</v>
      </c>
      <c r="Q2153" s="98">
        <v>403</v>
      </c>
      <c r="R2153" s="47">
        <v>0.434380540088877</v>
      </c>
      <c r="T2153" s="3">
        <v>37575</v>
      </c>
      <c r="U2153" s="73">
        <v>1.9461972784540101E-2</v>
      </c>
      <c r="V2153" s="47">
        <v>2.4292646870899999E-6</v>
      </c>
      <c r="W2153" s="47">
        <v>6.96546104805952E-3</v>
      </c>
      <c r="X2153" s="47">
        <v>4.3670142035696198E-2</v>
      </c>
      <c r="Y2153" s="47">
        <v>9.6371239053012307E-3</v>
      </c>
      <c r="Z2153" s="98">
        <v>403</v>
      </c>
      <c r="AA2153" s="47">
        <v>1.79067466943711E-2</v>
      </c>
    </row>
    <row r="2154" spans="1:27">
      <c r="A2154" s="64" t="s">
        <v>137</v>
      </c>
      <c r="B2154" s="3">
        <v>37576</v>
      </c>
      <c r="C2154" s="73">
        <v>7.9821724660934401E-2</v>
      </c>
      <c r="D2154" s="47">
        <v>5.2950516427139997E-5</v>
      </c>
      <c r="E2154" s="47">
        <v>3.4186456903004099E-2</v>
      </c>
      <c r="F2154" s="47">
        <v>0.15967789193079299</v>
      </c>
      <c r="G2154" s="47">
        <v>3.2638669367588101E-2</v>
      </c>
      <c r="H2154" s="98">
        <v>365</v>
      </c>
      <c r="I2154" s="47">
        <v>8.1089219090584905E-2</v>
      </c>
      <c r="K2154" s="3">
        <v>37576</v>
      </c>
      <c r="L2154" s="73">
        <v>0.42794918308296198</v>
      </c>
      <c r="M2154" s="47">
        <v>6.0071264221779001E-4</v>
      </c>
      <c r="N2154" s="47">
        <v>0.262114599722227</v>
      </c>
      <c r="O2154" s="47">
        <v>0.66087911300147395</v>
      </c>
      <c r="P2154" s="47">
        <v>0.102381068585264</v>
      </c>
      <c r="Q2154" s="98">
        <v>365</v>
      </c>
      <c r="R2154" s="47">
        <v>0.43474461638179401</v>
      </c>
      <c r="T2154" s="3">
        <v>37576</v>
      </c>
      <c r="U2154" s="73">
        <v>1.7673553629166502E-2</v>
      </c>
      <c r="V2154" s="47">
        <v>1.7647683706399999E-6</v>
      </c>
      <c r="W2154" s="47">
        <v>6.3354590027353197E-3</v>
      </c>
      <c r="X2154" s="47">
        <v>3.9618394357424098E-2</v>
      </c>
      <c r="Y2154" s="47">
        <v>8.7379002629287793E-3</v>
      </c>
      <c r="Z2154" s="98">
        <v>365</v>
      </c>
      <c r="AA2154" s="47">
        <v>1.7954193152707999E-2</v>
      </c>
    </row>
    <row r="2155" spans="1:27">
      <c r="A2155" s="64" t="s">
        <v>137</v>
      </c>
      <c r="B2155" s="3">
        <v>37577</v>
      </c>
      <c r="C2155" s="73">
        <v>8.1269590561375699E-2</v>
      </c>
      <c r="D2155" s="47">
        <v>5.5944333912110003E-5</v>
      </c>
      <c r="E2155" s="47">
        <v>3.4792302431741098E-2</v>
      </c>
      <c r="F2155" s="47">
        <v>0.16261858775564</v>
      </c>
      <c r="G2155" s="47">
        <v>3.3246571235858897E-2</v>
      </c>
      <c r="H2155" s="98">
        <v>372</v>
      </c>
      <c r="I2155" s="47">
        <v>8.1006525936653598E-2</v>
      </c>
      <c r="K2155" s="3">
        <v>37577</v>
      </c>
      <c r="L2155" s="73">
        <v>0.436997461034485</v>
      </c>
      <c r="M2155" s="47">
        <v>6.2944306251647001E-4</v>
      </c>
      <c r="N2155" s="47">
        <v>0.26763770334317</v>
      </c>
      <c r="O2155" s="47">
        <v>0.67488967803015198</v>
      </c>
      <c r="P2155" s="47">
        <v>0.104560379420649</v>
      </c>
      <c r="Q2155" s="98">
        <v>372</v>
      </c>
      <c r="R2155" s="47">
        <v>0.43558292735346699</v>
      </c>
      <c r="T2155" s="3">
        <v>37577</v>
      </c>
      <c r="U2155" s="73">
        <v>1.8005127236288099E-2</v>
      </c>
      <c r="V2155" s="47">
        <v>1.87753477168E-6</v>
      </c>
      <c r="W2155" s="47">
        <v>6.4524119257895604E-3</v>
      </c>
      <c r="X2155" s="47">
        <v>4.0369006076911899E-2</v>
      </c>
      <c r="Y2155" s="47">
        <v>8.9044113403405206E-3</v>
      </c>
      <c r="Z2155" s="98">
        <v>372</v>
      </c>
      <c r="AA2155" s="47">
        <v>1.7946845756010299E-2</v>
      </c>
    </row>
    <row r="2156" spans="1:27">
      <c r="A2156" s="64" t="s">
        <v>137</v>
      </c>
      <c r="B2156" s="3">
        <v>37578</v>
      </c>
      <c r="C2156" s="73">
        <v>8.3096653858505495E-2</v>
      </c>
      <c r="D2156" s="47">
        <v>6.9438563646400002E-5</v>
      </c>
      <c r="E2156" s="47">
        <v>3.5430573923738003E-2</v>
      </c>
      <c r="F2156" s="47">
        <v>0.166723377516834</v>
      </c>
      <c r="G2156" s="47">
        <v>3.4154690241644602E-2</v>
      </c>
      <c r="H2156" s="98">
        <v>415</v>
      </c>
      <c r="I2156" s="47">
        <v>7.4245530489804298E-2</v>
      </c>
      <c r="K2156" s="3">
        <v>37578</v>
      </c>
      <c r="L2156" s="73">
        <v>0.48886034185110999</v>
      </c>
      <c r="M2156" s="47">
        <v>8.6171095307021001E-4</v>
      </c>
      <c r="N2156" s="47">
        <v>0.298993737194646</v>
      </c>
      <c r="O2156" s="47">
        <v>0.75579254518083105</v>
      </c>
      <c r="P2156" s="47">
        <v>0.117285494995539</v>
      </c>
      <c r="Q2156" s="98">
        <v>415</v>
      </c>
      <c r="R2156" s="47">
        <v>0.43678889258243703</v>
      </c>
      <c r="T2156" s="3">
        <v>37578</v>
      </c>
      <c r="U2156" s="73">
        <v>2.0030876001434401E-2</v>
      </c>
      <c r="V2156" s="47">
        <v>2.6723215562699999E-6</v>
      </c>
      <c r="W2156" s="47">
        <v>7.1653925294602504E-3</v>
      </c>
      <c r="X2156" s="47">
        <v>4.4960862869014698E-2</v>
      </c>
      <c r="Y2156" s="47">
        <v>9.9238189494448292E-3</v>
      </c>
      <c r="Z2156" s="98">
        <v>415</v>
      </c>
      <c r="AA2156" s="47">
        <v>1.7897267168355002E-2</v>
      </c>
    </row>
    <row r="2157" spans="1:27">
      <c r="A2157" s="64" t="s">
        <v>137</v>
      </c>
      <c r="B2157" s="3">
        <v>37579</v>
      </c>
      <c r="C2157" s="73">
        <v>8.4731391038277704E-2</v>
      </c>
      <c r="D2157" s="47">
        <v>9.2637551491739998E-5</v>
      </c>
      <c r="E2157" s="47">
        <v>3.5867440360123501E-2</v>
      </c>
      <c r="F2157" s="47">
        <v>0.17082028222290699</v>
      </c>
      <c r="G2157" s="47">
        <v>3.5118833992493798E-2</v>
      </c>
      <c r="H2157" s="98">
        <v>481</v>
      </c>
      <c r="I2157" s="47">
        <v>6.5318189044065195E-2</v>
      </c>
      <c r="K2157" s="3">
        <v>37579</v>
      </c>
      <c r="L2157" s="73">
        <v>0.56836927143216198</v>
      </c>
      <c r="M2157" s="47">
        <v>1.3222160323997801E-3</v>
      </c>
      <c r="N2157" s="47">
        <v>0.34688122311923397</v>
      </c>
      <c r="O2157" s="47">
        <v>0.88018793725899502</v>
      </c>
      <c r="P2157" s="47">
        <v>0.136936941026543</v>
      </c>
      <c r="Q2157" s="98">
        <v>481</v>
      </c>
      <c r="R2157" s="47">
        <v>0.43814755149566997</v>
      </c>
      <c r="T2157" s="3">
        <v>37579</v>
      </c>
      <c r="U2157" s="73">
        <v>2.3127489517121898E-2</v>
      </c>
      <c r="V2157" s="47">
        <v>4.2739965000900003E-6</v>
      </c>
      <c r="W2157" s="47">
        <v>8.2502677619181296E-3</v>
      </c>
      <c r="X2157" s="47">
        <v>5.1999603583771599E-2</v>
      </c>
      <c r="Y2157" s="47">
        <v>1.1488971540066201E-2</v>
      </c>
      <c r="Z2157" s="98">
        <v>481</v>
      </c>
      <c r="AA2157" s="47">
        <v>1.7828643126035298E-2</v>
      </c>
    </row>
    <row r="2158" spans="1:27">
      <c r="A2158" s="64" t="s">
        <v>137</v>
      </c>
      <c r="B2158" s="3">
        <v>37580</v>
      </c>
      <c r="C2158" s="73">
        <v>8.6146243651438595E-2</v>
      </c>
      <c r="D2158" s="47">
        <v>1.0166691961228E-4</v>
      </c>
      <c r="E2158" s="47">
        <v>3.6393133046450699E-2</v>
      </c>
      <c r="F2158" s="47">
        <v>0.173903910382779</v>
      </c>
      <c r="G2158" s="47">
        <v>3.5787913946428399E-2</v>
      </c>
      <c r="H2158" s="98">
        <v>500</v>
      </c>
      <c r="I2158" s="47">
        <v>6.3885340840698301E-2</v>
      </c>
      <c r="K2158" s="3">
        <v>37580</v>
      </c>
      <c r="L2158" s="73">
        <v>0.59210486513312699</v>
      </c>
      <c r="M2158" s="47">
        <v>1.4696986814680599E-3</v>
      </c>
      <c r="N2158" s="47">
        <v>0.361210821384639</v>
      </c>
      <c r="O2158" s="47">
        <v>0.91725662152417797</v>
      </c>
      <c r="P2158" s="47">
        <v>0.142777266743642</v>
      </c>
      <c r="Q2158" s="98">
        <v>500</v>
      </c>
      <c r="R2158" s="47">
        <v>0.43910006425258402</v>
      </c>
      <c r="T2158" s="3">
        <v>37580</v>
      </c>
      <c r="U2158" s="73">
        <v>2.4017854339139801E-2</v>
      </c>
      <c r="V2158" s="47">
        <v>4.8290027153200002E-6</v>
      </c>
      <c r="W2158" s="47">
        <v>8.5611264529232897E-3</v>
      </c>
      <c r="X2158" s="47">
        <v>5.4027642048204497E-2</v>
      </c>
      <c r="Y2158" s="47">
        <v>1.1940474064704399E-2</v>
      </c>
      <c r="Z2158" s="98">
        <v>500</v>
      </c>
      <c r="AA2158" s="47">
        <v>1.7811441865376799E-2</v>
      </c>
    </row>
    <row r="2159" spans="1:27">
      <c r="A2159" s="64" t="s">
        <v>137</v>
      </c>
      <c r="B2159" s="3">
        <v>37581</v>
      </c>
      <c r="C2159" s="73">
        <v>8.7529730692460297E-2</v>
      </c>
      <c r="D2159" s="47">
        <v>8.2993687727569998E-5</v>
      </c>
      <c r="E2159" s="47">
        <v>3.7247019767644399E-2</v>
      </c>
      <c r="F2159" s="47">
        <v>0.175848593278395</v>
      </c>
      <c r="G2159" s="47">
        <v>3.6059367929082702E-2</v>
      </c>
      <c r="H2159" s="98">
        <v>441</v>
      </c>
      <c r="I2159" s="47">
        <v>7.3595604730694597E-2</v>
      </c>
      <c r="K2159" s="3">
        <v>37581</v>
      </c>
      <c r="L2159" s="73">
        <v>0.52263567774398401</v>
      </c>
      <c r="M2159" s="47">
        <v>1.0037509400915899E-3</v>
      </c>
      <c r="N2159" s="47">
        <v>0.319554375989207</v>
      </c>
      <c r="O2159" s="47">
        <v>0.80820228164198704</v>
      </c>
      <c r="P2159" s="47">
        <v>0.12546390964291601</v>
      </c>
      <c r="Q2159" s="98">
        <v>441</v>
      </c>
      <c r="R2159" s="47">
        <v>0.439435703196081</v>
      </c>
      <c r="T2159" s="3">
        <v>37581</v>
      </c>
      <c r="U2159" s="73">
        <v>2.1256798757392E-2</v>
      </c>
      <c r="V2159" s="47">
        <v>3.2487301981500002E-6</v>
      </c>
      <c r="W2159" s="47">
        <v>7.5955559013980304E-3</v>
      </c>
      <c r="X2159" s="47">
        <v>4.7744820314559198E-2</v>
      </c>
      <c r="Y2159" s="47">
        <v>1.0542528384005399E-2</v>
      </c>
      <c r="Z2159" s="98">
        <v>441</v>
      </c>
      <c r="AA2159" s="47">
        <v>1.7872863846520499E-2</v>
      </c>
    </row>
    <row r="2160" spans="1:27">
      <c r="A2160" s="64" t="s">
        <v>137</v>
      </c>
      <c r="B2160" s="3">
        <v>37582</v>
      </c>
      <c r="C2160" s="73">
        <v>8.8368899691495195E-2</v>
      </c>
      <c r="D2160" s="47">
        <v>6.280166765065E-5</v>
      </c>
      <c r="E2160" s="47">
        <v>3.7873144277108403E-2</v>
      </c>
      <c r="F2160" s="47">
        <v>0.17669492134481399</v>
      </c>
      <c r="G2160" s="47">
        <v>3.6104552196137403E-2</v>
      </c>
      <c r="H2160" s="98">
        <v>373</v>
      </c>
      <c r="I2160" s="47">
        <v>8.78467079789223E-2</v>
      </c>
      <c r="K2160" s="3">
        <v>37582</v>
      </c>
      <c r="L2160" s="73">
        <v>0.44221185172834998</v>
      </c>
      <c r="M2160" s="47">
        <v>6.0609454142890003E-4</v>
      </c>
      <c r="N2160" s="47">
        <v>0.27106598387269998</v>
      </c>
      <c r="O2160" s="47">
        <v>0.68247820025079098</v>
      </c>
      <c r="P2160" s="47">
        <v>0.10562612810010399</v>
      </c>
      <c r="Q2160" s="98">
        <v>373</v>
      </c>
      <c r="R2160" s="47">
        <v>0.43959872239234798</v>
      </c>
      <c r="T2160" s="3">
        <v>37582</v>
      </c>
      <c r="U2160" s="73">
        <v>1.8059473524313498E-2</v>
      </c>
      <c r="V2160" s="47">
        <v>1.89752940946E-6</v>
      </c>
      <c r="W2160" s="47">
        <v>6.4715301379818201E-3</v>
      </c>
      <c r="X2160" s="47">
        <v>4.0492230267766702E-2</v>
      </c>
      <c r="Y2160" s="47">
        <v>8.9317720887243605E-3</v>
      </c>
      <c r="Z2160" s="98">
        <v>373</v>
      </c>
      <c r="AA2160" s="47">
        <v>1.7952756031612501E-2</v>
      </c>
    </row>
    <row r="2161" spans="1:27">
      <c r="A2161" s="64" t="s">
        <v>137</v>
      </c>
      <c r="B2161" s="3">
        <v>37583</v>
      </c>
      <c r="C2161" s="73">
        <v>8.8009350306025094E-2</v>
      </c>
      <c r="D2161" s="47">
        <v>4.4395294375500001E-5</v>
      </c>
      <c r="E2161" s="47">
        <v>3.7944162736238497E-2</v>
      </c>
      <c r="F2161" s="47">
        <v>0.17527902255513</v>
      </c>
      <c r="G2161" s="47">
        <v>3.5707931928475302E-2</v>
      </c>
      <c r="H2161" s="98">
        <v>297</v>
      </c>
      <c r="I2161" s="47">
        <v>0.10987711330934199</v>
      </c>
      <c r="K2161" s="3">
        <v>37583</v>
      </c>
      <c r="L2161" s="73">
        <v>0.35202486667065602</v>
      </c>
      <c r="M2161" s="47">
        <v>3.1045357084921998E-4</v>
      </c>
      <c r="N2161" s="47">
        <v>0.21635083796584301</v>
      </c>
      <c r="O2161" s="47">
        <v>0.542169819838492</v>
      </c>
      <c r="P2161" s="47">
        <v>8.3645202230304194E-2</v>
      </c>
      <c r="Q2161" s="98">
        <v>297</v>
      </c>
      <c r="R2161" s="47">
        <v>0.43949280421207598</v>
      </c>
      <c r="T2161" s="3">
        <v>37583</v>
      </c>
      <c r="U2161" s="73">
        <v>1.44641211851441E-2</v>
      </c>
      <c r="V2161" s="47">
        <v>9.0518928940000002E-7</v>
      </c>
      <c r="W2161" s="47">
        <v>5.1993218331315098E-3</v>
      </c>
      <c r="X2161" s="47">
        <v>3.2368801804635403E-2</v>
      </c>
      <c r="Y2161" s="47">
        <v>7.1317577235466504E-3</v>
      </c>
      <c r="Z2161" s="98">
        <v>297</v>
      </c>
      <c r="AA2161" s="47">
        <v>1.8058034479903898E-2</v>
      </c>
    </row>
    <row r="2162" spans="1:27">
      <c r="A2162" s="64" t="s">
        <v>137</v>
      </c>
      <c r="B2162" s="3">
        <v>37584</v>
      </c>
      <c r="C2162" s="73">
        <v>8.7530627888399798E-2</v>
      </c>
      <c r="D2162" s="47">
        <v>3.7277931096379999E-5</v>
      </c>
      <c r="E2162" s="47">
        <v>3.7822466423498798E-2</v>
      </c>
      <c r="F2162" s="47">
        <v>0.17406466697710299</v>
      </c>
      <c r="G2162" s="47">
        <v>3.5420152649600099E-2</v>
      </c>
      <c r="H2162" s="98">
        <v>253</v>
      </c>
      <c r="I2162" s="47">
        <v>0.12828456269871699</v>
      </c>
      <c r="K2162" s="3">
        <v>37584</v>
      </c>
      <c r="L2162" s="73">
        <v>0.29997876299549397</v>
      </c>
      <c r="M2162" s="47">
        <v>1.9788475243264999E-4</v>
      </c>
      <c r="N2162" s="47">
        <v>0.184614520239404</v>
      </c>
      <c r="O2162" s="47">
        <v>0.46151763084408598</v>
      </c>
      <c r="P2162" s="47">
        <v>7.1084886859253904E-2</v>
      </c>
      <c r="Q2162" s="98">
        <v>253</v>
      </c>
      <c r="R2162" s="47">
        <v>0.439647759397361</v>
      </c>
      <c r="T2162" s="3">
        <v>37584</v>
      </c>
      <c r="U2162" s="73">
        <v>1.2370740872939601E-2</v>
      </c>
      <c r="V2162" s="47">
        <v>5.4126650792999999E-7</v>
      </c>
      <c r="W2162" s="47">
        <v>4.4541889434704099E-3</v>
      </c>
      <c r="X2162" s="47">
        <v>2.76559143011589E-2</v>
      </c>
      <c r="Y2162" s="47">
        <v>6.0896683078306797E-3</v>
      </c>
      <c r="Z2162" s="98">
        <v>253</v>
      </c>
      <c r="AA2162" s="47">
        <v>1.8130511815447999E-2</v>
      </c>
    </row>
    <row r="2163" spans="1:27">
      <c r="A2163" s="64" t="s">
        <v>137</v>
      </c>
      <c r="B2163" s="3">
        <v>37585</v>
      </c>
      <c r="C2163" s="73">
        <v>8.7372408322550096E-2</v>
      </c>
      <c r="D2163" s="47">
        <v>3.4789048749610002E-5</v>
      </c>
      <c r="E2163" s="47">
        <v>3.7784305969203097E-2</v>
      </c>
      <c r="F2163" s="47">
        <v>0.17365714157982401</v>
      </c>
      <c r="G2163" s="47">
        <v>3.5322818608444301E-2</v>
      </c>
      <c r="H2163" s="98">
        <v>227</v>
      </c>
      <c r="I2163" s="47">
        <v>0.14271950309662801</v>
      </c>
      <c r="K2163" s="3">
        <v>37585</v>
      </c>
      <c r="L2163" s="73">
        <v>0.26937991800811101</v>
      </c>
      <c r="M2163" s="47">
        <v>1.4833863075113001E-4</v>
      </c>
      <c r="N2163" s="47">
        <v>0.16589738204921201</v>
      </c>
      <c r="O2163" s="47">
        <v>0.414216794717786</v>
      </c>
      <c r="P2163" s="47">
        <v>6.37459245555516E-2</v>
      </c>
      <c r="Q2163" s="98">
        <v>227</v>
      </c>
      <c r="R2163" s="47">
        <v>0.44002184191145299</v>
      </c>
      <c r="T2163" s="3">
        <v>37585</v>
      </c>
      <c r="U2163" s="73">
        <v>1.11291442330783E-2</v>
      </c>
      <c r="V2163" s="47">
        <v>3.8697630778000002E-7</v>
      </c>
      <c r="W2163" s="47">
        <v>4.0106094357534004E-3</v>
      </c>
      <c r="X2163" s="47">
        <v>2.4866956781649699E-2</v>
      </c>
      <c r="Y2163" s="47">
        <v>5.4738100927158402E-3</v>
      </c>
      <c r="Z2163" s="98">
        <v>227</v>
      </c>
      <c r="AA2163" s="47">
        <v>1.81790334652559E-2</v>
      </c>
    </row>
    <row r="2164" spans="1:27">
      <c r="A2164" s="64" t="s">
        <v>137</v>
      </c>
      <c r="B2164" s="3">
        <v>37586</v>
      </c>
      <c r="C2164" s="73">
        <v>8.6819658132786498E-2</v>
      </c>
      <c r="D2164" s="47">
        <v>3.3499849014679997E-5</v>
      </c>
      <c r="E2164" s="47">
        <v>3.7556263037807402E-2</v>
      </c>
      <c r="F2164" s="47">
        <v>0.17252473606605601</v>
      </c>
      <c r="G2164" s="47">
        <v>3.5087236893089999E-2</v>
      </c>
      <c r="H2164" s="98">
        <v>202</v>
      </c>
      <c r="I2164" s="47">
        <v>0.15936816693797201</v>
      </c>
      <c r="K2164" s="3">
        <v>37586</v>
      </c>
      <c r="L2164" s="73">
        <v>0.23989499449642701</v>
      </c>
      <c r="M2164" s="47">
        <v>1.113143104192E-4</v>
      </c>
      <c r="N2164" s="47">
        <v>0.147811456525446</v>
      </c>
      <c r="O2164" s="47">
        <v>0.36873665254192001</v>
      </c>
      <c r="P2164" s="47">
        <v>5.6712858745750397E-2</v>
      </c>
      <c r="Q2164" s="98">
        <v>202</v>
      </c>
      <c r="R2164" s="47">
        <v>0.44035678500388797</v>
      </c>
      <c r="T2164" s="3">
        <v>37586</v>
      </c>
      <c r="U2164" s="73">
        <v>9.9313726815899901E-3</v>
      </c>
      <c r="V2164" s="47">
        <v>2.7516272585999998E-7</v>
      </c>
      <c r="W2164" s="47">
        <v>3.5814824961133401E-3</v>
      </c>
      <c r="X2164" s="47">
        <v>2.2181055563223102E-2</v>
      </c>
      <c r="Y2164" s="47">
        <v>4.8813135423092903E-3</v>
      </c>
      <c r="Z2164" s="98">
        <v>202</v>
      </c>
      <c r="AA2164" s="47">
        <v>1.8230256758464899E-2</v>
      </c>
    </row>
    <row r="2165" spans="1:27">
      <c r="A2165" s="64" t="s">
        <v>137</v>
      </c>
      <c r="B2165" s="3">
        <v>37587</v>
      </c>
      <c r="C2165" s="73">
        <v>8.6354202545172301E-2</v>
      </c>
      <c r="D2165" s="47">
        <v>3.3516808800229999E-5</v>
      </c>
      <c r="E2165" s="47">
        <v>3.7350039528451499E-2</v>
      </c>
      <c r="F2165" s="47">
        <v>0.17161478804597399</v>
      </c>
      <c r="G2165" s="47">
        <v>3.4904502987552898E-2</v>
      </c>
      <c r="H2165" s="98">
        <v>183</v>
      </c>
      <c r="I2165" s="47">
        <v>0.17497147932788101</v>
      </c>
      <c r="K2165" s="3">
        <v>37587</v>
      </c>
      <c r="L2165" s="73">
        <v>0.21753547714336999</v>
      </c>
      <c r="M2165" s="47">
        <v>8.9176172434609995E-5</v>
      </c>
      <c r="N2165" s="47">
        <v>0.13406434092116601</v>
      </c>
      <c r="O2165" s="47">
        <v>0.33431003552402</v>
      </c>
      <c r="P2165" s="47">
        <v>5.1404010823205802E-2</v>
      </c>
      <c r="Q2165" s="98">
        <v>183</v>
      </c>
      <c r="R2165" s="47">
        <v>0.44077188046709398</v>
      </c>
      <c r="T2165" s="3">
        <v>37587</v>
      </c>
      <c r="U2165" s="73">
        <v>9.0183931728404099E-3</v>
      </c>
      <c r="V2165" s="47">
        <v>2.1107109381999999E-7</v>
      </c>
      <c r="W2165" s="47">
        <v>3.2535702658566101E-3</v>
      </c>
      <c r="X2165" s="47">
        <v>2.0136903794700799E-2</v>
      </c>
      <c r="Y2165" s="47">
        <v>4.4307945047157796E-3</v>
      </c>
      <c r="Z2165" s="98">
        <v>183</v>
      </c>
      <c r="AA2165" s="47">
        <v>1.8273130294810001E-2</v>
      </c>
    </row>
    <row r="2166" spans="1:27">
      <c r="A2166" s="64" t="s">
        <v>137</v>
      </c>
      <c r="B2166" s="3">
        <v>37588</v>
      </c>
      <c r="C2166" s="73">
        <v>8.5981177098715597E-2</v>
      </c>
      <c r="D2166" s="47">
        <v>3.425108524436E-5</v>
      </c>
      <c r="E2166" s="47">
        <v>3.7175345313667299E-2</v>
      </c>
      <c r="F2166" s="47">
        <v>0.17091450220253901</v>
      </c>
      <c r="G2166" s="47">
        <v>3.4768443374999097E-2</v>
      </c>
      <c r="H2166" s="98">
        <v>168</v>
      </c>
      <c r="I2166" s="47">
        <v>0.18977062158409799</v>
      </c>
      <c r="K2166" s="3">
        <v>37588</v>
      </c>
      <c r="L2166" s="73">
        <v>0.19992125214243101</v>
      </c>
      <c r="M2166" s="47">
        <v>7.4939014807309996E-5</v>
      </c>
      <c r="N2166" s="47">
        <v>0.123214142700695</v>
      </c>
      <c r="O2166" s="47">
        <v>0.307230114434831</v>
      </c>
      <c r="P2166" s="47">
        <v>4.7237713293736397E-2</v>
      </c>
      <c r="Q2166" s="98">
        <v>168</v>
      </c>
      <c r="R2166" s="47">
        <v>0.44124983591911299</v>
      </c>
      <c r="T2166" s="3">
        <v>37588</v>
      </c>
      <c r="U2166" s="73">
        <v>8.2958460469380203E-3</v>
      </c>
      <c r="V2166" s="47">
        <v>1.7152529601E-7</v>
      </c>
      <c r="W2166" s="47">
        <v>2.9935433609200798E-3</v>
      </c>
      <c r="X2166" s="47">
        <v>1.8521082091809801E-2</v>
      </c>
      <c r="Y2166" s="47">
        <v>4.07493395444203E-3</v>
      </c>
      <c r="Z2166" s="98">
        <v>168</v>
      </c>
      <c r="AA2166" s="47">
        <v>1.83099128671609E-2</v>
      </c>
    </row>
    <row r="2167" spans="1:27">
      <c r="A2167" s="64" t="s">
        <v>137</v>
      </c>
      <c r="B2167" s="3">
        <v>37589</v>
      </c>
      <c r="C2167" s="73">
        <v>8.7402216170335903E-2</v>
      </c>
      <c r="D2167" s="47">
        <v>3.5475463109439999E-5</v>
      </c>
      <c r="E2167" s="47">
        <v>3.7788691105048698E-2</v>
      </c>
      <c r="F2167" s="47">
        <v>0.17374253112642299</v>
      </c>
      <c r="G2167" s="47">
        <v>3.5344245090146401E-2</v>
      </c>
      <c r="H2167" s="98">
        <v>168</v>
      </c>
      <c r="I2167" s="47">
        <v>0.19290702279441199</v>
      </c>
      <c r="K2167" s="3">
        <v>37589</v>
      </c>
      <c r="L2167" s="73">
        <v>0.20032454594400001</v>
      </c>
      <c r="M2167" s="47">
        <v>7.5114579364330002E-5</v>
      </c>
      <c r="N2167" s="47">
        <v>0.123464440246357</v>
      </c>
      <c r="O2167" s="47">
        <v>0.30784645780435499</v>
      </c>
      <c r="P2167" s="47">
        <v>4.7331661735041303E-2</v>
      </c>
      <c r="Q2167" s="98">
        <v>168</v>
      </c>
      <c r="R2167" s="47">
        <v>0.44213995301203102</v>
      </c>
      <c r="T2167" s="3">
        <v>37589</v>
      </c>
      <c r="U2167" s="73">
        <v>8.2965120022458205E-3</v>
      </c>
      <c r="V2167" s="47">
        <v>1.7156453641999999E-7</v>
      </c>
      <c r="W2167" s="47">
        <v>2.99378260065744E-3</v>
      </c>
      <c r="X2167" s="47">
        <v>1.8522572964329201E-2</v>
      </c>
      <c r="Y2167" s="47">
        <v>4.0752625084148697E-3</v>
      </c>
      <c r="Z2167" s="98">
        <v>168</v>
      </c>
      <c r="AA2167" s="47">
        <v>1.8311382709246898E-2</v>
      </c>
    </row>
    <row r="2168" spans="1:27">
      <c r="A2168" s="64" t="s">
        <v>137</v>
      </c>
      <c r="B2168" s="3">
        <v>37590</v>
      </c>
      <c r="C2168" s="73">
        <v>8.68314887033768E-2</v>
      </c>
      <c r="D2168" s="47">
        <v>3.6744300862750003E-5</v>
      </c>
      <c r="E2168" s="47">
        <v>3.7519597085610201E-2</v>
      </c>
      <c r="F2168" s="47">
        <v>0.17267670982098399</v>
      </c>
      <c r="G2168" s="47">
        <v>3.5138085536840703E-2</v>
      </c>
      <c r="H2168" s="98">
        <v>154</v>
      </c>
      <c r="I2168" s="47">
        <v>0.20906984706529599</v>
      </c>
      <c r="K2168" s="3">
        <v>37590</v>
      </c>
      <c r="L2168" s="73">
        <v>0.18383081588414599</v>
      </c>
      <c r="M2168" s="47">
        <v>6.4193801004940002E-5</v>
      </c>
      <c r="N2168" s="47">
        <v>0.113284962848054</v>
      </c>
      <c r="O2168" s="47">
        <v>0.28252745049354899</v>
      </c>
      <c r="P2168" s="47">
        <v>4.3445416956911502E-2</v>
      </c>
      <c r="Q2168" s="98">
        <v>154</v>
      </c>
      <c r="R2168" s="47">
        <v>0.44262146298192601</v>
      </c>
      <c r="T2168" s="3">
        <v>37590</v>
      </c>
      <c r="U2168" s="73">
        <v>7.6204577207429599E-3</v>
      </c>
      <c r="V2168" s="47">
        <v>1.4228463566000001E-7</v>
      </c>
      <c r="W2168" s="47">
        <v>2.7500741665435801E-3</v>
      </c>
      <c r="X2168" s="47">
        <v>1.7012298947393801E-2</v>
      </c>
      <c r="Y2168" s="47">
        <v>3.7428549201302601E-3</v>
      </c>
      <c r="Z2168" s="98">
        <v>154</v>
      </c>
      <c r="AA2168" s="47">
        <v>1.8348273812116799E-2</v>
      </c>
    </row>
    <row r="2169" spans="1:27">
      <c r="A2169" s="64" t="s">
        <v>137</v>
      </c>
      <c r="B2169" s="3">
        <v>37591</v>
      </c>
      <c r="C2169" s="73">
        <v>8.7452758310004194E-2</v>
      </c>
      <c r="D2169" s="47">
        <v>3.8200355078709999E-5</v>
      </c>
      <c r="E2169" s="47">
        <v>3.7776160101242601E-2</v>
      </c>
      <c r="F2169" s="47">
        <v>0.17394876638708601</v>
      </c>
      <c r="G2169" s="47">
        <v>3.5402608655168102E-2</v>
      </c>
      <c r="H2169" s="98">
        <v>149</v>
      </c>
      <c r="I2169" s="47">
        <v>0.21763168218495901</v>
      </c>
      <c r="K2169" s="3">
        <v>37591</v>
      </c>
      <c r="L2169" s="73">
        <v>0.178162885604604</v>
      </c>
      <c r="M2169" s="47">
        <v>6.096318656773E-5</v>
      </c>
      <c r="N2169" s="47">
        <v>0.10978185086112401</v>
      </c>
      <c r="O2169" s="47">
        <v>0.27383665067401303</v>
      </c>
      <c r="P2169" s="47">
        <v>4.2113811981466999E-2</v>
      </c>
      <c r="Q2169" s="98">
        <v>149</v>
      </c>
      <c r="R2169" s="47">
        <v>0.44336953169172899</v>
      </c>
      <c r="T2169" s="3">
        <v>37591</v>
      </c>
      <c r="U2169" s="73">
        <v>7.3789771936857602E-3</v>
      </c>
      <c r="V2169" s="47">
        <v>1.3343271688999999E-7</v>
      </c>
      <c r="W2169" s="47">
        <v>2.6629262272691101E-3</v>
      </c>
      <c r="X2169" s="47">
        <v>1.6473214410931698E-2</v>
      </c>
      <c r="Y2169" s="47">
        <v>3.6242527733303799E-3</v>
      </c>
      <c r="Z2169" s="98">
        <v>149</v>
      </c>
      <c r="AA2169" s="47">
        <v>1.83630482388406E-2</v>
      </c>
    </row>
    <row r="2170" spans="1:27">
      <c r="A2170" s="64" t="s">
        <v>137</v>
      </c>
      <c r="B2170" s="3">
        <v>37592</v>
      </c>
      <c r="C2170" s="73">
        <v>8.9048036721430995E-2</v>
      </c>
      <c r="D2170" s="47">
        <v>3.964724109033E-5</v>
      </c>
      <c r="E2170" s="47">
        <v>3.8464748710746802E-2</v>
      </c>
      <c r="F2170" s="47">
        <v>0.177123437365758</v>
      </c>
      <c r="G2170" s="47">
        <v>3.6048970737767E-2</v>
      </c>
      <c r="H2170" s="98">
        <v>150</v>
      </c>
      <c r="I2170" s="47">
        <v>0.22012428849719301</v>
      </c>
      <c r="K2170" s="3">
        <v>37592</v>
      </c>
      <c r="L2170" s="73">
        <v>0.17974348346562199</v>
      </c>
      <c r="M2170" s="47">
        <v>6.2001711570910001E-5</v>
      </c>
      <c r="N2170" s="47">
        <v>0.11075652878465</v>
      </c>
      <c r="O2170" s="47">
        <v>0.27626459394660102</v>
      </c>
      <c r="P2170" s="47">
        <v>4.2486866354331201E-2</v>
      </c>
      <c r="Q2170" s="98">
        <v>150</v>
      </c>
      <c r="R2170" s="47">
        <v>0.44432092909191501</v>
      </c>
      <c r="T2170" s="3">
        <v>37592</v>
      </c>
      <c r="U2170" s="73">
        <v>7.4280094399497999E-3</v>
      </c>
      <c r="V2170" s="47">
        <v>1.3516813606999999E-7</v>
      </c>
      <c r="W2170" s="47">
        <v>2.6806254572356901E-3</v>
      </c>
      <c r="X2170" s="47">
        <v>1.6582659523529799E-2</v>
      </c>
      <c r="Y2170" s="47">
        <v>3.6483294171870601E-3</v>
      </c>
      <c r="Z2170" s="98">
        <v>150</v>
      </c>
      <c r="AA2170" s="47">
        <v>1.8361834276418899E-2</v>
      </c>
    </row>
    <row r="2171" spans="1:27">
      <c r="A2171" s="64" t="s">
        <v>137</v>
      </c>
      <c r="B2171" s="3">
        <v>37593</v>
      </c>
      <c r="C2171" s="73">
        <v>8.9453093814220105E-2</v>
      </c>
      <c r="D2171" s="47">
        <v>4.1331520039619997E-5</v>
      </c>
      <c r="E2171" s="47">
        <v>3.8623173327805703E-2</v>
      </c>
      <c r="F2171" s="47">
        <v>0.17798005347988599</v>
      </c>
      <c r="G2171" s="47">
        <v>3.62312075667508E-2</v>
      </c>
      <c r="H2171" s="98">
        <v>144</v>
      </c>
      <c r="I2171" s="47">
        <v>0.230339144217166</v>
      </c>
      <c r="K2171" s="3">
        <v>37593</v>
      </c>
      <c r="L2171" s="73">
        <v>0.172835981185742</v>
      </c>
      <c r="M2171" s="47">
        <v>5.8377518673330001E-5</v>
      </c>
      <c r="N2171" s="47">
        <v>0.106483515474074</v>
      </c>
      <c r="O2171" s="47">
        <v>0.26568053845108902</v>
      </c>
      <c r="P2171" s="47">
        <v>4.0866949961272998E-2</v>
      </c>
      <c r="Q2171" s="98">
        <v>144</v>
      </c>
      <c r="R2171" s="47">
        <v>0.44504768140204298</v>
      </c>
      <c r="T2171" s="3">
        <v>37593</v>
      </c>
      <c r="U2171" s="73">
        <v>7.1378184616580501E-3</v>
      </c>
      <c r="V2171" s="47">
        <v>1.2535627907E-7</v>
      </c>
      <c r="W2171" s="47">
        <v>2.5758434302487602E-3</v>
      </c>
      <c r="X2171" s="47">
        <v>1.5935042746028E-2</v>
      </c>
      <c r="Y2171" s="47">
        <v>3.5058771305782502E-3</v>
      </c>
      <c r="Z2171" s="98">
        <v>144</v>
      </c>
      <c r="AA2171" s="47">
        <v>1.8379677280367501E-2</v>
      </c>
    </row>
    <row r="2172" spans="1:27">
      <c r="A2172" s="64" t="s">
        <v>137</v>
      </c>
      <c r="B2172" s="3">
        <v>37594</v>
      </c>
      <c r="C2172" s="73">
        <v>9.0532522381249106E-2</v>
      </c>
      <c r="D2172" s="47">
        <v>4.3014020477649997E-5</v>
      </c>
      <c r="E2172" s="47">
        <v>3.9080854540005101E-2</v>
      </c>
      <c r="F2172" s="47">
        <v>0.180153555662598</v>
      </c>
      <c r="G2172" s="47">
        <v>3.6677666104052903E-2</v>
      </c>
      <c r="H2172" s="98">
        <v>142</v>
      </c>
      <c r="I2172" s="47">
        <v>0.236402002887941</v>
      </c>
      <c r="K2172" s="3">
        <v>37594</v>
      </c>
      <c r="L2172" s="73">
        <v>0.170767746626002</v>
      </c>
      <c r="M2172" s="47">
        <v>5.7516544331350003E-5</v>
      </c>
      <c r="N2172" s="47">
        <v>0.105200806915577</v>
      </c>
      <c r="O2172" s="47">
        <v>0.26251793818480801</v>
      </c>
      <c r="P2172" s="47">
        <v>4.0384452661053401E-2</v>
      </c>
      <c r="Q2172" s="98">
        <v>142</v>
      </c>
      <c r="R2172" s="47">
        <v>0.44591530501097298</v>
      </c>
      <c r="T2172" s="3">
        <v>37594</v>
      </c>
      <c r="U2172" s="73">
        <v>7.04138542477131E-3</v>
      </c>
      <c r="V2172" s="47">
        <v>1.2232864333999999E-7</v>
      </c>
      <c r="W2172" s="47">
        <v>2.5410071336684102E-3</v>
      </c>
      <c r="X2172" s="47">
        <v>1.57198961177317E-2</v>
      </c>
      <c r="Y2172" s="47">
        <v>3.4585608549401901E-3</v>
      </c>
      <c r="Z2172" s="98">
        <v>142</v>
      </c>
      <c r="AA2172" s="47">
        <v>1.8386736321252199E-2</v>
      </c>
    </row>
    <row r="2173" spans="1:27">
      <c r="A2173" s="64" t="s">
        <v>137</v>
      </c>
      <c r="B2173" s="3">
        <v>37595</v>
      </c>
      <c r="C2173" s="73">
        <v>9.8205458119714498E-2</v>
      </c>
      <c r="D2173" s="47">
        <v>4.3798480949469998E-5</v>
      </c>
      <c r="E2173" s="47">
        <v>4.2470810350535002E-2</v>
      </c>
      <c r="F2173" s="47">
        <v>0.19518303998369499</v>
      </c>
      <c r="G2173" s="47">
        <v>3.9700475474599997E-2</v>
      </c>
      <c r="H2173" s="98">
        <v>182</v>
      </c>
      <c r="I2173" s="47">
        <v>0.20007789675174301</v>
      </c>
      <c r="K2173" s="3">
        <v>37595</v>
      </c>
      <c r="L2173" s="73">
        <v>0.21993453465346399</v>
      </c>
      <c r="M2173" s="47">
        <v>8.9067276496589994E-5</v>
      </c>
      <c r="N2173" s="47">
        <v>0.13556890848879699</v>
      </c>
      <c r="O2173" s="47">
        <v>0.33794576171394503</v>
      </c>
      <c r="P2173" s="47">
        <v>5.1950832993828203E-2</v>
      </c>
      <c r="Q2173" s="98">
        <v>182</v>
      </c>
      <c r="R2173" s="47">
        <v>0.44808139953786102</v>
      </c>
      <c r="T2173" s="3">
        <v>37595</v>
      </c>
      <c r="U2173" s="73">
        <v>8.9759881860385707E-3</v>
      </c>
      <c r="V2173" s="47">
        <v>2.0859865518999999E-7</v>
      </c>
      <c r="W2173" s="47">
        <v>3.2383133493453799E-3</v>
      </c>
      <c r="X2173" s="47">
        <v>2.0042060407592099E-2</v>
      </c>
      <c r="Y2173" s="47">
        <v>4.4099048599203399E-3</v>
      </c>
      <c r="Z2173" s="98">
        <v>182</v>
      </c>
      <c r="AA2173" s="47">
        <v>1.8287138738682499E-2</v>
      </c>
    </row>
    <row r="2174" spans="1:27">
      <c r="A2174" s="64" t="s">
        <v>137</v>
      </c>
      <c r="B2174" s="3">
        <v>37596</v>
      </c>
      <c r="C2174" s="73">
        <v>0.106702949232647</v>
      </c>
      <c r="D2174" s="47">
        <v>5.138174153697E-5</v>
      </c>
      <c r="E2174" s="47">
        <v>4.6149121412205799E-2</v>
      </c>
      <c r="F2174" s="47">
        <v>0.21206129688501399</v>
      </c>
      <c r="G2174" s="47">
        <v>4.3131907438279701E-2</v>
      </c>
      <c r="H2174" s="98">
        <v>257</v>
      </c>
      <c r="I2174" s="47">
        <v>0.15394946196876699</v>
      </c>
      <c r="K2174" s="3">
        <v>37596</v>
      </c>
      <c r="L2174" s="73">
        <v>0.31235887300999099</v>
      </c>
      <c r="M2174" s="47">
        <v>1.9368705566615E-4</v>
      </c>
      <c r="N2174" s="47">
        <v>0.192416495967517</v>
      </c>
      <c r="O2174" s="47">
        <v>0.480204785760034</v>
      </c>
      <c r="P2174" s="47">
        <v>7.3877456946657094E-2</v>
      </c>
      <c r="Q2174" s="98">
        <v>257</v>
      </c>
      <c r="R2174" s="47">
        <v>0.45066683523631601</v>
      </c>
      <c r="T2174" s="3">
        <v>37596</v>
      </c>
      <c r="U2174" s="73">
        <v>1.25736202042308E-2</v>
      </c>
      <c r="V2174" s="47">
        <v>5.7137696761000002E-7</v>
      </c>
      <c r="W2174" s="47">
        <v>4.5265045493969903E-3</v>
      </c>
      <c r="X2174" s="47">
        <v>2.8112272260296198E-2</v>
      </c>
      <c r="Y2174" s="47">
        <v>6.1905248420901903E-3</v>
      </c>
      <c r="Z2174" s="98">
        <v>257</v>
      </c>
      <c r="AA2174" s="47">
        <v>1.8141036207166901E-2</v>
      </c>
    </row>
    <row r="2175" spans="1:27">
      <c r="A2175" s="64" t="s">
        <v>137</v>
      </c>
      <c r="B2175" s="3">
        <v>37597</v>
      </c>
      <c r="C2175" s="73">
        <v>0.112543332191755</v>
      </c>
      <c r="D2175" s="47">
        <v>8.0664874111689998E-5</v>
      </c>
      <c r="E2175" s="47">
        <v>4.8441947184372398E-2</v>
      </c>
      <c r="F2175" s="47">
        <v>0.22438703954733999</v>
      </c>
      <c r="G2175" s="47">
        <v>4.5750333682928003E-2</v>
      </c>
      <c r="H2175" s="98">
        <v>356</v>
      </c>
      <c r="I2175" s="47">
        <v>0.117220790849974</v>
      </c>
      <c r="K2175" s="3">
        <v>37597</v>
      </c>
      <c r="L2175" s="73">
        <v>0.43501975905062401</v>
      </c>
      <c r="M2175" s="47">
        <v>4.6747327483494E-4</v>
      </c>
      <c r="N2175" s="47">
        <v>0.26740012316515599</v>
      </c>
      <c r="O2175" s="47">
        <v>0.66991235824223005</v>
      </c>
      <c r="P2175" s="47">
        <v>0.103333704782661</v>
      </c>
      <c r="Q2175" s="98">
        <v>356</v>
      </c>
      <c r="R2175" s="47">
        <v>0.453099790082586</v>
      </c>
      <c r="T2175" s="3">
        <v>37597</v>
      </c>
      <c r="U2175" s="73">
        <v>1.72777119244641E-2</v>
      </c>
      <c r="V2175" s="47">
        <v>1.64062330235E-6</v>
      </c>
      <c r="W2175" s="47">
        <v>6.1955515561771804E-3</v>
      </c>
      <c r="X2175" s="47">
        <v>3.8723395143025599E-2</v>
      </c>
      <c r="Y2175" s="47">
        <v>8.5395023415993296E-3</v>
      </c>
      <c r="Z2175" s="98">
        <v>356</v>
      </c>
      <c r="AA2175" s="47">
        <v>1.7995797853336298E-2</v>
      </c>
    </row>
    <row r="2176" spans="1:27">
      <c r="A2176" s="64" t="s">
        <v>137</v>
      </c>
      <c r="B2176" s="3">
        <v>37598</v>
      </c>
      <c r="C2176" s="73">
        <v>0.115022610236946</v>
      </c>
      <c r="D2176" s="47">
        <v>9.7365455991300004E-5</v>
      </c>
      <c r="E2176" s="47">
        <v>4.9382931890139502E-2</v>
      </c>
      <c r="F2176" s="47">
        <v>0.22972078955407901</v>
      </c>
      <c r="G2176" s="47">
        <v>4.6898144818401599E-2</v>
      </c>
      <c r="H2176" s="98">
        <v>391</v>
      </c>
      <c r="I2176" s="47">
        <v>0.10907904750698</v>
      </c>
      <c r="K2176" s="3">
        <v>37598</v>
      </c>
      <c r="L2176" s="73">
        <v>0.47926155946405302</v>
      </c>
      <c r="M2176" s="47">
        <v>6.0868218622691999E-4</v>
      </c>
      <c r="N2176" s="47">
        <v>0.29436042607231599</v>
      </c>
      <c r="O2176" s="47">
        <v>0.738505107719022</v>
      </c>
      <c r="P2176" s="47">
        <v>0.11402401019595</v>
      </c>
      <c r="Q2176" s="98">
        <v>391</v>
      </c>
      <c r="R2176" s="47">
        <v>0.45449667943857103</v>
      </c>
      <c r="T2176" s="3">
        <v>37598</v>
      </c>
      <c r="U2176" s="73">
        <v>1.8931994457437502E-2</v>
      </c>
      <c r="V2176" s="47">
        <v>2.2232419188000001E-6</v>
      </c>
      <c r="W2176" s="47">
        <v>6.7787552243632303E-3</v>
      </c>
      <c r="X2176" s="47">
        <v>4.2469488347129603E-2</v>
      </c>
      <c r="Y2176" s="47">
        <v>9.3706620642871104E-3</v>
      </c>
      <c r="Z2176" s="98">
        <v>391</v>
      </c>
      <c r="AA2176" s="47">
        <v>1.7953721608044301E-2</v>
      </c>
    </row>
    <row r="2177" spans="1:27">
      <c r="A2177" s="64" t="s">
        <v>137</v>
      </c>
      <c r="B2177" s="3">
        <v>37599</v>
      </c>
      <c r="C2177" s="73">
        <v>0.116278875820457</v>
      </c>
      <c r="D2177" s="47">
        <v>8.6709335858590003E-5</v>
      </c>
      <c r="E2177" s="47">
        <v>5.0044098968915297E-2</v>
      </c>
      <c r="F2177" s="47">
        <v>0.231852635446717</v>
      </c>
      <c r="G2177" s="47">
        <v>4.7275234871771599E-2</v>
      </c>
      <c r="H2177" s="98">
        <v>362</v>
      </c>
      <c r="I2177" s="47">
        <v>0.11910421450687</v>
      </c>
      <c r="K2177" s="3">
        <v>37599</v>
      </c>
      <c r="L2177" s="73">
        <v>0.444366518778047</v>
      </c>
      <c r="M2177" s="47">
        <v>4.8343431501802998E-4</v>
      </c>
      <c r="N2177" s="47">
        <v>0.27317206975904801</v>
      </c>
      <c r="O2177" s="47">
        <v>0.68425350730738999</v>
      </c>
      <c r="P2177" s="47">
        <v>0.105533341199969</v>
      </c>
      <c r="Q2177" s="98">
        <v>362</v>
      </c>
      <c r="R2177" s="47">
        <v>0.455163715668639</v>
      </c>
      <c r="T2177" s="3">
        <v>37599</v>
      </c>
      <c r="U2177" s="73">
        <v>1.75641796171641E-2</v>
      </c>
      <c r="V2177" s="47">
        <v>1.7334107024899999E-6</v>
      </c>
      <c r="W2177" s="47">
        <v>6.2966595251546997E-3</v>
      </c>
      <c r="X2177" s="47">
        <v>3.9371644980844299E-2</v>
      </c>
      <c r="Y2177" s="47">
        <v>8.6832734011622302E-3</v>
      </c>
      <c r="Z2177" s="98">
        <v>362</v>
      </c>
      <c r="AA2177" s="47">
        <v>1.7990953232038798E-2</v>
      </c>
    </row>
    <row r="2178" spans="1:27">
      <c r="A2178" s="64" t="s">
        <v>137</v>
      </c>
      <c r="B2178" s="3">
        <v>37600</v>
      </c>
      <c r="C2178" s="73">
        <v>0.116495302090992</v>
      </c>
      <c r="D2178" s="47">
        <v>6.9901111629459996E-5</v>
      </c>
      <c r="E2178" s="47">
        <v>5.0301083584223902E-2</v>
      </c>
      <c r="F2178" s="47">
        <v>0.23177866592572099</v>
      </c>
      <c r="G2178" s="47">
        <v>4.7182029944800002E-2</v>
      </c>
      <c r="H2178" s="98">
        <v>311</v>
      </c>
      <c r="I2178" s="47">
        <v>0.13889381227136699</v>
      </c>
      <c r="K2178" s="3">
        <v>37600</v>
      </c>
      <c r="L2178" s="73">
        <v>0.382041627584914</v>
      </c>
      <c r="M2178" s="47">
        <v>3.1385182018329999E-4</v>
      </c>
      <c r="N2178" s="47">
        <v>0.23516898612350601</v>
      </c>
      <c r="O2178" s="47">
        <v>0.58767131028016395</v>
      </c>
      <c r="P2178" s="47">
        <v>9.04917542562199E-2</v>
      </c>
      <c r="Q2178" s="98">
        <v>311</v>
      </c>
      <c r="R2178" s="47">
        <v>0.455496635050398</v>
      </c>
      <c r="T2178" s="3">
        <v>37600</v>
      </c>
      <c r="U2178" s="73">
        <v>1.5149095856687901E-2</v>
      </c>
      <c r="V2178" s="47">
        <v>1.05829596467E-6</v>
      </c>
      <c r="W2178" s="47">
        <v>5.4423033478251098E-3</v>
      </c>
      <c r="X2178" s="47">
        <v>3.3914111408177398E-2</v>
      </c>
      <c r="Y2178" s="47">
        <v>7.4738677375650103E-3</v>
      </c>
      <c r="Z2178" s="98">
        <v>311</v>
      </c>
      <c r="AA2178" s="47">
        <v>1.8061807113528599E-2</v>
      </c>
    </row>
    <row r="2179" spans="1:27">
      <c r="A2179" s="64" t="s">
        <v>137</v>
      </c>
      <c r="B2179" s="3">
        <v>37601</v>
      </c>
      <c r="C2179" s="73">
        <v>0.115517085062721</v>
      </c>
      <c r="D2179" s="47">
        <v>5.8848865086119997E-5</v>
      </c>
      <c r="E2179" s="47">
        <v>4.9974579370474399E-2</v>
      </c>
      <c r="F2179" s="47">
        <v>0.22953752133663499</v>
      </c>
      <c r="G2179" s="47">
        <v>4.6680098301070998E-2</v>
      </c>
      <c r="H2179" s="98">
        <v>259</v>
      </c>
      <c r="I2179" s="47">
        <v>0.16537936985730001</v>
      </c>
      <c r="K2179" s="3">
        <v>37601</v>
      </c>
      <c r="L2179" s="73">
        <v>0.318283653885646</v>
      </c>
      <c r="M2179" s="47">
        <v>1.9405949380117999E-4</v>
      </c>
      <c r="N2179" s="47">
        <v>0.19612694953010301</v>
      </c>
      <c r="O2179" s="47">
        <v>0.48919396467971099</v>
      </c>
      <c r="P2179" s="47">
        <v>7.5231947882158701E-2</v>
      </c>
      <c r="Q2179" s="98">
        <v>259</v>
      </c>
      <c r="R2179" s="47">
        <v>0.455668960889268</v>
      </c>
      <c r="T2179" s="3">
        <v>37601</v>
      </c>
      <c r="U2179" s="73">
        <v>1.26741542781506E-2</v>
      </c>
      <c r="V2179" s="47">
        <v>5.8673526974000003E-7</v>
      </c>
      <c r="W2179" s="47">
        <v>4.5623287227481799E-3</v>
      </c>
      <c r="X2179" s="47">
        <v>2.8338455836775502E-2</v>
      </c>
      <c r="Y2179" s="47">
        <v>6.2405175672443003E-3</v>
      </c>
      <c r="Z2179" s="98">
        <v>259</v>
      </c>
      <c r="AA2179" s="47">
        <v>1.8144880013693999E-2</v>
      </c>
    </row>
    <row r="2180" spans="1:27">
      <c r="A2180" s="64" t="s">
        <v>137</v>
      </c>
      <c r="B2180" s="3">
        <v>37602</v>
      </c>
      <c r="C2180" s="73">
        <v>0.11626883953666101</v>
      </c>
      <c r="D2180" s="47">
        <v>5.827348105637E-5</v>
      </c>
      <c r="E2180" s="47">
        <v>5.0312784356387003E-2</v>
      </c>
      <c r="F2180" s="47">
        <v>0.23099140940589799</v>
      </c>
      <c r="G2180" s="47">
        <v>4.6969576909607201E-2</v>
      </c>
      <c r="H2180" s="98">
        <v>245</v>
      </c>
      <c r="I2180" s="47">
        <v>0.175967364240876</v>
      </c>
      <c r="K2180" s="3">
        <v>37602</v>
      </c>
      <c r="L2180" s="73">
        <v>0.30157861304977901</v>
      </c>
      <c r="M2180" s="47">
        <v>1.6932356420496999E-4</v>
      </c>
      <c r="N2180" s="47">
        <v>0.18587788664066901</v>
      </c>
      <c r="O2180" s="47">
        <v>0.46343113516762902</v>
      </c>
      <c r="P2180" s="47">
        <v>7.1249037949772706E-2</v>
      </c>
      <c r="Q2180" s="98">
        <v>245</v>
      </c>
      <c r="R2180" s="47">
        <v>0.45642490164405403</v>
      </c>
      <c r="T2180" s="3">
        <v>37602</v>
      </c>
      <c r="U2180" s="73">
        <v>1.2006114714007801E-2</v>
      </c>
      <c r="V2180" s="47">
        <v>4.9257462112999997E-7</v>
      </c>
      <c r="W2180" s="47">
        <v>4.3239870865730799E-3</v>
      </c>
      <c r="X2180" s="47">
        <v>2.6836611110053799E-2</v>
      </c>
      <c r="Y2180" s="47">
        <v>5.9087161218240704E-3</v>
      </c>
      <c r="Z2180" s="98">
        <v>245</v>
      </c>
      <c r="AA2180" s="47">
        <v>1.8170684161093902E-2</v>
      </c>
    </row>
    <row r="2181" spans="1:27">
      <c r="A2181" s="64" t="s">
        <v>137</v>
      </c>
      <c r="B2181" s="3">
        <v>37603</v>
      </c>
      <c r="C2181" s="73">
        <v>0.120197976906862</v>
      </c>
      <c r="D2181" s="47">
        <v>6.5310592465630006E-5</v>
      </c>
      <c r="E2181" s="47">
        <v>5.1984704131942602E-2</v>
      </c>
      <c r="F2181" s="47">
        <v>0.23888445849554399</v>
      </c>
      <c r="G2181" s="47">
        <v>4.8588057251045202E-2</v>
      </c>
      <c r="H2181" s="98">
        <v>276</v>
      </c>
      <c r="I2181" s="47">
        <v>0.16148156560000301</v>
      </c>
      <c r="K2181" s="3">
        <v>37603</v>
      </c>
      <c r="L2181" s="73">
        <v>0.340916927242785</v>
      </c>
      <c r="M2181" s="47">
        <v>2.2599539308993999E-4</v>
      </c>
      <c r="N2181" s="47">
        <v>0.21004660429769401</v>
      </c>
      <c r="O2181" s="47">
        <v>0.52403378273253998</v>
      </c>
      <c r="P2181" s="47">
        <v>8.0602537318260295E-2</v>
      </c>
      <c r="Q2181" s="98">
        <v>276</v>
      </c>
      <c r="R2181" s="47">
        <v>0.45800936560991601</v>
      </c>
      <c r="T2181" s="3">
        <v>37603</v>
      </c>
      <c r="U2181" s="73">
        <v>1.3487278970721399E-2</v>
      </c>
      <c r="V2181" s="47">
        <v>7.1967125900999996E-7</v>
      </c>
      <c r="W2181" s="47">
        <v>4.8519430788023597E-3</v>
      </c>
      <c r="X2181" s="47">
        <v>3.0168355243959399E-2</v>
      </c>
      <c r="Y2181" s="47">
        <v>6.6450424805967996E-3</v>
      </c>
      <c r="Z2181" s="98">
        <v>276</v>
      </c>
      <c r="AA2181" s="47">
        <v>1.8119663740794101E-2</v>
      </c>
    </row>
    <row r="2182" spans="1:27">
      <c r="A2182" s="64" t="s">
        <v>137</v>
      </c>
      <c r="B2182" s="3">
        <v>37604</v>
      </c>
      <c r="C2182" s="73">
        <v>0.12468429116207499</v>
      </c>
      <c r="D2182" s="47">
        <v>8.4337690374110001E-5</v>
      </c>
      <c r="E2182" s="47">
        <v>5.3798768373794603E-2</v>
      </c>
      <c r="F2182" s="47">
        <v>0.24818915903514099</v>
      </c>
      <c r="G2182" s="47">
        <v>5.0540870888275503E-2</v>
      </c>
      <c r="H2182" s="98">
        <v>333</v>
      </c>
      <c r="I2182" s="47">
        <v>0.13883609265440899</v>
      </c>
      <c r="K2182" s="3">
        <v>37604</v>
      </c>
      <c r="L2182" s="73">
        <v>0.41302810678790502</v>
      </c>
      <c r="M2182" s="47">
        <v>3.7008444127397999E-4</v>
      </c>
      <c r="N2182" s="47">
        <v>0.25422140747240601</v>
      </c>
      <c r="O2182" s="47">
        <v>0.63537834280900496</v>
      </c>
      <c r="P2182" s="47">
        <v>9.7847964857542699E-2</v>
      </c>
      <c r="Q2182" s="98">
        <v>333</v>
      </c>
      <c r="R2182" s="47">
        <v>0.459907242271132</v>
      </c>
      <c r="T2182" s="3">
        <v>37604</v>
      </c>
      <c r="U2182" s="73">
        <v>1.61980090830703E-2</v>
      </c>
      <c r="V2182" s="47">
        <v>1.3240323238200001E-6</v>
      </c>
      <c r="W2182" s="47">
        <v>5.8138384278673804E-3</v>
      </c>
      <c r="X2182" s="47">
        <v>3.6282583005495098E-2</v>
      </c>
      <c r="Y2182" s="47">
        <v>7.9984898143757501E-3</v>
      </c>
      <c r="Z2182" s="98">
        <v>333</v>
      </c>
      <c r="AA2182" s="47">
        <v>1.8036500580099899E-2</v>
      </c>
    </row>
    <row r="2183" spans="1:27">
      <c r="A2183" s="64" t="s">
        <v>137</v>
      </c>
      <c r="B2183" s="3">
        <v>37605</v>
      </c>
      <c r="C2183" s="73">
        <v>0.12836745159941099</v>
      </c>
      <c r="D2183" s="47">
        <v>1.2468584317494E-4</v>
      </c>
      <c r="E2183" s="47">
        <v>5.5082931792287897E-2</v>
      </c>
      <c r="F2183" s="47">
        <v>0.25646393734870898</v>
      </c>
      <c r="G2183" s="47">
        <v>5.2371869322703601E-2</v>
      </c>
      <c r="H2183" s="98">
        <v>412</v>
      </c>
      <c r="I2183" s="47">
        <v>0.11552941624362</v>
      </c>
      <c r="K2183" s="3">
        <v>37605</v>
      </c>
      <c r="L2183" s="73">
        <v>0.51323018520863395</v>
      </c>
      <c r="M2183" s="47">
        <v>6.7397627102936005E-4</v>
      </c>
      <c r="N2183" s="47">
        <v>0.31535125538933301</v>
      </c>
      <c r="O2183" s="47">
        <v>0.79059684411546205</v>
      </c>
      <c r="P2183" s="47">
        <v>0.122007184050065</v>
      </c>
      <c r="Q2183" s="98">
        <v>412</v>
      </c>
      <c r="R2183" s="47">
        <v>0.46190200831275402</v>
      </c>
      <c r="T2183" s="3">
        <v>37605</v>
      </c>
      <c r="U2183" s="73">
        <v>1.9932659577688E-2</v>
      </c>
      <c r="V2183" s="47">
        <v>2.6377047457400001E-6</v>
      </c>
      <c r="W2183" s="47">
        <v>7.1305753284195304E-3</v>
      </c>
      <c r="X2183" s="47">
        <v>4.4739188701239802E-2</v>
      </c>
      <c r="Y2183" s="47">
        <v>9.8747308561481593E-3</v>
      </c>
      <c r="Z2183" s="98">
        <v>412</v>
      </c>
      <c r="AA2183" s="47">
        <v>1.79391932807028E-2</v>
      </c>
    </row>
    <row r="2184" spans="1:27">
      <c r="A2184" s="64" t="s">
        <v>137</v>
      </c>
      <c r="B2184" s="3">
        <v>37606</v>
      </c>
      <c r="C2184" s="73">
        <v>0.13068966550265801</v>
      </c>
      <c r="D2184" s="47">
        <v>1.6096312762301E-4</v>
      </c>
      <c r="E2184" s="47">
        <v>5.5813135845966699E-2</v>
      </c>
      <c r="F2184" s="47">
        <v>0.26193199820953</v>
      </c>
      <c r="G2184" s="47">
        <v>5.3615972684954299E-2</v>
      </c>
      <c r="H2184" s="98">
        <v>465</v>
      </c>
      <c r="I2184" s="47">
        <v>0.104213304928105</v>
      </c>
      <c r="K2184" s="3">
        <v>37606</v>
      </c>
      <c r="L2184" s="73">
        <v>0.58123599277742999</v>
      </c>
      <c r="M2184" s="47">
        <v>9.5553469999148E-4</v>
      </c>
      <c r="N2184" s="47">
        <v>0.35671113246232</v>
      </c>
      <c r="O2184" s="47">
        <v>0.89619547241744302</v>
      </c>
      <c r="P2184" s="47">
        <v>0.13850311850323799</v>
      </c>
      <c r="Q2184" s="98">
        <v>465</v>
      </c>
      <c r="R2184" s="47">
        <v>0.46348365433127803</v>
      </c>
      <c r="T2184" s="3">
        <v>37606</v>
      </c>
      <c r="U2184" s="73">
        <v>2.2426565157955301E-2</v>
      </c>
      <c r="V2184" s="47">
        <v>3.8797129365200001E-6</v>
      </c>
      <c r="W2184" s="47">
        <v>8.0048218398613303E-3</v>
      </c>
      <c r="X2184" s="47">
        <v>5.0405894406943597E-2</v>
      </c>
      <c r="Y2184" s="47">
        <v>1.1134528887708699E-2</v>
      </c>
      <c r="Z2184" s="98">
        <v>465</v>
      </c>
      <c r="AA2184" s="47">
        <v>1.7883177405856099E-2</v>
      </c>
    </row>
    <row r="2185" spans="1:27">
      <c r="A2185" s="64" t="s">
        <v>137</v>
      </c>
      <c r="B2185" s="3">
        <v>37607</v>
      </c>
      <c r="C2185" s="73">
        <v>0.13254025081969201</v>
      </c>
      <c r="D2185" s="47">
        <v>1.5149136688482999E-4</v>
      </c>
      <c r="E2185" s="47">
        <v>5.6719483799564901E-2</v>
      </c>
      <c r="F2185" s="47">
        <v>0.265279365511844</v>
      </c>
      <c r="G2185" s="47">
        <v>5.4245718338734698E-2</v>
      </c>
      <c r="H2185" s="98">
        <v>446</v>
      </c>
      <c r="I2185" s="47">
        <v>0.11019142637663699</v>
      </c>
      <c r="K2185" s="3">
        <v>37607</v>
      </c>
      <c r="L2185" s="73">
        <v>0.55854837753828701</v>
      </c>
      <c r="M2185" s="47">
        <v>8.3879771925313E-4</v>
      </c>
      <c r="N2185" s="47">
        <v>0.34299936808713199</v>
      </c>
      <c r="O2185" s="47">
        <v>0.860795745349902</v>
      </c>
      <c r="P2185" s="47">
        <v>0.132932990037853</v>
      </c>
      <c r="Q2185" s="98">
        <v>446</v>
      </c>
      <c r="R2185" s="47">
        <v>0.46436642484575602</v>
      </c>
      <c r="T2185" s="3">
        <v>37607</v>
      </c>
      <c r="U2185" s="73">
        <v>2.1535870667646399E-2</v>
      </c>
      <c r="V2185" s="47">
        <v>3.4003552504999999E-6</v>
      </c>
      <c r="W2185" s="47">
        <v>7.6930076715153502E-3</v>
      </c>
      <c r="X2185" s="47">
        <v>4.8380392662322601E-2</v>
      </c>
      <c r="Y2185" s="47">
        <v>1.0684015032106101E-2</v>
      </c>
      <c r="Z2185" s="98">
        <v>446</v>
      </c>
      <c r="AA2185" s="47">
        <v>1.79045104596872E-2</v>
      </c>
    </row>
    <row r="2186" spans="1:27">
      <c r="A2186" s="64" t="s">
        <v>137</v>
      </c>
      <c r="B2186" s="3">
        <v>37608</v>
      </c>
      <c r="C2186" s="73">
        <v>0.13369408985360801</v>
      </c>
      <c r="D2186" s="47">
        <v>1.1646068742944E-4</v>
      </c>
      <c r="E2186" s="47">
        <v>5.7524041333972202E-2</v>
      </c>
      <c r="F2186" s="47">
        <v>0.26662450856741399</v>
      </c>
      <c r="G2186" s="47">
        <v>5.4372559083580303E-2</v>
      </c>
      <c r="H2186" s="98">
        <v>384</v>
      </c>
      <c r="I2186" s="47">
        <v>0.12909691380153401</v>
      </c>
      <c r="K2186" s="3">
        <v>37608</v>
      </c>
      <c r="L2186" s="73">
        <v>0.48132260761203799</v>
      </c>
      <c r="M2186" s="47">
        <v>5.3942829346629998E-4</v>
      </c>
      <c r="N2186" s="47">
        <v>0.29604795766991598</v>
      </c>
      <c r="O2186" s="47">
        <v>0.74085016720427499</v>
      </c>
      <c r="P2186" s="47">
        <v>0.114188614904326</v>
      </c>
      <c r="Q2186" s="98">
        <v>384</v>
      </c>
      <c r="R2186" s="47">
        <v>0.46477195254973103</v>
      </c>
      <c r="T2186" s="3">
        <v>37608</v>
      </c>
      <c r="U2186" s="73">
        <v>1.8616606558595501E-2</v>
      </c>
      <c r="V2186" s="47">
        <v>2.1054861192499998E-6</v>
      </c>
      <c r="W2186" s="47">
        <v>6.6676033917687297E-3</v>
      </c>
      <c r="X2186" s="47">
        <v>4.1755156460316703E-2</v>
      </c>
      <c r="Y2186" s="47">
        <v>9.21215224471395E-3</v>
      </c>
      <c r="Z2186" s="98">
        <v>384</v>
      </c>
      <c r="AA2186" s="47">
        <v>1.7976459952744901E-2</v>
      </c>
    </row>
    <row r="2187" spans="1:27">
      <c r="A2187" s="64" t="s">
        <v>137</v>
      </c>
      <c r="B2187" s="3">
        <v>37609</v>
      </c>
      <c r="C2187" s="73">
        <v>0.13353924788961599</v>
      </c>
      <c r="D2187" s="47">
        <v>8.7708812285679997E-5</v>
      </c>
      <c r="E2187" s="47">
        <v>5.7695137864131697E-2</v>
      </c>
      <c r="F2187" s="47">
        <v>0.26558239830435798</v>
      </c>
      <c r="G2187" s="47">
        <v>5.4046728348303999E-2</v>
      </c>
      <c r="H2187" s="98">
        <v>317</v>
      </c>
      <c r="I2187" s="47">
        <v>0.15620126227359801</v>
      </c>
      <c r="K2187" s="3">
        <v>37609</v>
      </c>
      <c r="L2187" s="73">
        <v>0.39750631249521001</v>
      </c>
      <c r="M2187" s="47">
        <v>3.1611874783961998E-4</v>
      </c>
      <c r="N2187" s="47">
        <v>0.24485140259999699</v>
      </c>
      <c r="O2187" s="47">
        <v>0.61113927638518595</v>
      </c>
      <c r="P2187" s="47">
        <v>9.4029067301702199E-2</v>
      </c>
      <c r="Q2187" s="98">
        <v>317</v>
      </c>
      <c r="R2187" s="47">
        <v>0.46496433636349099</v>
      </c>
      <c r="T2187" s="3">
        <v>37609</v>
      </c>
      <c r="U2187" s="73">
        <v>1.5445050949650501E-2</v>
      </c>
      <c r="V2187" s="47">
        <v>1.13019909643E-6</v>
      </c>
      <c r="W2187" s="47">
        <v>5.54715925550988E-3</v>
      </c>
      <c r="X2187" s="47">
        <v>3.4582284156504002E-2</v>
      </c>
      <c r="Y2187" s="47">
        <v>7.6218564458171399E-3</v>
      </c>
      <c r="Z2187" s="98">
        <v>317</v>
      </c>
      <c r="AA2187" s="47">
        <v>1.8066122824127701E-2</v>
      </c>
    </row>
    <row r="2188" spans="1:27">
      <c r="A2188" s="64" t="s">
        <v>137</v>
      </c>
      <c r="B2188" s="3">
        <v>37610</v>
      </c>
      <c r="C2188" s="73">
        <v>0.134075351591907</v>
      </c>
      <c r="D2188" s="47">
        <v>8.0953135937020005E-5</v>
      </c>
      <c r="E2188" s="47">
        <v>5.7989147442290903E-2</v>
      </c>
      <c r="F2188" s="47">
        <v>0.266456755021373</v>
      </c>
      <c r="G2188" s="47">
        <v>5.4194908998624801E-2</v>
      </c>
      <c r="H2188" s="98">
        <v>290</v>
      </c>
      <c r="I2188" s="47">
        <v>0.17142960404679899</v>
      </c>
      <c r="K2188" s="3">
        <v>37610</v>
      </c>
      <c r="L2188" s="73">
        <v>0.36416085129290698</v>
      </c>
      <c r="M2188" s="47">
        <v>2.5045323996070998E-4</v>
      </c>
      <c r="N2188" s="47">
        <v>0.22442355668057501</v>
      </c>
      <c r="O2188" s="47">
        <v>0.55965304630841495</v>
      </c>
      <c r="P2188" s="47">
        <v>8.6055026010396399E-2</v>
      </c>
      <c r="Q2188" s="98">
        <v>290</v>
      </c>
      <c r="R2188" s="47">
        <v>0.46561839894706403</v>
      </c>
      <c r="T2188" s="3">
        <v>37610</v>
      </c>
      <c r="U2188" s="73">
        <v>1.416206835273E-2</v>
      </c>
      <c r="V2188" s="47">
        <v>8.4670932285999998E-7</v>
      </c>
      <c r="W2188" s="47">
        <v>5.0918639726488099E-3</v>
      </c>
      <c r="X2188" s="47">
        <v>3.1688559734239001E-2</v>
      </c>
      <c r="Y2188" s="47">
        <v>6.9813171469214202E-3</v>
      </c>
      <c r="Z2188" s="98">
        <v>290</v>
      </c>
      <c r="AA2188" s="47">
        <v>1.8107711382938201E-2</v>
      </c>
    </row>
    <row r="2189" spans="1:27">
      <c r="A2189" s="64" t="s">
        <v>137</v>
      </c>
      <c r="B2189" s="3">
        <v>37611</v>
      </c>
      <c r="C2189" s="73">
        <v>0.13710150528704801</v>
      </c>
      <c r="D2189" s="47">
        <v>8.9440740983110005E-5</v>
      </c>
      <c r="E2189" s="47">
        <v>5.9258791396371399E-2</v>
      </c>
      <c r="F2189" s="47">
        <v>0.27259134785043398</v>
      </c>
      <c r="G2189" s="47">
        <v>5.5461336184949403E-2</v>
      </c>
      <c r="H2189" s="98">
        <v>311</v>
      </c>
      <c r="I2189" s="47">
        <v>0.16346196280590999</v>
      </c>
      <c r="K2189" s="3">
        <v>37611</v>
      </c>
      <c r="L2189" s="73">
        <v>0.39171347509687199</v>
      </c>
      <c r="M2189" s="47">
        <v>2.9839867744663E-4</v>
      </c>
      <c r="N2189" s="47">
        <v>0.24134322626342999</v>
      </c>
      <c r="O2189" s="47">
        <v>0.60211524485462498</v>
      </c>
      <c r="P2189" s="47">
        <v>9.2612510777368998E-2</v>
      </c>
      <c r="Q2189" s="98">
        <v>311</v>
      </c>
      <c r="R2189" s="47">
        <v>0.46702808523363198</v>
      </c>
      <c r="T2189" s="3">
        <v>37611</v>
      </c>
      <c r="U2189" s="73">
        <v>1.5162399442818501E-2</v>
      </c>
      <c r="V2189" s="47">
        <v>1.06291459827E-6</v>
      </c>
      <c r="W2189" s="47">
        <v>5.4469459786943902E-3</v>
      </c>
      <c r="X2189" s="47">
        <v>3.3944418082924803E-2</v>
      </c>
      <c r="Y2189" s="47">
        <v>7.4806155328763597E-3</v>
      </c>
      <c r="Z2189" s="98">
        <v>311</v>
      </c>
      <c r="AA2189" s="47">
        <v>1.8077668575419301E-2</v>
      </c>
    </row>
    <row r="2190" spans="1:27">
      <c r="A2190" s="64" t="s">
        <v>137</v>
      </c>
      <c r="B2190" s="3">
        <v>37612</v>
      </c>
      <c r="C2190" s="73">
        <v>0.140902207106821</v>
      </c>
      <c r="D2190" s="47">
        <v>1.1297047030479E-4</v>
      </c>
      <c r="E2190" s="47">
        <v>6.07547808401575E-2</v>
      </c>
      <c r="F2190" s="47">
        <v>0.280600129489471</v>
      </c>
      <c r="G2190" s="47">
        <v>5.7160896622324098E-2</v>
      </c>
      <c r="H2190" s="98">
        <v>360</v>
      </c>
      <c r="I2190" s="47">
        <v>0.145127652580467</v>
      </c>
      <c r="K2190" s="3">
        <v>37612</v>
      </c>
      <c r="L2190" s="73">
        <v>0.45514784980242801</v>
      </c>
      <c r="M2190" s="47">
        <v>4.4011154587068001E-4</v>
      </c>
      <c r="N2190" s="47">
        <v>0.28020230172259503</v>
      </c>
      <c r="O2190" s="47">
        <v>0.70006291398364795</v>
      </c>
      <c r="P2190" s="47">
        <v>0.107783150826484</v>
      </c>
      <c r="Q2190" s="98">
        <v>360</v>
      </c>
      <c r="R2190" s="47">
        <v>0.468797049919849</v>
      </c>
      <c r="T2190" s="3">
        <v>37612</v>
      </c>
      <c r="U2190" s="73">
        <v>1.7487732208599501E-2</v>
      </c>
      <c r="V2190" s="47">
        <v>1.71123287919E-6</v>
      </c>
      <c r="W2190" s="47">
        <v>6.2695580991080097E-3</v>
      </c>
      <c r="X2190" s="47">
        <v>3.9199110826887602E-2</v>
      </c>
      <c r="Y2190" s="47">
        <v>8.6450679215829794E-3</v>
      </c>
      <c r="Z2190" s="98">
        <v>360</v>
      </c>
      <c r="AA2190" s="47">
        <v>1.80121630207381E-2</v>
      </c>
    </row>
    <row r="2191" spans="1:27">
      <c r="A2191" s="64" t="s">
        <v>137</v>
      </c>
      <c r="B2191" s="3">
        <v>37613</v>
      </c>
      <c r="C2191" s="73">
        <v>0.142677278232031</v>
      </c>
      <c r="D2191" s="47">
        <v>1.1216099956479E-4</v>
      </c>
      <c r="E2191" s="47">
        <v>6.1548880867332303E-2</v>
      </c>
      <c r="F2191" s="47">
        <v>0.28404654497718201</v>
      </c>
      <c r="G2191" s="47">
        <v>5.78492592281101E-2</v>
      </c>
      <c r="H2191" s="98">
        <v>354</v>
      </c>
      <c r="I2191" s="47">
        <v>0.149446734326977</v>
      </c>
      <c r="K2191" s="3">
        <v>37613</v>
      </c>
      <c r="L2191" s="73">
        <v>0.44852984820050701</v>
      </c>
      <c r="M2191" s="47">
        <v>4.1824167031236E-4</v>
      </c>
      <c r="N2191" s="47">
        <v>0.27618400811992999</v>
      </c>
      <c r="O2191" s="47">
        <v>0.689773781336804</v>
      </c>
      <c r="P2191" s="47">
        <v>0.10617279967424301</v>
      </c>
      <c r="Q2191" s="98">
        <v>354</v>
      </c>
      <c r="R2191" s="47">
        <v>0.46981076379050102</v>
      </c>
      <c r="T2191" s="3">
        <v>37613</v>
      </c>
      <c r="U2191" s="73">
        <v>1.7205051284412399E-2</v>
      </c>
      <c r="V2191" s="47">
        <v>1.6210316699699999E-6</v>
      </c>
      <c r="W2191" s="47">
        <v>6.1697496165746503E-3</v>
      </c>
      <c r="X2191" s="47">
        <v>3.8559572776272602E-2</v>
      </c>
      <c r="Y2191" s="47">
        <v>8.5032475444727397E-3</v>
      </c>
      <c r="Z2191" s="98">
        <v>354</v>
      </c>
      <c r="AA2191" s="47">
        <v>1.80213609359864E-2</v>
      </c>
    </row>
    <row r="2192" spans="1:27">
      <c r="A2192" s="64" t="s">
        <v>137</v>
      </c>
      <c r="B2192" s="3">
        <v>37614</v>
      </c>
      <c r="C2192" s="73">
        <v>0.144402905960549</v>
      </c>
      <c r="D2192" s="47">
        <v>1.1090611986473E-4</v>
      </c>
      <c r="E2192" s="47">
        <v>6.23240979089607E-2</v>
      </c>
      <c r="F2192" s="47">
        <v>0.287387039317198</v>
      </c>
      <c r="G2192" s="47">
        <v>5.8514888208094501E-2</v>
      </c>
      <c r="H2192" s="98">
        <v>347</v>
      </c>
      <c r="I2192" s="47">
        <v>0.15430547425873101</v>
      </c>
      <c r="K2192" s="3">
        <v>37614</v>
      </c>
      <c r="L2192" s="73">
        <v>0.440598754013178</v>
      </c>
      <c r="M2192" s="47">
        <v>3.9439159140703002E-4</v>
      </c>
      <c r="N2192" s="47">
        <v>0.27135754825483199</v>
      </c>
      <c r="O2192" s="47">
        <v>0.67746459495443301</v>
      </c>
      <c r="P2192" s="47">
        <v>0.10425134150451699</v>
      </c>
      <c r="Q2192" s="98">
        <v>347</v>
      </c>
      <c r="R2192" s="47">
        <v>0.47081323775010298</v>
      </c>
      <c r="T2192" s="3">
        <v>37614</v>
      </c>
      <c r="U2192" s="73">
        <v>1.6874793401647201E-2</v>
      </c>
      <c r="V2192" s="47">
        <v>1.5198027542E-6</v>
      </c>
      <c r="W2192" s="47">
        <v>6.0530749934337201E-3</v>
      </c>
      <c r="X2192" s="47">
        <v>3.7812659001037599E-2</v>
      </c>
      <c r="Y2192" s="47">
        <v>8.3376502443358504E-3</v>
      </c>
      <c r="Z2192" s="98">
        <v>347</v>
      </c>
      <c r="AA2192" s="47">
        <v>1.8031998605143498E-2</v>
      </c>
    </row>
    <row r="2193" spans="1:27">
      <c r="A2193" s="64" t="s">
        <v>137</v>
      </c>
      <c r="B2193" s="3">
        <v>37615</v>
      </c>
      <c r="C2193" s="73">
        <v>0.14669026071978</v>
      </c>
      <c r="D2193" s="47">
        <v>1.1834478700301999E-4</v>
      </c>
      <c r="E2193" s="47">
        <v>6.3281652678924702E-2</v>
      </c>
      <c r="F2193" s="47">
        <v>0.292030695150788</v>
      </c>
      <c r="G2193" s="47">
        <v>5.9474542785102197E-2</v>
      </c>
      <c r="H2193" s="98">
        <v>357</v>
      </c>
      <c r="I2193" s="47">
        <v>0.152358939049652</v>
      </c>
      <c r="K2193" s="3">
        <v>37615</v>
      </c>
      <c r="L2193" s="73">
        <v>0.45448343151338499</v>
      </c>
      <c r="M2193" s="47">
        <v>4.2426389237936E-4</v>
      </c>
      <c r="N2193" s="47">
        <v>0.27988101781865499</v>
      </c>
      <c r="O2193" s="47">
        <v>0.69886845994617797</v>
      </c>
      <c r="P2193" s="47">
        <v>0.107558130507921</v>
      </c>
      <c r="Q2193" s="98">
        <v>357</v>
      </c>
      <c r="R2193" s="47">
        <v>0.47204642694923898</v>
      </c>
      <c r="T2193" s="3">
        <v>37615</v>
      </c>
      <c r="U2193" s="73">
        <v>1.7349871314255701E-2</v>
      </c>
      <c r="V2193" s="47">
        <v>1.66737162016E-6</v>
      </c>
      <c r="W2193" s="47">
        <v>6.2208656834059099E-3</v>
      </c>
      <c r="X2193" s="47">
        <v>3.8887278080574003E-2</v>
      </c>
      <c r="Y2193" s="47">
        <v>8.5759259797439594E-3</v>
      </c>
      <c r="Z2193" s="98">
        <v>357</v>
      </c>
      <c r="AA2193" s="47">
        <v>1.8020337363348501E-2</v>
      </c>
    </row>
    <row r="2194" spans="1:27">
      <c r="A2194" s="64" t="s">
        <v>137</v>
      </c>
      <c r="B2194" s="3">
        <v>37616</v>
      </c>
      <c r="C2194" s="73">
        <v>0.15014499150131</v>
      </c>
      <c r="D2194" s="47">
        <v>1.6967921721261001E-4</v>
      </c>
      <c r="E2194" s="47">
        <v>6.4434370892825804E-2</v>
      </c>
      <c r="F2194" s="47">
        <v>0.29995251234724102</v>
      </c>
      <c r="G2194" s="47">
        <v>6.1249401827959203E-2</v>
      </c>
      <c r="H2194" s="98">
        <v>431</v>
      </c>
      <c r="I2194" s="47">
        <v>0.12917202113391499</v>
      </c>
      <c r="K2194" s="3">
        <v>37616</v>
      </c>
      <c r="L2194" s="73">
        <v>0.55098686786814899</v>
      </c>
      <c r="M2194" s="47">
        <v>7.1809712772161996E-4</v>
      </c>
      <c r="N2194" s="47">
        <v>0.338840901408892</v>
      </c>
      <c r="O2194" s="47">
        <v>0.84818659191738299</v>
      </c>
      <c r="P2194" s="47">
        <v>0.13075862380006201</v>
      </c>
      <c r="Q2194" s="98">
        <v>431</v>
      </c>
      <c r="R2194" s="47">
        <v>0.47402238748771602</v>
      </c>
      <c r="T2194" s="3">
        <v>37616</v>
      </c>
      <c r="U2194" s="73">
        <v>2.0845371870028599E-2</v>
      </c>
      <c r="V2194" s="47">
        <v>3.0598432673099999E-6</v>
      </c>
      <c r="W2194" s="47">
        <v>7.4508366361410398E-3</v>
      </c>
      <c r="X2194" s="47">
        <v>4.6811868454204403E-2</v>
      </c>
      <c r="Y2194" s="47">
        <v>1.03353645853391E-2</v>
      </c>
      <c r="Z2194" s="98">
        <v>431</v>
      </c>
      <c r="AA2194" s="47">
        <v>1.7933590650049399E-2</v>
      </c>
    </row>
    <row r="2195" spans="1:27">
      <c r="A2195" s="64" t="s">
        <v>137</v>
      </c>
      <c r="B2195" s="3">
        <v>37617</v>
      </c>
      <c r="C2195" s="73">
        <v>0.15239400540729001</v>
      </c>
      <c r="D2195" s="47">
        <v>2.2877278673383999E-4</v>
      </c>
      <c r="E2195" s="47">
        <v>6.5011489736894995E-2</v>
      </c>
      <c r="F2195" s="47">
        <v>0.30565366379665398</v>
      </c>
      <c r="G2195" s="47">
        <v>6.2599440306359597E-2</v>
      </c>
      <c r="H2195" s="98">
        <v>496</v>
      </c>
      <c r="I2195" s="47">
        <v>0.113925536596864</v>
      </c>
      <c r="K2195" s="3">
        <v>37617</v>
      </c>
      <c r="L2195" s="73">
        <v>0.63641683299429297</v>
      </c>
      <c r="M2195" s="47">
        <v>1.0783231076980199E-3</v>
      </c>
      <c r="N2195" s="47">
        <v>0.390863157584739</v>
      </c>
      <c r="O2195" s="47">
        <v>0.98071142467015204</v>
      </c>
      <c r="P2195" s="47">
        <v>0.15143029437995201</v>
      </c>
      <c r="Q2195" s="98">
        <v>496</v>
      </c>
      <c r="R2195" s="47">
        <v>0.47576759337990898</v>
      </c>
      <c r="T2195" s="3">
        <v>37617</v>
      </c>
      <c r="U2195" s="73">
        <v>2.3901056868111201E-2</v>
      </c>
      <c r="V2195" s="47">
        <v>4.7734006004899996E-6</v>
      </c>
      <c r="W2195" s="47">
        <v>8.5197646880794398E-3</v>
      </c>
      <c r="X2195" s="47">
        <v>5.3763861888109499E-2</v>
      </c>
      <c r="Y2195" s="47">
        <v>1.1882040016707601E-2</v>
      </c>
      <c r="Z2195" s="98">
        <v>496</v>
      </c>
      <c r="AA2195" s="47">
        <v>1.7867767971937999E-2</v>
      </c>
    </row>
    <row r="2196" spans="1:27">
      <c r="A2196" s="64" t="s">
        <v>137</v>
      </c>
      <c r="B2196" s="3">
        <v>37618</v>
      </c>
      <c r="C2196" s="73">
        <v>0.15437383985945299</v>
      </c>
      <c r="D2196" s="47">
        <v>2.3603524729663E-4</v>
      </c>
      <c r="E2196" s="47">
        <v>6.5847069296646396E-2</v>
      </c>
      <c r="F2196" s="47">
        <v>0.30965276856041901</v>
      </c>
      <c r="G2196" s="47">
        <v>6.3422792940013697E-2</v>
      </c>
      <c r="H2196" s="98">
        <v>499</v>
      </c>
      <c r="I2196" s="47">
        <v>0.114711784706512</v>
      </c>
      <c r="K2196" s="3">
        <v>37618</v>
      </c>
      <c r="L2196" s="73">
        <v>0.64180573840060895</v>
      </c>
      <c r="M2196" s="47">
        <v>1.0916313257920999E-3</v>
      </c>
      <c r="N2196" s="47">
        <v>0.39419412529742298</v>
      </c>
      <c r="O2196" s="47">
        <v>0.98897364516768405</v>
      </c>
      <c r="P2196" s="47">
        <v>0.152696069430339</v>
      </c>
      <c r="Q2196" s="98">
        <v>499</v>
      </c>
      <c r="R2196" s="47">
        <v>0.47691164353910698</v>
      </c>
      <c r="T2196" s="3">
        <v>37618</v>
      </c>
      <c r="U2196" s="73">
        <v>2.40436065837769E-2</v>
      </c>
      <c r="V2196" s="47">
        <v>4.8662539351299998E-6</v>
      </c>
      <c r="W2196" s="47">
        <v>8.5694795135973899E-3</v>
      </c>
      <c r="X2196" s="47">
        <v>5.4088768854667901E-2</v>
      </c>
      <c r="Y2196" s="47">
        <v>1.19544015437755E-2</v>
      </c>
      <c r="Z2196" s="98">
        <v>499</v>
      </c>
      <c r="AA2196" s="47">
        <v>1.7866272060844901E-2</v>
      </c>
    </row>
    <row r="2197" spans="1:27">
      <c r="A2197" s="64" t="s">
        <v>137</v>
      </c>
      <c r="B2197" s="3">
        <v>37619</v>
      </c>
      <c r="C2197" s="73">
        <v>0.15611716155416899</v>
      </c>
      <c r="D2197" s="47">
        <v>1.8195962092127E-4</v>
      </c>
      <c r="E2197" s="47">
        <v>6.7007816740843204E-2</v>
      </c>
      <c r="F2197" s="47">
        <v>0.31185084843093103</v>
      </c>
      <c r="G2197" s="47">
        <v>6.3673988486616095E-2</v>
      </c>
      <c r="H2197" s="98">
        <v>434</v>
      </c>
      <c r="I2197" s="47">
        <v>0.13338155998612</v>
      </c>
      <c r="K2197" s="3">
        <v>37619</v>
      </c>
      <c r="L2197" s="73">
        <v>0.55877245267883202</v>
      </c>
      <c r="M2197" s="47">
        <v>7.2139548667444998E-4</v>
      </c>
      <c r="N2197" s="47">
        <v>0.34371252969524801</v>
      </c>
      <c r="O2197" s="47">
        <v>0.86000685832260004</v>
      </c>
      <c r="P2197" s="47">
        <v>0.13254163779057701</v>
      </c>
      <c r="Q2197" s="98">
        <v>434</v>
      </c>
      <c r="R2197" s="47">
        <v>0.47739749220147798</v>
      </c>
      <c r="T2197" s="3">
        <v>37619</v>
      </c>
      <c r="U2197" s="73">
        <v>2.0991623769864801E-2</v>
      </c>
      <c r="V2197" s="47">
        <v>3.1318934865299999E-6</v>
      </c>
      <c r="W2197" s="47">
        <v>7.5020867201247496E-3</v>
      </c>
      <c r="X2197" s="47">
        <v>4.7144257291873E-2</v>
      </c>
      <c r="Y2197" s="47">
        <v>1.0409269221723401E-2</v>
      </c>
      <c r="Z2197" s="98">
        <v>434</v>
      </c>
      <c r="AA2197" s="47">
        <v>1.7934578730441401E-2</v>
      </c>
    </row>
    <row r="2198" spans="1:27">
      <c r="A2198" s="64" t="s">
        <v>137</v>
      </c>
      <c r="B2198" s="3">
        <v>37620</v>
      </c>
      <c r="C2198" s="73">
        <v>0.15654712489926301</v>
      </c>
      <c r="D2198" s="47">
        <v>1.3153243959298001E-4</v>
      </c>
      <c r="E2198" s="47">
        <v>6.7557052758736497E-2</v>
      </c>
      <c r="F2198" s="47">
        <v>0.311582267337426</v>
      </c>
      <c r="G2198" s="47">
        <v>6.3445323725385999E-2</v>
      </c>
      <c r="H2198" s="98">
        <v>359</v>
      </c>
      <c r="I2198" s="47">
        <v>0.16169087928102799</v>
      </c>
      <c r="K2198" s="3">
        <v>37620</v>
      </c>
      <c r="L2198" s="73">
        <v>0.46243198824882098</v>
      </c>
      <c r="M2198" s="47">
        <v>4.226209037931E-4</v>
      </c>
      <c r="N2198" s="47">
        <v>0.28487438997768599</v>
      </c>
      <c r="O2198" s="47">
        <v>0.71089761008581398</v>
      </c>
      <c r="P2198" s="47">
        <v>0.10936331119569501</v>
      </c>
      <c r="Q2198" s="98">
        <v>359</v>
      </c>
      <c r="R2198" s="47">
        <v>0.47762636864612101</v>
      </c>
      <c r="T2198" s="3">
        <v>37620</v>
      </c>
      <c r="U2198" s="73">
        <v>1.7451520886477299E-2</v>
      </c>
      <c r="V2198" s="47">
        <v>1.70124577499E-6</v>
      </c>
      <c r="W2198" s="47">
        <v>6.2567005218619699E-3</v>
      </c>
      <c r="X2198" s="47">
        <v>3.91174634491794E-2</v>
      </c>
      <c r="Y2198" s="47">
        <v>8.6269983205528901E-3</v>
      </c>
      <c r="Z2198" s="98">
        <v>359</v>
      </c>
      <c r="AA2198" s="47">
        <v>1.80249350394746E-2</v>
      </c>
    </row>
    <row r="2199" spans="1:27">
      <c r="A2199" s="64" t="s">
        <v>137</v>
      </c>
      <c r="B2199" s="3">
        <v>37621</v>
      </c>
      <c r="C2199" s="73">
        <v>0.155642568897599</v>
      </c>
      <c r="D2199" s="47">
        <v>1.0598625263878E-4</v>
      </c>
      <c r="E2199" s="47">
        <v>6.7339624623414196E-2</v>
      </c>
      <c r="F2199" s="47">
        <v>0.30924986575333901</v>
      </c>
      <c r="G2199" s="47">
        <v>6.2887956765643904E-2</v>
      </c>
      <c r="H2199" s="98">
        <v>298</v>
      </c>
      <c r="I2199" s="47">
        <v>0.193663154503944</v>
      </c>
      <c r="K2199" s="3">
        <v>37621</v>
      </c>
      <c r="L2199" s="73">
        <v>0.38402760118157397</v>
      </c>
      <c r="M2199" s="47">
        <v>2.6249416505850001E-4</v>
      </c>
      <c r="N2199" s="47">
        <v>0.23678165742444399</v>
      </c>
      <c r="O2199" s="47">
        <v>0.58995969091879197</v>
      </c>
      <c r="P2199" s="47">
        <v>9.0661376839678898E-2</v>
      </c>
      <c r="Q2199" s="98">
        <v>298</v>
      </c>
      <c r="R2199" s="47">
        <v>0.47783840364609598</v>
      </c>
      <c r="T2199" s="3">
        <v>37621</v>
      </c>
      <c r="U2199" s="73">
        <v>1.45557018509293E-2</v>
      </c>
      <c r="V2199" s="47">
        <v>9.2890751034000002E-7</v>
      </c>
      <c r="W2199" s="47">
        <v>5.2316104712980599E-3</v>
      </c>
      <c r="X2199" s="47">
        <v>3.2576166337637498E-2</v>
      </c>
      <c r="Y2199" s="47">
        <v>7.1777642289849296E-3</v>
      </c>
      <c r="Z2199" s="98">
        <v>298</v>
      </c>
      <c r="AA2199" s="47">
        <v>1.81113891683739E-2</v>
      </c>
    </row>
    <row r="2200" spans="1:27">
      <c r="A2200" s="64" t="s">
        <v>137</v>
      </c>
      <c r="B2200" s="3">
        <v>37622</v>
      </c>
      <c r="C2200" s="73">
        <v>0.156224783058278</v>
      </c>
      <c r="D2200" s="47">
        <v>1.0306325301916E-4</v>
      </c>
      <c r="E2200" s="47">
        <v>6.76182631393559E-2</v>
      </c>
      <c r="F2200" s="47">
        <v>0.31032456042532902</v>
      </c>
      <c r="G2200" s="47">
        <v>6.3093750006102498E-2</v>
      </c>
      <c r="H2200" s="98">
        <v>279</v>
      </c>
      <c r="I2200" s="47">
        <v>0.20762545749837599</v>
      </c>
      <c r="K2200" s="3">
        <v>37622</v>
      </c>
      <c r="L2200" s="73">
        <v>0.36013597759530802</v>
      </c>
      <c r="M2200" s="47">
        <v>2.2524538327626999E-4</v>
      </c>
      <c r="N2200" s="47">
        <v>0.22209348433581599</v>
      </c>
      <c r="O2200" s="47">
        <v>0.55317238481574804</v>
      </c>
      <c r="P2200" s="47">
        <v>8.4988073537333203E-2</v>
      </c>
      <c r="Q2200" s="98">
        <v>279</v>
      </c>
      <c r="R2200" s="47">
        <v>0.47862698635950202</v>
      </c>
      <c r="T2200" s="3">
        <v>37622</v>
      </c>
      <c r="U2200" s="73">
        <v>1.3650961785724501E-2</v>
      </c>
      <c r="V2200" s="47">
        <v>7.5082086276000005E-7</v>
      </c>
      <c r="W2200" s="47">
        <v>4.9100776965732501E-3</v>
      </c>
      <c r="X2200" s="47">
        <v>3.0537348755404599E-2</v>
      </c>
      <c r="Y2200" s="47">
        <v>6.7266964669149901E-3</v>
      </c>
      <c r="Z2200" s="98">
        <v>279</v>
      </c>
      <c r="AA2200" s="47">
        <v>1.81423659586494E-2</v>
      </c>
    </row>
    <row r="2201" spans="1:27">
      <c r="A2201" s="64" t="s">
        <v>137</v>
      </c>
      <c r="B2201" s="3">
        <v>37623</v>
      </c>
      <c r="C2201" s="73">
        <v>0.159043564287114</v>
      </c>
      <c r="D2201" s="47">
        <v>1.0864352738834E-4</v>
      </c>
      <c r="E2201" s="47">
        <v>6.8825390894407895E-2</v>
      </c>
      <c r="F2201" s="47">
        <v>0.31596344195208798</v>
      </c>
      <c r="G2201" s="47">
        <v>6.4246382210075906E-2</v>
      </c>
      <c r="H2201" s="98">
        <v>292</v>
      </c>
      <c r="I2201" s="47">
        <v>0.201961284415487</v>
      </c>
      <c r="K2201" s="3">
        <v>37623</v>
      </c>
      <c r="L2201" s="73">
        <v>0.37797677907766097</v>
      </c>
      <c r="M2201" s="47">
        <v>2.4994791951724E-4</v>
      </c>
      <c r="N2201" s="47">
        <v>0.233082449266346</v>
      </c>
      <c r="O2201" s="47">
        <v>0.580602202255177</v>
      </c>
      <c r="P2201" s="47">
        <v>8.9208577182012999E-2</v>
      </c>
      <c r="Q2201" s="98">
        <v>292</v>
      </c>
      <c r="R2201" s="47">
        <v>0.479973371597395</v>
      </c>
      <c r="T2201" s="3">
        <v>37623</v>
      </c>
      <c r="U2201" s="73">
        <v>1.42721155447047E-2</v>
      </c>
      <c r="V2201" s="47">
        <v>8.7030065181999998E-7</v>
      </c>
      <c r="W2201" s="47">
        <v>5.1308833809822702E-3</v>
      </c>
      <c r="X2201" s="47">
        <v>3.1936894023615103E-2</v>
      </c>
      <c r="Y2201" s="47">
        <v>7.0363036266907399E-3</v>
      </c>
      <c r="Z2201" s="98">
        <v>292</v>
      </c>
      <c r="AA2201" s="47">
        <v>1.8123429260748398E-2</v>
      </c>
    </row>
    <row r="2202" spans="1:27">
      <c r="A2202" s="64" t="s">
        <v>137</v>
      </c>
      <c r="B2202" s="3">
        <v>37624</v>
      </c>
      <c r="C2202" s="73">
        <v>0.163246816242233</v>
      </c>
      <c r="D2202" s="47">
        <v>1.2707172324369001E-4</v>
      </c>
      <c r="E2202" s="47">
        <v>7.0557643113701995E-2</v>
      </c>
      <c r="F2202" s="47">
        <v>0.32458023204338099</v>
      </c>
      <c r="G2202" s="47">
        <v>6.6039845388539506E-2</v>
      </c>
      <c r="H2202" s="98">
        <v>333</v>
      </c>
      <c r="I2202" s="47">
        <v>0.181775505912631</v>
      </c>
      <c r="K2202" s="3">
        <v>37624</v>
      </c>
      <c r="L2202" s="73">
        <v>0.43264059217670597</v>
      </c>
      <c r="M2202" s="47">
        <v>3.4361693754384002E-4</v>
      </c>
      <c r="N2202" s="47">
        <v>0.266688740805053</v>
      </c>
      <c r="O2202" s="47">
        <v>0.66477147771155098</v>
      </c>
      <c r="P2202" s="47">
        <v>0.102189140339055</v>
      </c>
      <c r="Q2202" s="98">
        <v>333</v>
      </c>
      <c r="R2202" s="47">
        <v>0.48174576589944901</v>
      </c>
      <c r="T2202" s="3">
        <v>37624</v>
      </c>
      <c r="U2202" s="73">
        <v>1.6223861563463199E-2</v>
      </c>
      <c r="V2202" s="47">
        <v>1.3346337078099999E-6</v>
      </c>
      <c r="W2202" s="47">
        <v>5.8228230717254801E-3</v>
      </c>
      <c r="X2202" s="47">
        <v>3.6341621170234303E-2</v>
      </c>
      <c r="Y2202" s="47">
        <v>8.0116532874351509E-3</v>
      </c>
      <c r="Z2202" s="98">
        <v>333</v>
      </c>
      <c r="AA2202" s="47">
        <v>1.80652873448938E-2</v>
      </c>
    </row>
    <row r="2203" spans="1:27">
      <c r="A2203" s="64" t="s">
        <v>137</v>
      </c>
      <c r="B2203" s="3">
        <v>37625</v>
      </c>
      <c r="C2203" s="73">
        <v>0.16586225502641799</v>
      </c>
      <c r="D2203" s="47">
        <v>1.3865830501076E-4</v>
      </c>
      <c r="E2203" s="47">
        <v>7.1637557649640402E-2</v>
      </c>
      <c r="F2203" s="47">
        <v>0.32993588720045097</v>
      </c>
      <c r="G2203" s="47">
        <v>6.7153627620314807E-2</v>
      </c>
      <c r="H2203" s="98">
        <v>350</v>
      </c>
      <c r="I2203" s="47">
        <v>0.175717249542092</v>
      </c>
      <c r="K2203" s="3">
        <v>37625</v>
      </c>
      <c r="L2203" s="73">
        <v>0.45601858001311502</v>
      </c>
      <c r="M2203" s="47">
        <v>3.8971954661781E-4</v>
      </c>
      <c r="N2203" s="47">
        <v>0.28105144947023503</v>
      </c>
      <c r="O2203" s="47">
        <v>0.70078697702542303</v>
      </c>
      <c r="P2203" s="47">
        <v>0.10774795435998</v>
      </c>
      <c r="Q2203" s="98">
        <v>350</v>
      </c>
      <c r="R2203" s="47">
        <v>0.48311371750752902</v>
      </c>
      <c r="T2203" s="3">
        <v>37625</v>
      </c>
      <c r="U2203" s="73">
        <v>1.7031868605443898E-2</v>
      </c>
      <c r="V2203" s="47">
        <v>1.5697900482099999E-6</v>
      </c>
      <c r="W2203" s="47">
        <v>6.1084709545700501E-3</v>
      </c>
      <c r="X2203" s="47">
        <v>3.8168270413508697E-2</v>
      </c>
      <c r="Y2203" s="47">
        <v>8.4165404142326795E-3</v>
      </c>
      <c r="Z2203" s="98">
        <v>350</v>
      </c>
      <c r="AA2203" s="47">
        <v>1.8043846717471699E-2</v>
      </c>
    </row>
    <row r="2204" spans="1:27">
      <c r="A2204" s="64" t="s">
        <v>137</v>
      </c>
      <c r="B2204" s="3">
        <v>37626</v>
      </c>
      <c r="C2204" s="73">
        <v>0.168051605826355</v>
      </c>
      <c r="D2204" s="47">
        <v>1.4599832784276999E-4</v>
      </c>
      <c r="E2204" s="47">
        <v>7.2558831068229204E-2</v>
      </c>
      <c r="F2204" s="47">
        <v>0.33436588449103399</v>
      </c>
      <c r="G2204" s="47">
        <v>6.8066899321283403E-2</v>
      </c>
      <c r="H2204" s="98">
        <v>358</v>
      </c>
      <c r="I2204" s="47">
        <v>0.17405821103463401</v>
      </c>
      <c r="K2204" s="3">
        <v>37626</v>
      </c>
      <c r="L2204" s="73">
        <v>0.467635010977692</v>
      </c>
      <c r="M2204" s="47">
        <v>4.1250902872380998E-4</v>
      </c>
      <c r="N2204" s="47">
        <v>0.288195093442494</v>
      </c>
      <c r="O2204" s="47">
        <v>0.71866945525368398</v>
      </c>
      <c r="P2204" s="47">
        <v>0.11050481524523501</v>
      </c>
      <c r="Q2204" s="98">
        <v>358</v>
      </c>
      <c r="R2204" s="47">
        <v>0.48434951292309297</v>
      </c>
      <c r="T2204" s="3">
        <v>37626</v>
      </c>
      <c r="U2204" s="73">
        <v>1.7412476765571099E-2</v>
      </c>
      <c r="V2204" s="47">
        <v>1.6899639910699999E-6</v>
      </c>
      <c r="W2204" s="47">
        <v>6.24286044629393E-3</v>
      </c>
      <c r="X2204" s="47">
        <v>3.9029339110223403E-2</v>
      </c>
      <c r="Y2204" s="47">
        <v>8.6074835746347503E-3</v>
      </c>
      <c r="Z2204" s="98">
        <v>358</v>
      </c>
      <c r="AA2204" s="47">
        <v>1.8034844359827801E-2</v>
      </c>
    </row>
    <row r="2205" spans="1:27">
      <c r="A2205" s="64" t="s">
        <v>137</v>
      </c>
      <c r="B2205" s="3">
        <v>37627</v>
      </c>
      <c r="C2205" s="73">
        <v>0.16912367345450899</v>
      </c>
      <c r="D2205" s="47">
        <v>1.3683124097511E-4</v>
      </c>
      <c r="E2205" s="47">
        <v>7.3094752695457996E-2</v>
      </c>
      <c r="F2205" s="47">
        <v>0.33627414800946098</v>
      </c>
      <c r="G2205" s="47">
        <v>6.8420525670078697E-2</v>
      </c>
      <c r="H2205" s="98">
        <v>338</v>
      </c>
      <c r="I2205" s="47">
        <v>0.18553360292177801</v>
      </c>
      <c r="K2205" s="3">
        <v>37627</v>
      </c>
      <c r="L2205" s="73">
        <v>0.44227806042982798</v>
      </c>
      <c r="M2205" s="47">
        <v>3.5508032921652998E-4</v>
      </c>
      <c r="N2205" s="47">
        <v>0.27265443001391898</v>
      </c>
      <c r="O2205" s="47">
        <v>0.67953089856486404</v>
      </c>
      <c r="P2205" s="47">
        <v>0.104446274821344</v>
      </c>
      <c r="Q2205" s="98">
        <v>338</v>
      </c>
      <c r="R2205" s="47">
        <v>0.485191933031622</v>
      </c>
      <c r="T2205" s="3">
        <v>37627</v>
      </c>
      <c r="U2205" s="73">
        <v>1.64651732339921E-2</v>
      </c>
      <c r="V2205" s="47">
        <v>1.4026300388400001E-6</v>
      </c>
      <c r="W2205" s="47">
        <v>5.9081566180385001E-3</v>
      </c>
      <c r="X2205" s="47">
        <v>3.6887054611456797E-2</v>
      </c>
      <c r="Y2205" s="47">
        <v>8.1325391910047704E-3</v>
      </c>
      <c r="Z2205" s="98">
        <v>338</v>
      </c>
      <c r="AA2205" s="47">
        <v>1.8062775307771901E-2</v>
      </c>
    </row>
    <row r="2206" spans="1:27">
      <c r="A2206" s="64" t="s">
        <v>137</v>
      </c>
      <c r="B2206" s="3">
        <v>37628</v>
      </c>
      <c r="C2206" s="73">
        <v>0.16899733442512399</v>
      </c>
      <c r="D2206" s="47">
        <v>1.2329684773056999E-4</v>
      </c>
      <c r="E2206" s="47">
        <v>7.31286591261706E-2</v>
      </c>
      <c r="F2206" s="47">
        <v>0.33575091198589702</v>
      </c>
      <c r="G2206" s="47">
        <v>6.8271859074158503E-2</v>
      </c>
      <c r="H2206" s="98">
        <v>302</v>
      </c>
      <c r="I2206" s="47">
        <v>0.20749507218088201</v>
      </c>
      <c r="K2206" s="3">
        <v>37628</v>
      </c>
      <c r="L2206" s="73">
        <v>0.39562729801437901</v>
      </c>
      <c r="M2206" s="47">
        <v>2.7015420403683998E-4</v>
      </c>
      <c r="N2206" s="47">
        <v>0.24399239334505499</v>
      </c>
      <c r="O2206" s="47">
        <v>0.60766455388941298</v>
      </c>
      <c r="P2206" s="47">
        <v>9.3354660992795296E-2</v>
      </c>
      <c r="Q2206" s="98">
        <v>302</v>
      </c>
      <c r="R2206" s="47">
        <v>0.485751535889413</v>
      </c>
      <c r="T2206" s="3">
        <v>37628</v>
      </c>
      <c r="U2206" s="73">
        <v>1.4754423630012401E-2</v>
      </c>
      <c r="V2206" s="47">
        <v>9.7277260545999995E-7</v>
      </c>
      <c r="W2206" s="47">
        <v>5.3021012613632297E-3</v>
      </c>
      <c r="X2206" s="47">
        <v>3.3024491594348303E-2</v>
      </c>
      <c r="Y2206" s="47">
        <v>7.2770181092977797E-3</v>
      </c>
      <c r="Z2206" s="98">
        <v>302</v>
      </c>
      <c r="AA2206" s="47">
        <v>1.8115493989954799E-2</v>
      </c>
    </row>
    <row r="2207" spans="1:27">
      <c r="A2207" s="64" t="s">
        <v>137</v>
      </c>
      <c r="B2207" s="3">
        <v>37629</v>
      </c>
      <c r="C2207" s="73">
        <v>0.167686850893454</v>
      </c>
      <c r="D2207" s="47">
        <v>1.1683703125462001E-4</v>
      </c>
      <c r="E2207" s="47">
        <v>7.2592122725836594E-2</v>
      </c>
      <c r="F2207" s="47">
        <v>0.33305358248783701</v>
      </c>
      <c r="G2207" s="47">
        <v>6.7708818943079799E-2</v>
      </c>
      <c r="H2207" s="98">
        <v>263</v>
      </c>
      <c r="I2207" s="47">
        <v>0.23641669175553001</v>
      </c>
      <c r="K2207" s="3">
        <v>37629</v>
      </c>
      <c r="L2207" s="73">
        <v>0.34482833409283697</v>
      </c>
      <c r="M2207" s="47">
        <v>2.0038378958335001E-4</v>
      </c>
      <c r="N2207" s="47">
        <v>0.212702208912081</v>
      </c>
      <c r="O2207" s="47">
        <v>0.52956387706688202</v>
      </c>
      <c r="P2207" s="47">
        <v>8.1338026171792796E-2</v>
      </c>
      <c r="Q2207" s="98">
        <v>263</v>
      </c>
      <c r="R2207" s="47">
        <v>0.48616318772422801</v>
      </c>
      <c r="T2207" s="3">
        <v>37629</v>
      </c>
      <c r="U2207" s="73">
        <v>1.28939222904575E-2</v>
      </c>
      <c r="V2207" s="47">
        <v>6.2292507065000005E-7</v>
      </c>
      <c r="W2207" s="47">
        <v>4.6405226205052897E-3</v>
      </c>
      <c r="X2207" s="47">
        <v>2.8833346022394301E-2</v>
      </c>
      <c r="Y2207" s="47">
        <v>6.34996088170048E-3</v>
      </c>
      <c r="Z2207" s="98">
        <v>263</v>
      </c>
      <c r="AA2207" s="47">
        <v>1.81787566253463E-2</v>
      </c>
    </row>
    <row r="2208" spans="1:27">
      <c r="A2208" s="64" t="s">
        <v>137</v>
      </c>
      <c r="B2208" s="3">
        <v>37630</v>
      </c>
      <c r="C2208" s="73">
        <v>0.16697238911464801</v>
      </c>
      <c r="D2208" s="47">
        <v>1.1862326687701E-4</v>
      </c>
      <c r="E2208" s="47">
        <v>7.2264111634304101E-2</v>
      </c>
      <c r="F2208" s="47">
        <v>0.331692012281883</v>
      </c>
      <c r="G2208" s="47">
        <v>6.7440944373110295E-2</v>
      </c>
      <c r="H2208" s="98">
        <v>240</v>
      </c>
      <c r="I2208" s="47">
        <v>0.25796946026108097</v>
      </c>
      <c r="K2208" s="3">
        <v>37630</v>
      </c>
      <c r="L2208" s="73">
        <v>0.315085515093321</v>
      </c>
      <c r="M2208" s="47">
        <v>1.6855567369975999E-4</v>
      </c>
      <c r="N2208" s="47">
        <v>0.19434488392767801</v>
      </c>
      <c r="O2208" s="47">
        <v>0.48390828137330399</v>
      </c>
      <c r="P2208" s="47">
        <v>7.4330698351812496E-2</v>
      </c>
      <c r="Q2208" s="98">
        <v>240</v>
      </c>
      <c r="R2208" s="47">
        <v>0.486801684372486</v>
      </c>
      <c r="T2208" s="3">
        <v>37630</v>
      </c>
      <c r="U2208" s="73">
        <v>1.1793285965895401E-2</v>
      </c>
      <c r="V2208" s="47">
        <v>4.6690265640999998E-7</v>
      </c>
      <c r="W2208" s="47">
        <v>4.2478726087659601E-3</v>
      </c>
      <c r="X2208" s="47">
        <v>2.6358839324889499E-2</v>
      </c>
      <c r="Y2208" s="47">
        <v>5.8032535803025902E-3</v>
      </c>
      <c r="Z2208" s="98">
        <v>240</v>
      </c>
      <c r="AA2208" s="47">
        <v>1.8220423337403899E-2</v>
      </c>
    </row>
    <row r="2209" spans="1:27">
      <c r="A2209" s="64" t="s">
        <v>137</v>
      </c>
      <c r="B2209" s="3">
        <v>37631</v>
      </c>
      <c r="C2209" s="73">
        <v>0.16632575421714699</v>
      </c>
      <c r="D2209" s="47">
        <v>1.2317666025554001E-4</v>
      </c>
      <c r="E2209" s="47">
        <v>7.19473054884473E-2</v>
      </c>
      <c r="F2209" s="47">
        <v>0.33052095636367801</v>
      </c>
      <c r="G2209" s="47">
        <v>6.7220467765947797E-2</v>
      </c>
      <c r="H2209" s="98">
        <v>222</v>
      </c>
      <c r="I2209" s="47">
        <v>0.27780586000151603</v>
      </c>
      <c r="K2209" s="3">
        <v>37631</v>
      </c>
      <c r="L2209" s="73">
        <v>0.29187330649288901</v>
      </c>
      <c r="M2209" s="47">
        <v>1.4780209435116999E-4</v>
      </c>
      <c r="N2209" s="47">
        <v>0.17999772833480299</v>
      </c>
      <c r="O2209" s="47">
        <v>0.44831754003102298</v>
      </c>
      <c r="P2209" s="47">
        <v>6.8877779172316994E-2</v>
      </c>
      <c r="Q2209" s="98">
        <v>222</v>
      </c>
      <c r="R2209" s="47">
        <v>0.48750186225449599</v>
      </c>
      <c r="T2209" s="3">
        <v>37631</v>
      </c>
      <c r="U2209" s="73">
        <v>1.0929908250753699E-2</v>
      </c>
      <c r="V2209" s="47">
        <v>3.6794959320000001E-7</v>
      </c>
      <c r="W2209" s="47">
        <v>3.9391770866592903E-3</v>
      </c>
      <c r="X2209" s="47">
        <v>2.4420384499950699E-2</v>
      </c>
      <c r="Y2209" s="47">
        <v>5.37532440674911E-3</v>
      </c>
      <c r="Z2209" s="98">
        <v>222</v>
      </c>
      <c r="AA2209" s="47">
        <v>1.82556969341869E-2</v>
      </c>
    </row>
    <row r="2210" spans="1:27">
      <c r="A2210" s="64" t="s">
        <v>137</v>
      </c>
      <c r="B2210" s="3">
        <v>37632</v>
      </c>
      <c r="C2210" s="73">
        <v>0.163949898157254</v>
      </c>
      <c r="D2210" s="47">
        <v>1.3212456966171999E-4</v>
      </c>
      <c r="E2210" s="47">
        <v>7.0834495672667003E-2</v>
      </c>
      <c r="F2210" s="47">
        <v>0.32606130629999602</v>
      </c>
      <c r="G2210" s="47">
        <v>6.6354085978618998E-2</v>
      </c>
      <c r="H2210" s="98">
        <v>197</v>
      </c>
      <c r="I2210" s="47">
        <v>0.30858854483037002</v>
      </c>
      <c r="K2210" s="3">
        <v>37632</v>
      </c>
      <c r="L2210" s="73">
        <v>0.25925111688555702</v>
      </c>
      <c r="M2210" s="47">
        <v>1.2353457421765001E-4</v>
      </c>
      <c r="N2210" s="47">
        <v>0.15980624094587101</v>
      </c>
      <c r="O2210" s="47">
        <v>0.39835396901877401</v>
      </c>
      <c r="P2210" s="47">
        <v>6.1235997488041802E-2</v>
      </c>
      <c r="Q2210" s="98">
        <v>197</v>
      </c>
      <c r="R2210" s="47">
        <v>0.48796568832648801</v>
      </c>
      <c r="T2210" s="3">
        <v>37632</v>
      </c>
      <c r="U2210" s="73">
        <v>9.7269490608711696E-3</v>
      </c>
      <c r="V2210" s="47">
        <v>2.6050104712999999E-7</v>
      </c>
      <c r="W2210" s="47">
        <v>3.5080312295898502E-3</v>
      </c>
      <c r="X2210" s="47">
        <v>2.1723463730907E-2</v>
      </c>
      <c r="Y2210" s="47">
        <v>4.7804775411148196E-3</v>
      </c>
      <c r="Z2210" s="98">
        <v>197</v>
      </c>
      <c r="AA2210" s="47">
        <v>1.8308184939854699E-2</v>
      </c>
    </row>
    <row r="2211" spans="1:27">
      <c r="A2211" s="64" t="s">
        <v>137</v>
      </c>
      <c r="B2211" s="3">
        <v>37633</v>
      </c>
      <c r="C2211" s="73">
        <v>0.16442515822951101</v>
      </c>
      <c r="D2211" s="47">
        <v>1.3728298539926001E-4</v>
      </c>
      <c r="E2211" s="47">
        <v>7.1009940866971405E-2</v>
      </c>
      <c r="F2211" s="47">
        <v>0.32709849466972601</v>
      </c>
      <c r="G2211" s="47">
        <v>6.6579420110471701E-2</v>
      </c>
      <c r="H2211" s="98">
        <v>191</v>
      </c>
      <c r="I2211" s="47">
        <v>0.31920506700710399</v>
      </c>
      <c r="K2211" s="3">
        <v>37633</v>
      </c>
      <c r="L2211" s="73">
        <v>0.251838962768206</v>
      </c>
      <c r="M2211" s="47">
        <v>1.1902468442877E-4</v>
      </c>
      <c r="N2211" s="47">
        <v>0.155210524176878</v>
      </c>
      <c r="O2211" s="47">
        <v>0.38701730247836502</v>
      </c>
      <c r="P2211" s="47">
        <v>5.9505836364066603E-2</v>
      </c>
      <c r="Q2211" s="98">
        <v>191</v>
      </c>
      <c r="R2211" s="47">
        <v>0.48890494527130401</v>
      </c>
      <c r="T2211" s="3">
        <v>37633</v>
      </c>
      <c r="U2211" s="73">
        <v>9.4381758293318897E-3</v>
      </c>
      <c r="V2211" s="47">
        <v>2.3948477669000001E-7</v>
      </c>
      <c r="W2211" s="47">
        <v>3.4043486484605099E-3</v>
      </c>
      <c r="X2211" s="47">
        <v>2.10767686908661E-2</v>
      </c>
      <c r="Y2211" s="47">
        <v>4.6379320299467499E-3</v>
      </c>
      <c r="Z2211" s="98">
        <v>191</v>
      </c>
      <c r="AA2211" s="47">
        <v>1.83227042653742E-2</v>
      </c>
    </row>
    <row r="2212" spans="1:27">
      <c r="A2212" s="64" t="s">
        <v>137</v>
      </c>
      <c r="B2212" s="3">
        <v>37634</v>
      </c>
      <c r="C2212" s="73">
        <v>0.16436965357373101</v>
      </c>
      <c r="D2212" s="47">
        <v>1.4358524841133E-4</v>
      </c>
      <c r="E2212" s="47">
        <v>7.0942476806575006E-2</v>
      </c>
      <c r="F2212" s="47">
        <v>0.327122024688772</v>
      </c>
      <c r="G2212" s="47">
        <v>6.6604968767022196E-2</v>
      </c>
      <c r="H2212" s="98">
        <v>183</v>
      </c>
      <c r="I2212" s="47">
        <v>0.33304692296084398</v>
      </c>
      <c r="K2212" s="3">
        <v>37634</v>
      </c>
      <c r="L2212" s="73">
        <v>0.24171970090910699</v>
      </c>
      <c r="M2212" s="47">
        <v>1.1311420134224E-4</v>
      </c>
      <c r="N2212" s="47">
        <v>0.14893461449348899</v>
      </c>
      <c r="O2212" s="47">
        <v>0.37154359497411099</v>
      </c>
      <c r="P2212" s="47">
        <v>5.7145107782684099E-2</v>
      </c>
      <c r="Q2212" s="98">
        <v>183</v>
      </c>
      <c r="R2212" s="47">
        <v>0.48977412105259399</v>
      </c>
      <c r="T2212" s="3">
        <v>37634</v>
      </c>
      <c r="U2212" s="73">
        <v>9.0524431337074603E-3</v>
      </c>
      <c r="V2212" s="47">
        <v>2.14010906E-7</v>
      </c>
      <c r="W2212" s="47">
        <v>3.2657420696714499E-3</v>
      </c>
      <c r="X2212" s="47">
        <v>2.0213361895738802E-2</v>
      </c>
      <c r="Y2212" s="47">
        <v>4.4476744448450701E-3</v>
      </c>
      <c r="Z2212" s="98">
        <v>183</v>
      </c>
      <c r="AA2212" s="47">
        <v>1.8342122559788E-2</v>
      </c>
    </row>
    <row r="2213" spans="1:27">
      <c r="A2213" s="64" t="s">
        <v>137</v>
      </c>
      <c r="B2213" s="3">
        <v>37635</v>
      </c>
      <c r="C2213" s="73">
        <v>0.16366259070292299</v>
      </c>
      <c r="D2213" s="47">
        <v>1.5129199819474999E-4</v>
      </c>
      <c r="E2213" s="47">
        <v>7.0576345565724202E-2</v>
      </c>
      <c r="F2213" s="47">
        <v>0.32590276687908398</v>
      </c>
      <c r="G2213" s="47">
        <v>6.6385819973655003E-2</v>
      </c>
      <c r="H2213" s="98">
        <v>173</v>
      </c>
      <c r="I2213" s="47">
        <v>0.35078272206495398</v>
      </c>
      <c r="K2213" s="3">
        <v>37635</v>
      </c>
      <c r="L2213" s="73">
        <v>0.22887867320726199</v>
      </c>
      <c r="M2213" s="47">
        <v>1.0603664116097001E-4</v>
      </c>
      <c r="N2213" s="47">
        <v>0.14096729608474001</v>
      </c>
      <c r="O2213" s="47">
        <v>0.35191463674800899</v>
      </c>
      <c r="P2213" s="47">
        <v>5.4152038704871203E-2</v>
      </c>
      <c r="Q2213" s="98">
        <v>173</v>
      </c>
      <c r="R2213" s="47">
        <v>0.490562221124759</v>
      </c>
      <c r="T2213" s="3">
        <v>37635</v>
      </c>
      <c r="U2213" s="73">
        <v>8.5693710386049206E-3</v>
      </c>
      <c r="V2213" s="47">
        <v>1.8605097567000001E-7</v>
      </c>
      <c r="W2213" s="47">
        <v>3.09197653542333E-3</v>
      </c>
      <c r="X2213" s="47">
        <v>1.9132768601479701E-2</v>
      </c>
      <c r="Y2213" s="47">
        <v>4.2096496150272403E-3</v>
      </c>
      <c r="Z2213" s="98">
        <v>173</v>
      </c>
      <c r="AA2213" s="47">
        <v>1.8366978589278299E-2</v>
      </c>
    </row>
    <row r="2214" spans="1:27">
      <c r="A2214" s="64" t="s">
        <v>137</v>
      </c>
      <c r="B2214" s="3">
        <v>37636</v>
      </c>
      <c r="C2214" s="73">
        <v>0.164668216794228</v>
      </c>
      <c r="D2214" s="47">
        <v>1.5567723360662E-4</v>
      </c>
      <c r="E2214" s="47">
        <v>7.0992941881425395E-2</v>
      </c>
      <c r="F2214" s="47">
        <v>0.32795790358557803</v>
      </c>
      <c r="G2214" s="47">
        <v>6.6812591753705394E-2</v>
      </c>
      <c r="H2214" s="98">
        <v>171</v>
      </c>
      <c r="I2214" s="47">
        <v>0.357066040395702</v>
      </c>
      <c r="K2214" s="3">
        <v>37636</v>
      </c>
      <c r="L2214" s="73">
        <v>0.22670985973904301</v>
      </c>
      <c r="M2214" s="47">
        <v>1.053221068254E-4</v>
      </c>
      <c r="N2214" s="47">
        <v>0.13961597667051701</v>
      </c>
      <c r="O2214" s="47">
        <v>0.34861049444351699</v>
      </c>
      <c r="P2214" s="47">
        <v>5.3650885339436898E-2</v>
      </c>
      <c r="Q2214" s="98">
        <v>171</v>
      </c>
      <c r="R2214" s="47">
        <v>0.49159694269867599</v>
      </c>
      <c r="T2214" s="3">
        <v>37636</v>
      </c>
      <c r="U2214" s="73">
        <v>8.4732017535732694E-3</v>
      </c>
      <c r="V2214" s="47">
        <v>1.8099264687000001E-7</v>
      </c>
      <c r="W2214" s="47">
        <v>3.0573580428386198E-3</v>
      </c>
      <c r="X2214" s="47">
        <v>1.89177430155218E-2</v>
      </c>
      <c r="Y2214" s="47">
        <v>4.1622982419766497E-3</v>
      </c>
      <c r="Z2214" s="98">
        <v>171</v>
      </c>
      <c r="AA2214" s="47">
        <v>1.8373263878863899E-2</v>
      </c>
    </row>
    <row r="2215" spans="1:27">
      <c r="A2215" s="64" t="s">
        <v>137</v>
      </c>
      <c r="B2215" s="3">
        <v>37637</v>
      </c>
      <c r="C2215" s="73">
        <v>0.16537868370449699</v>
      </c>
      <c r="D2215" s="47">
        <v>1.6061985856095001E-4</v>
      </c>
      <c r="E2215" s="47">
        <v>7.1275018881762797E-2</v>
      </c>
      <c r="F2215" s="47">
        <v>0.32944763839209001</v>
      </c>
      <c r="G2215" s="47">
        <v>6.7127650015176996E-2</v>
      </c>
      <c r="H2215" s="98">
        <v>168</v>
      </c>
      <c r="I2215" s="47">
        <v>0.36501030414285102</v>
      </c>
      <c r="K2215" s="3">
        <v>37637</v>
      </c>
      <c r="L2215" s="73">
        <v>0.223184000875011</v>
      </c>
      <c r="M2215" s="47">
        <v>1.0387547843053001E-4</v>
      </c>
      <c r="N2215" s="47">
        <v>0.1374224877388</v>
      </c>
      <c r="O2215" s="47">
        <v>0.34323232055523301</v>
      </c>
      <c r="P2215" s="47">
        <v>5.28335651604534E-2</v>
      </c>
      <c r="Q2215" s="98">
        <v>168</v>
      </c>
      <c r="R2215" s="47">
        <v>0.49259347223230299</v>
      </c>
      <c r="T2215" s="3">
        <v>37637</v>
      </c>
      <c r="U2215" s="73">
        <v>8.3285278332627007E-3</v>
      </c>
      <c r="V2215" s="47">
        <v>1.7366813896E-7</v>
      </c>
      <c r="W2215" s="47">
        <v>3.0052647383552902E-3</v>
      </c>
      <c r="X2215" s="47">
        <v>1.85943204419322E-2</v>
      </c>
      <c r="Y2215" s="47">
        <v>4.0910837007305896E-3</v>
      </c>
      <c r="Z2215" s="98">
        <v>168</v>
      </c>
      <c r="AA2215" s="47">
        <v>1.83820454328525E-2</v>
      </c>
    </row>
    <row r="2216" spans="1:27">
      <c r="A2216" s="64" t="s">
        <v>137</v>
      </c>
      <c r="B2216" s="3">
        <v>37638</v>
      </c>
      <c r="C2216" s="73">
        <v>0.16704840744216801</v>
      </c>
      <c r="D2216" s="47">
        <v>1.6356722638525E-4</v>
      </c>
      <c r="E2216" s="47">
        <v>7.1996719808552406E-2</v>
      </c>
      <c r="F2216" s="47">
        <v>0.33276743607142401</v>
      </c>
      <c r="G2216" s="47">
        <v>6.7803091957542805E-2</v>
      </c>
      <c r="H2216" s="98">
        <v>169</v>
      </c>
      <c r="I2216" s="47">
        <v>0.36651395114625701</v>
      </c>
      <c r="K2216" s="3">
        <v>37638</v>
      </c>
      <c r="L2216" s="73">
        <v>0.225026510881222</v>
      </c>
      <c r="M2216" s="47">
        <v>1.0541027951793E-4</v>
      </c>
      <c r="N2216" s="47">
        <v>0.13855926847361699</v>
      </c>
      <c r="O2216" s="47">
        <v>0.34606141418944297</v>
      </c>
      <c r="P2216" s="47">
        <v>5.3267977273405397E-2</v>
      </c>
      <c r="Q2216" s="98">
        <v>169</v>
      </c>
      <c r="R2216" s="47">
        <v>0.49372129240014301</v>
      </c>
      <c r="T2216" s="3">
        <v>37638</v>
      </c>
      <c r="U2216" s="73">
        <v>8.3776585557903196E-3</v>
      </c>
      <c r="V2216" s="47">
        <v>1.7613760409000001E-7</v>
      </c>
      <c r="W2216" s="47">
        <v>3.0229555569202902E-3</v>
      </c>
      <c r="X2216" s="47">
        <v>1.87041530520917E-2</v>
      </c>
      <c r="Y2216" s="47">
        <v>4.1152677214107598E-3</v>
      </c>
      <c r="Z2216" s="98">
        <v>169</v>
      </c>
      <c r="AA2216" s="47">
        <v>1.8381071604648198E-2</v>
      </c>
    </row>
    <row r="2217" spans="1:27">
      <c r="A2217" s="64" t="s">
        <v>137</v>
      </c>
      <c r="B2217" s="3">
        <v>37639</v>
      </c>
      <c r="C2217" s="73">
        <v>0.166333357866672</v>
      </c>
      <c r="D2217" s="47">
        <v>1.7131288052958001E-4</v>
      </c>
      <c r="E2217" s="47">
        <v>7.1627384253297205E-2</v>
      </c>
      <c r="F2217" s="47">
        <v>0.33153185795182499</v>
      </c>
      <c r="G2217" s="47">
        <v>6.7580540042742596E-2</v>
      </c>
      <c r="H2217" s="98">
        <v>161</v>
      </c>
      <c r="I2217" s="47">
        <v>0.38307900821176499</v>
      </c>
      <c r="K2217" s="3">
        <v>37639</v>
      </c>
      <c r="L2217" s="73">
        <v>0.21472642023958799</v>
      </c>
      <c r="M2217" s="47">
        <v>1.0034213567454E-4</v>
      </c>
      <c r="N2217" s="47">
        <v>0.132161439155112</v>
      </c>
      <c r="O2217" s="47">
        <v>0.33033052048036698</v>
      </c>
      <c r="P2217" s="47">
        <v>5.0872632022738597E-2</v>
      </c>
      <c r="Q2217" s="98">
        <v>161</v>
      </c>
      <c r="R2217" s="47">
        <v>0.49453209601034298</v>
      </c>
      <c r="T2217" s="3">
        <v>37639</v>
      </c>
      <c r="U2217" s="73">
        <v>7.9903794030148894E-3</v>
      </c>
      <c r="V2217" s="47">
        <v>1.5786864824999999E-7</v>
      </c>
      <c r="W2217" s="47">
        <v>2.8834355109957901E-3</v>
      </c>
      <c r="X2217" s="47">
        <v>1.7838650347325301E-2</v>
      </c>
      <c r="Y2217" s="47">
        <v>3.92472800780425E-3</v>
      </c>
      <c r="Z2217" s="98">
        <v>161</v>
      </c>
      <c r="AA2217" s="47">
        <v>1.84024819567234E-2</v>
      </c>
    </row>
    <row r="2218" spans="1:27">
      <c r="A2218" s="64" t="s">
        <v>137</v>
      </c>
      <c r="B2218" s="3">
        <v>37640</v>
      </c>
      <c r="C2218" s="73">
        <v>0.169021014120706</v>
      </c>
      <c r="D2218" s="47">
        <v>1.7201980437872E-4</v>
      </c>
      <c r="E2218" s="47">
        <v>7.28168250869803E-2</v>
      </c>
      <c r="F2218" s="47">
        <v>0.33678979065190001</v>
      </c>
      <c r="G2218" s="47">
        <v>6.8637026704864296E-2</v>
      </c>
      <c r="H2218" s="98">
        <v>166</v>
      </c>
      <c r="I2218" s="47">
        <v>0.37754392850417101</v>
      </c>
      <c r="K2218" s="3">
        <v>37640</v>
      </c>
      <c r="L2218" s="73">
        <v>0.22196007294204301</v>
      </c>
      <c r="M2218" s="47">
        <v>1.0474496666295E-4</v>
      </c>
      <c r="N2218" s="47">
        <v>0.13664413147610799</v>
      </c>
      <c r="O2218" s="47">
        <v>0.341398695131723</v>
      </c>
      <c r="P2218" s="47">
        <v>5.2562911106558897E-2</v>
      </c>
      <c r="Q2218" s="98">
        <v>166</v>
      </c>
      <c r="R2218" s="47">
        <v>0.49579443328724598</v>
      </c>
      <c r="T2218" s="3">
        <v>37640</v>
      </c>
      <c r="U2218" s="73">
        <v>8.2335680616186391E-3</v>
      </c>
      <c r="V2218" s="47">
        <v>1.6908249918E-7</v>
      </c>
      <c r="W2218" s="47">
        <v>2.9710591321579099E-3</v>
      </c>
      <c r="X2218" s="47">
        <v>1.8382085096741298E-2</v>
      </c>
      <c r="Y2218" s="47">
        <v>4.0443580894068496E-3</v>
      </c>
      <c r="Z2218" s="98">
        <v>166</v>
      </c>
      <c r="AA2218" s="47">
        <v>1.8391403268767498E-2</v>
      </c>
    </row>
    <row r="2219" spans="1:27">
      <c r="A2219" s="64" t="s">
        <v>137</v>
      </c>
      <c r="B2219" s="3">
        <v>37641</v>
      </c>
      <c r="C2219" s="73">
        <v>0.170075150438045</v>
      </c>
      <c r="D2219" s="47">
        <v>1.7597327144016001E-4</v>
      </c>
      <c r="E2219" s="47">
        <v>7.3259182926844094E-2</v>
      </c>
      <c r="F2219" s="47">
        <v>0.33892663087747898</v>
      </c>
      <c r="G2219" s="47">
        <v>6.9078134355013407E-2</v>
      </c>
      <c r="H2219" s="98">
        <v>165</v>
      </c>
      <c r="I2219" s="47">
        <v>0.38220097886700899</v>
      </c>
      <c r="K2219" s="3">
        <v>37641</v>
      </c>
      <c r="L2219" s="73">
        <v>0.22108863257846001</v>
      </c>
      <c r="M2219" s="47">
        <v>1.0477556830489E-4</v>
      </c>
      <c r="N2219" s="47">
        <v>0.13609711108165501</v>
      </c>
      <c r="O2219" s="47">
        <v>0.34007905168667302</v>
      </c>
      <c r="P2219" s="47">
        <v>5.2364673978812802E-2</v>
      </c>
      <c r="Q2219" s="98">
        <v>165</v>
      </c>
      <c r="R2219" s="47">
        <v>0.49684090574206102</v>
      </c>
      <c r="T2219" s="3">
        <v>37641</v>
      </c>
      <c r="U2219" s="73">
        <v>8.1857309598843894E-3</v>
      </c>
      <c r="V2219" s="47">
        <v>1.668191188E-7</v>
      </c>
      <c r="W2219" s="47">
        <v>2.9538254407804501E-3</v>
      </c>
      <c r="X2219" s="47">
        <v>1.82751774969525E-2</v>
      </c>
      <c r="Y2219" s="47">
        <v>4.0208224877785401E-3</v>
      </c>
      <c r="Z2219" s="98">
        <v>165</v>
      </c>
      <c r="AA2219" s="47">
        <v>1.8395364505348202E-2</v>
      </c>
    </row>
    <row r="2220" spans="1:27">
      <c r="A2220" s="64" t="s">
        <v>137</v>
      </c>
      <c r="B2220" s="3">
        <v>37642</v>
      </c>
      <c r="C2220" s="73">
        <v>0.17108880783630501</v>
      </c>
      <c r="D2220" s="47">
        <v>1.7990751327806001E-4</v>
      </c>
      <c r="E2220" s="47">
        <v>7.3683915393423699E-2</v>
      </c>
      <c r="F2220" s="47">
        <v>0.340983396088619</v>
      </c>
      <c r="G2220" s="47">
        <v>6.9503012699879796E-2</v>
      </c>
      <c r="H2220" s="98">
        <v>164</v>
      </c>
      <c r="I2220" s="47">
        <v>0.38682330170028401</v>
      </c>
      <c r="K2220" s="3">
        <v>37642</v>
      </c>
      <c r="L2220" s="73">
        <v>0.22020924729403299</v>
      </c>
      <c r="M2220" s="47">
        <v>1.0479826553171E-4</v>
      </c>
      <c r="N2220" s="47">
        <v>0.135545163770146</v>
      </c>
      <c r="O2220" s="47">
        <v>0.33874726068030703</v>
      </c>
      <c r="P2220" s="47">
        <v>5.2164583639080699E-2</v>
      </c>
      <c r="Q2220" s="98">
        <v>164</v>
      </c>
      <c r="R2220" s="47">
        <v>0.49788217698443898</v>
      </c>
      <c r="T2220" s="3">
        <v>37642</v>
      </c>
      <c r="U2220" s="73">
        <v>8.1378783348097297E-3</v>
      </c>
      <c r="V2220" s="47">
        <v>1.6459107817999999E-7</v>
      </c>
      <c r="W2220" s="47">
        <v>2.9365841922856799E-3</v>
      </c>
      <c r="X2220" s="47">
        <v>1.8168242700924001E-2</v>
      </c>
      <c r="Y2220" s="47">
        <v>3.9972818870082898E-3</v>
      </c>
      <c r="Z2220" s="98">
        <v>164</v>
      </c>
      <c r="AA2220" s="47">
        <v>1.8399338952190099E-2</v>
      </c>
    </row>
    <row r="2221" spans="1:27">
      <c r="A2221" s="64" t="s">
        <v>137</v>
      </c>
      <c r="B2221" s="3">
        <v>37643</v>
      </c>
      <c r="C2221" s="73">
        <v>0.174696230398076</v>
      </c>
      <c r="D2221" s="47">
        <v>1.7790933069336E-4</v>
      </c>
      <c r="E2221" s="47">
        <v>7.5299111652399997E-2</v>
      </c>
      <c r="F2221" s="47">
        <v>0.347982986543178</v>
      </c>
      <c r="G2221" s="47">
        <v>7.0900364259144505E-2</v>
      </c>
      <c r="H2221" s="98">
        <v>173</v>
      </c>
      <c r="I2221" s="47">
        <v>0.37443143830442099</v>
      </c>
      <c r="K2221" s="3">
        <v>37643</v>
      </c>
      <c r="L2221" s="73">
        <v>0.23293870101775899</v>
      </c>
      <c r="M2221" s="47">
        <v>1.1231805839987E-4</v>
      </c>
      <c r="N2221" s="47">
        <v>0.143438640350007</v>
      </c>
      <c r="O2221" s="47">
        <v>0.35821464774837097</v>
      </c>
      <c r="P2221" s="47">
        <v>5.5135180044478899E-2</v>
      </c>
      <c r="Q2221" s="98">
        <v>173</v>
      </c>
      <c r="R2221" s="47">
        <v>0.49926419511227199</v>
      </c>
      <c r="T2221" s="3">
        <v>37643</v>
      </c>
      <c r="U2221" s="73">
        <v>8.5748698290598994E-3</v>
      </c>
      <c r="V2221" s="47">
        <v>1.8649120525E-7</v>
      </c>
      <c r="W2221" s="47">
        <v>3.0939427918273699E-3</v>
      </c>
      <c r="X2221" s="47">
        <v>1.91451136228937E-2</v>
      </c>
      <c r="Y2221" s="47">
        <v>4.2123747650223203E-3</v>
      </c>
      <c r="Z2221" s="98">
        <v>173</v>
      </c>
      <c r="AA2221" s="47">
        <v>1.8378764304483999E-2</v>
      </c>
    </row>
    <row r="2222" spans="1:27">
      <c r="A2222" s="64" t="s">
        <v>137</v>
      </c>
      <c r="B2222" s="3">
        <v>37644</v>
      </c>
      <c r="C2222" s="73">
        <v>0.17715714721972101</v>
      </c>
      <c r="D2222" s="47">
        <v>1.7812585464550999E-4</v>
      </c>
      <c r="E2222" s="47">
        <v>7.6390225493301295E-2</v>
      </c>
      <c r="F2222" s="47">
        <v>0.35279121511695699</v>
      </c>
      <c r="G2222" s="47">
        <v>7.1865521433699106E-2</v>
      </c>
      <c r="H2222" s="98">
        <v>178</v>
      </c>
      <c r="I2222" s="47">
        <v>0.36904009322272702</v>
      </c>
      <c r="K2222" s="3">
        <v>37644</v>
      </c>
      <c r="L2222" s="73">
        <v>0.240262451309744</v>
      </c>
      <c r="M2222" s="47">
        <v>1.1699050112003E-4</v>
      </c>
      <c r="N2222" s="47">
        <v>0.14797697250238101</v>
      </c>
      <c r="O2222" s="47">
        <v>0.36942109545683199</v>
      </c>
      <c r="P2222" s="47">
        <v>5.6846671265911697E-2</v>
      </c>
      <c r="Q2222" s="98">
        <v>178</v>
      </c>
      <c r="R2222" s="47">
        <v>0.50049619121095601</v>
      </c>
      <c r="T2222" s="3">
        <v>37644</v>
      </c>
      <c r="U2222" s="73">
        <v>8.8177211594836092E-3</v>
      </c>
      <c r="V2222" s="47">
        <v>2.0009529002E-7</v>
      </c>
      <c r="W2222" s="47">
        <v>3.1813187148823099E-3</v>
      </c>
      <c r="X2222" s="47">
        <v>1.9688275963737699E-2</v>
      </c>
      <c r="Y2222" s="47">
        <v>4.3320083406367402E-3</v>
      </c>
      <c r="Z2222" s="98">
        <v>178</v>
      </c>
      <c r="AA2222" s="47">
        <v>1.8368396024530199E-2</v>
      </c>
    </row>
    <row r="2223" spans="1:27">
      <c r="A2223" s="64" t="s">
        <v>137</v>
      </c>
      <c r="B2223" s="3">
        <v>37645</v>
      </c>
      <c r="C2223" s="73">
        <v>0.17685837926768</v>
      </c>
      <c r="D2223" s="47">
        <v>1.8468054765196E-4</v>
      </c>
      <c r="E2223" s="47">
        <v>7.62163256704457E-2</v>
      </c>
      <c r="F2223" s="47">
        <v>0.35233531382282901</v>
      </c>
      <c r="G2223" s="47">
        <v>7.1794170489047807E-2</v>
      </c>
      <c r="H2223" s="98">
        <v>172</v>
      </c>
      <c r="I2223" s="47">
        <v>0.38126950391980402</v>
      </c>
      <c r="K2223" s="3">
        <v>37645</v>
      </c>
      <c r="L2223" s="73">
        <v>0.23256362269751699</v>
      </c>
      <c r="M2223" s="47">
        <v>1.1303680208733001E-4</v>
      </c>
      <c r="N2223" s="47">
        <v>0.14319495476018099</v>
      </c>
      <c r="O2223" s="47">
        <v>0.357662855868354</v>
      </c>
      <c r="P2223" s="47">
        <v>5.5056211779729101E-2</v>
      </c>
      <c r="Q2223" s="98">
        <v>172</v>
      </c>
      <c r="R2223" s="47">
        <v>0.50135830387471103</v>
      </c>
      <c r="T2223" s="3">
        <v>37645</v>
      </c>
      <c r="U2223" s="73">
        <v>8.5277858786247697E-3</v>
      </c>
      <c r="V2223" s="47">
        <v>1.8401527890000001E-7</v>
      </c>
      <c r="W2223" s="47">
        <v>3.0769927251627599E-3</v>
      </c>
      <c r="X2223" s="47">
        <v>1.9039842265146E-2</v>
      </c>
      <c r="Y2223" s="47">
        <v>4.18919319561046E-3</v>
      </c>
      <c r="Z2223" s="98">
        <v>172</v>
      </c>
      <c r="AA2223" s="47">
        <v>1.8384114481545099E-2</v>
      </c>
    </row>
    <row r="2224" spans="1:27">
      <c r="A2224" s="64" t="s">
        <v>137</v>
      </c>
      <c r="B2224" s="3">
        <v>37646</v>
      </c>
      <c r="C2224" s="73">
        <v>0.17197264378170601</v>
      </c>
      <c r="D2224" s="47">
        <v>2.0116686429048E-4</v>
      </c>
      <c r="E2224" s="47">
        <v>7.3939409110655899E-2</v>
      </c>
      <c r="F2224" s="47">
        <v>0.34313188838512498</v>
      </c>
      <c r="G2224" s="47">
        <v>7.0000738748347599E-2</v>
      </c>
      <c r="H2224" s="98">
        <v>151</v>
      </c>
      <c r="I2224" s="47">
        <v>0.42229631912250298</v>
      </c>
      <c r="K2224" s="3">
        <v>37646</v>
      </c>
      <c r="L2224" s="73">
        <v>0.204285907564215</v>
      </c>
      <c r="M2224" s="47">
        <v>9.837472711019E-5</v>
      </c>
      <c r="N2224" s="47">
        <v>0.12563442059094301</v>
      </c>
      <c r="O2224" s="47">
        <v>0.31446784918486498</v>
      </c>
      <c r="P2224" s="47">
        <v>4.8477049613311902E-2</v>
      </c>
      <c r="Q2224" s="98">
        <v>151</v>
      </c>
      <c r="R2224" s="47">
        <v>0.50164482510644903</v>
      </c>
      <c r="T2224" s="3">
        <v>37646</v>
      </c>
      <c r="U2224" s="73">
        <v>7.5089340246074698E-3</v>
      </c>
      <c r="V2224" s="47">
        <v>1.3840052793000001E-7</v>
      </c>
      <c r="W2224" s="47">
        <v>2.7098021971117599E-3</v>
      </c>
      <c r="X2224" s="47">
        <v>1.6763424057186001E-2</v>
      </c>
      <c r="Y2224" s="47">
        <v>3.68811297096642E-3</v>
      </c>
      <c r="Z2224" s="98">
        <v>151</v>
      </c>
      <c r="AA2224" s="47">
        <v>1.84389512738465E-2</v>
      </c>
    </row>
    <row r="2225" spans="1:27">
      <c r="A2225" s="64" t="s">
        <v>137</v>
      </c>
      <c r="B2225" s="3">
        <v>37647</v>
      </c>
      <c r="C2225" s="73">
        <v>0.17206590222988</v>
      </c>
      <c r="D2225" s="47">
        <v>2.0633416892390001E-4</v>
      </c>
      <c r="E2225" s="47">
        <v>7.3947664012693495E-2</v>
      </c>
      <c r="F2225" s="47">
        <v>0.34341654870696098</v>
      </c>
      <c r="G2225" s="47">
        <v>7.0074021233168998E-2</v>
      </c>
      <c r="H2225" s="98">
        <v>148</v>
      </c>
      <c r="I2225" s="47">
        <v>0.43109002725610901</v>
      </c>
      <c r="K2225" s="3">
        <v>37647</v>
      </c>
      <c r="L2225" s="73">
        <v>0.20059691901445001</v>
      </c>
      <c r="M2225" s="47">
        <v>9.6952162752150003E-5</v>
      </c>
      <c r="N2225" s="47">
        <v>0.12333718439477701</v>
      </c>
      <c r="O2225" s="47">
        <v>0.30884539008401801</v>
      </c>
      <c r="P2225" s="47">
        <v>4.7623687161120601E-2</v>
      </c>
      <c r="Q2225" s="98">
        <v>148</v>
      </c>
      <c r="R2225" s="47">
        <v>0.50257099265314997</v>
      </c>
      <c r="T2225" s="3">
        <v>37647</v>
      </c>
      <c r="U2225" s="73">
        <v>7.3635815804208998E-3</v>
      </c>
      <c r="V2225" s="47">
        <v>1.331486698E-7</v>
      </c>
      <c r="W2225" s="47">
        <v>2.6573422299227302E-3</v>
      </c>
      <c r="X2225" s="47">
        <v>1.6438951339300199E-2</v>
      </c>
      <c r="Y2225" s="47">
        <v>3.6167287016861602E-3</v>
      </c>
      <c r="Z2225" s="98">
        <v>148</v>
      </c>
      <c r="AA2225" s="47">
        <v>1.8448551067167598E-2</v>
      </c>
    </row>
    <row r="2226" spans="1:27">
      <c r="A2226" s="64" t="s">
        <v>137</v>
      </c>
      <c r="B2226" s="3">
        <v>37648</v>
      </c>
      <c r="C2226" s="73">
        <v>0.17684909118196601</v>
      </c>
      <c r="D2226" s="47">
        <v>2.0132276997949001E-4</v>
      </c>
      <c r="E2226" s="47">
        <v>7.6107592947081998E-2</v>
      </c>
      <c r="F2226" s="47">
        <v>0.35264034006884998</v>
      </c>
      <c r="G2226" s="47">
        <v>7.1906349939534805E-2</v>
      </c>
      <c r="H2226" s="98">
        <v>160</v>
      </c>
      <c r="I2226" s="47">
        <v>0.40984319181552997</v>
      </c>
      <c r="K2226" s="3">
        <v>37648</v>
      </c>
      <c r="L2226" s="73">
        <v>0.21751069980600901</v>
      </c>
      <c r="M2226" s="47">
        <v>1.0615491683482999E-4</v>
      </c>
      <c r="N2226" s="47">
        <v>0.133834983959665</v>
      </c>
      <c r="O2226" s="47">
        <v>0.33469277332379499</v>
      </c>
      <c r="P2226" s="47">
        <v>5.1563257141684603E-2</v>
      </c>
      <c r="Q2226" s="98">
        <v>160</v>
      </c>
      <c r="R2226" s="47">
        <v>0.50407541744616402</v>
      </c>
      <c r="T2226" s="3">
        <v>37648</v>
      </c>
      <c r="U2226" s="73">
        <v>7.9475868776903696E-3</v>
      </c>
      <c r="V2226" s="47">
        <v>1.5610761994000001E-7</v>
      </c>
      <c r="W2226" s="47">
        <v>2.8680003737994301E-3</v>
      </c>
      <c r="X2226" s="47">
        <v>1.77430881916881E-2</v>
      </c>
      <c r="Y2226" s="47">
        <v>3.90369954517064E-3</v>
      </c>
      <c r="Z2226" s="98">
        <v>160</v>
      </c>
      <c r="AA2226" s="47">
        <v>1.8418326899018699E-2</v>
      </c>
    </row>
    <row r="2227" spans="1:27">
      <c r="A2227" s="64" t="s">
        <v>137</v>
      </c>
      <c r="B2227" s="3">
        <v>37649</v>
      </c>
      <c r="C2227" s="73">
        <v>0.17633456260363201</v>
      </c>
      <c r="D2227" s="47">
        <v>2.0763016572141E-4</v>
      </c>
      <c r="E2227" s="47">
        <v>7.5839132686410099E-2</v>
      </c>
      <c r="F2227" s="47">
        <v>0.35175982458911897</v>
      </c>
      <c r="G2227" s="47">
        <v>7.1749269137177898E-2</v>
      </c>
      <c r="H2227" s="98">
        <v>155</v>
      </c>
      <c r="I2227" s="47">
        <v>0.42183306854364799</v>
      </c>
      <c r="K2227" s="3">
        <v>37649</v>
      </c>
      <c r="L2227" s="73">
        <v>0.21106611295244601</v>
      </c>
      <c r="M2227" s="47">
        <v>1.0319307527216001E-4</v>
      </c>
      <c r="N2227" s="47">
        <v>0.12982773773548101</v>
      </c>
      <c r="O2227" s="47">
        <v>0.32485862929249798</v>
      </c>
      <c r="P2227" s="47">
        <v>5.0067819530476197E-2</v>
      </c>
      <c r="Q2227" s="98">
        <v>155</v>
      </c>
      <c r="R2227" s="47">
        <v>0.50491897208174896</v>
      </c>
      <c r="T2227" s="3">
        <v>37649</v>
      </c>
      <c r="U2227" s="73">
        <v>7.7052618240445103E-3</v>
      </c>
      <c r="V2227" s="47">
        <v>1.4600208162E-7</v>
      </c>
      <c r="W2227" s="47">
        <v>2.7806258566730399E-3</v>
      </c>
      <c r="X2227" s="47">
        <v>1.7201820025531001E-2</v>
      </c>
      <c r="Y2227" s="47">
        <v>3.7845776205751602E-3</v>
      </c>
      <c r="Z2227" s="98">
        <v>155</v>
      </c>
      <c r="AA2227" s="47">
        <v>1.84327688864665E-2</v>
      </c>
    </row>
    <row r="2228" spans="1:27">
      <c r="A2228" s="64" t="s">
        <v>137</v>
      </c>
      <c r="B2228" s="3">
        <v>37650</v>
      </c>
      <c r="C2228" s="73">
        <v>0.17600909235968201</v>
      </c>
      <c r="D2228" s="47">
        <v>2.1325385502833001E-4</v>
      </c>
      <c r="E2228" s="47">
        <v>7.5658940306356601E-2</v>
      </c>
      <c r="F2228" s="47">
        <v>0.35123502218597502</v>
      </c>
      <c r="G2228" s="47">
        <v>7.1661432321332097E-2</v>
      </c>
      <c r="H2228" s="98">
        <v>151</v>
      </c>
      <c r="I2228" s="47">
        <v>0.43220822917588297</v>
      </c>
      <c r="K2228" s="3">
        <v>37650</v>
      </c>
      <c r="L2228" s="73">
        <v>0.20597267790012799</v>
      </c>
      <c r="M2228" s="47">
        <v>1.0097216391796E-4</v>
      </c>
      <c r="N2228" s="47">
        <v>0.12665897413680999</v>
      </c>
      <c r="O2228" s="47">
        <v>0.31708958391215297</v>
      </c>
      <c r="P2228" s="47">
        <v>4.8887203047088899E-2</v>
      </c>
      <c r="Q2228" s="98">
        <v>151</v>
      </c>
      <c r="R2228" s="47">
        <v>0.50578686123729699</v>
      </c>
      <c r="T2228" s="3">
        <v>37650</v>
      </c>
      <c r="U2228" s="73">
        <v>7.51134542888074E-3</v>
      </c>
      <c r="V2228" s="47">
        <v>1.3852823269999999E-7</v>
      </c>
      <c r="W2228" s="47">
        <v>2.7106685008837601E-3</v>
      </c>
      <c r="X2228" s="47">
        <v>1.67688223697674E-2</v>
      </c>
      <c r="Y2228" s="47">
        <v>3.6893026226330499E-3</v>
      </c>
      <c r="Z2228" s="98">
        <v>151</v>
      </c>
      <c r="AA2228" s="47">
        <v>1.84448727223172E-2</v>
      </c>
    </row>
    <row r="2229" spans="1:27">
      <c r="A2229" s="64" t="s">
        <v>137</v>
      </c>
      <c r="B2229" s="3">
        <v>37651</v>
      </c>
      <c r="C2229" s="73">
        <v>0.183908969459011</v>
      </c>
      <c r="D2229" s="47">
        <v>1.9923123089280999E-4</v>
      </c>
      <c r="E2229" s="47">
        <v>7.92575772191082E-2</v>
      </c>
      <c r="F2229" s="47">
        <v>0.36637268295008502</v>
      </c>
      <c r="G2229" s="47">
        <v>7.4653165955772705E-2</v>
      </c>
      <c r="H2229" s="98">
        <v>175</v>
      </c>
      <c r="I2229" s="47">
        <v>0.38967248183513098</v>
      </c>
      <c r="K2229" s="3">
        <v>37651</v>
      </c>
      <c r="L2229" s="73">
        <v>0.23960545472664399</v>
      </c>
      <c r="M2229" s="47">
        <v>1.1955058450346E-4</v>
      </c>
      <c r="N2229" s="47">
        <v>0.14753575200464</v>
      </c>
      <c r="O2229" s="47">
        <v>0.36848281024738699</v>
      </c>
      <c r="P2229" s="47">
        <v>5.6719431779178299E-2</v>
      </c>
      <c r="Q2229" s="98">
        <v>175</v>
      </c>
      <c r="R2229" s="47">
        <v>0.50768405956065099</v>
      </c>
      <c r="T2229" s="3">
        <v>37651</v>
      </c>
      <c r="U2229" s="73">
        <v>8.6773131821357707E-3</v>
      </c>
      <c r="V2229" s="47">
        <v>1.9225847252E-7</v>
      </c>
      <c r="W2229" s="47">
        <v>3.1307936885280499E-3</v>
      </c>
      <c r="X2229" s="47">
        <v>1.93742670329324E-2</v>
      </c>
      <c r="Y2229" s="47">
        <v>4.2628503863585696E-3</v>
      </c>
      <c r="Z2229" s="98">
        <v>175</v>
      </c>
      <c r="AA2229" s="47">
        <v>1.8385781690202701E-2</v>
      </c>
    </row>
    <row r="2230" spans="1:27">
      <c r="A2230" s="64" t="s">
        <v>137</v>
      </c>
      <c r="B2230" s="3">
        <v>37652</v>
      </c>
      <c r="C2230" s="73">
        <v>0.196399045982592</v>
      </c>
      <c r="D2230" s="47">
        <v>1.7239900821675001E-4</v>
      </c>
      <c r="E2230" s="47">
        <v>8.4952339030852198E-2</v>
      </c>
      <c r="F2230" s="47">
        <v>0.39029377463670401</v>
      </c>
      <c r="G2230" s="47">
        <v>7.93786826402815E-2</v>
      </c>
      <c r="H2230" s="98">
        <v>233</v>
      </c>
      <c r="I2230" s="47">
        <v>0.31254915440151698</v>
      </c>
      <c r="K2230" s="3">
        <v>37652</v>
      </c>
      <c r="L2230" s="73">
        <v>0.32069582798715901</v>
      </c>
      <c r="M2230" s="47">
        <v>1.7570781600313999E-4</v>
      </c>
      <c r="N2230" s="47">
        <v>0.19779591906489399</v>
      </c>
      <c r="O2230" s="47">
        <v>0.49254305317567398</v>
      </c>
      <c r="P2230" s="47">
        <v>7.5661451718360001E-2</v>
      </c>
      <c r="Q2230" s="98">
        <v>233</v>
      </c>
      <c r="R2230" s="47">
        <v>0.51035487140994096</v>
      </c>
      <c r="T2230" s="3">
        <v>37652</v>
      </c>
      <c r="U2230" s="73">
        <v>1.14775864125642E-2</v>
      </c>
      <c r="V2230" s="47">
        <v>4.2979960222000001E-7</v>
      </c>
      <c r="W2230" s="47">
        <v>4.1349782491005502E-3</v>
      </c>
      <c r="X2230" s="47">
        <v>2.56500986080779E-2</v>
      </c>
      <c r="Y2230" s="47">
        <v>5.6468023660557398E-3</v>
      </c>
      <c r="Z2230" s="98">
        <v>233</v>
      </c>
      <c r="AA2230" s="47">
        <v>1.8265414222710798E-2</v>
      </c>
    </row>
    <row r="2231" spans="1:27">
      <c r="A2231" s="64" t="s">
        <v>137</v>
      </c>
      <c r="B2231" s="3">
        <v>37653</v>
      </c>
      <c r="C2231" s="73">
        <v>0.20488625034942101</v>
      </c>
      <c r="D2231" s="47">
        <v>1.7450050602825E-4</v>
      </c>
      <c r="E2231" s="47">
        <v>8.8695434514459798E-2</v>
      </c>
      <c r="F2231" s="47">
        <v>0.406938966038697</v>
      </c>
      <c r="G2231" s="47">
        <v>8.2729699584673799E-2</v>
      </c>
      <c r="H2231" s="98">
        <v>300</v>
      </c>
      <c r="I2231" s="47">
        <v>0.253236577366168</v>
      </c>
      <c r="K2231" s="3">
        <v>37653</v>
      </c>
      <c r="L2231" s="73">
        <v>0.41486850418239701</v>
      </c>
      <c r="M2231" s="47">
        <v>2.7658890031245998E-4</v>
      </c>
      <c r="N2231" s="47">
        <v>0.25599483709644899</v>
      </c>
      <c r="O2231" s="47">
        <v>0.63695151371013303</v>
      </c>
      <c r="P2231" s="47">
        <v>9.77902665715496E-2</v>
      </c>
      <c r="Q2231" s="98">
        <v>300</v>
      </c>
      <c r="R2231" s="47">
        <v>0.51277174469735698</v>
      </c>
      <c r="T2231" s="3">
        <v>37653</v>
      </c>
      <c r="U2231" s="73">
        <v>1.4688405412782801E-2</v>
      </c>
      <c r="V2231" s="47">
        <v>9.6190339928999994E-7</v>
      </c>
      <c r="W2231" s="47">
        <v>5.2784888945138098E-3</v>
      </c>
      <c r="X2231" s="47">
        <v>3.2876296269528801E-2</v>
      </c>
      <c r="Y2231" s="47">
        <v>7.2443066183110697E-3</v>
      </c>
      <c r="Z2231" s="98">
        <v>300</v>
      </c>
      <c r="AA2231" s="47">
        <v>1.8154666344648299E-2</v>
      </c>
    </row>
    <row r="2232" spans="1:27">
      <c r="A2232" s="64" t="s">
        <v>137</v>
      </c>
      <c r="B2232" s="3">
        <v>37654</v>
      </c>
      <c r="C2232" s="73">
        <v>0.20647328725181999</v>
      </c>
      <c r="D2232" s="47">
        <v>1.7898754379633999E-4</v>
      </c>
      <c r="E2232" s="47">
        <v>8.9372806245183706E-2</v>
      </c>
      <c r="F2232" s="47">
        <v>0.41012073981577901</v>
      </c>
      <c r="G2232" s="47">
        <v>8.3381152929885793E-2</v>
      </c>
      <c r="H2232" s="98">
        <v>309</v>
      </c>
      <c r="I2232" s="47">
        <v>0.24776517773932299</v>
      </c>
      <c r="K2232" s="3">
        <v>37654</v>
      </c>
      <c r="L2232" s="73">
        <v>0.42828285465118898</v>
      </c>
      <c r="M2232" s="47">
        <v>2.9470346445297998E-4</v>
      </c>
      <c r="N2232" s="47">
        <v>0.26427256220265</v>
      </c>
      <c r="O2232" s="47">
        <v>0.657545921985486</v>
      </c>
      <c r="P2232" s="47">
        <v>0.100951912871483</v>
      </c>
      <c r="Q2232" s="98">
        <v>309</v>
      </c>
      <c r="R2232" s="47">
        <v>0.51393368613314805</v>
      </c>
      <c r="T2232" s="3">
        <v>37654</v>
      </c>
      <c r="U2232" s="73">
        <v>1.5119095025613601E-2</v>
      </c>
      <c r="V2232" s="47">
        <v>1.0593269866E-6</v>
      </c>
      <c r="W2232" s="47">
        <v>5.4312663281298997E-3</v>
      </c>
      <c r="X2232" s="47">
        <v>3.3847942965815302E-2</v>
      </c>
      <c r="Y2232" s="47">
        <v>7.4594165077338003E-3</v>
      </c>
      <c r="Z2232" s="98">
        <v>309</v>
      </c>
      <c r="AA2232" s="47">
        <v>1.8142711418693901E-2</v>
      </c>
    </row>
    <row r="2233" spans="1:27">
      <c r="A2233" s="64" t="s">
        <v>137</v>
      </c>
      <c r="B2233" s="3">
        <v>37655</v>
      </c>
      <c r="C2233" s="73">
        <v>0.206430045126343</v>
      </c>
      <c r="D2233" s="47">
        <v>1.766402240738E-4</v>
      </c>
      <c r="E2233" s="47">
        <v>8.9366468163947804E-2</v>
      </c>
      <c r="F2233" s="47">
        <v>0.40999684501028899</v>
      </c>
      <c r="G2233" s="47">
        <v>8.3350059957315495E-2</v>
      </c>
      <c r="H2233" s="98">
        <v>298</v>
      </c>
      <c r="I2233" s="47">
        <v>0.25685706684693399</v>
      </c>
      <c r="K2233" s="3">
        <v>37655</v>
      </c>
      <c r="L2233" s="73">
        <v>0.413673068298404</v>
      </c>
      <c r="M2233" s="47">
        <v>2.7413792159656001E-4</v>
      </c>
      <c r="N2233" s="47">
        <v>0.25526291765727399</v>
      </c>
      <c r="O2233" s="47">
        <v>0.63510492695554699</v>
      </c>
      <c r="P2233" s="47">
        <v>9.7504079334441204E-2</v>
      </c>
      <c r="Q2233" s="98">
        <v>298</v>
      </c>
      <c r="R2233" s="47">
        <v>0.51472570715986399</v>
      </c>
      <c r="T2233" s="3">
        <v>37655</v>
      </c>
      <c r="U2233" s="73">
        <v>1.4595241786132E-2</v>
      </c>
      <c r="V2233" s="47">
        <v>9.4203131491000003E-7</v>
      </c>
      <c r="W2233" s="47">
        <v>5.2454062188698599E-3</v>
      </c>
      <c r="X2233" s="47">
        <v>3.2666251262791497E-2</v>
      </c>
      <c r="Y2233" s="47">
        <v>7.1978229425613098E-3</v>
      </c>
      <c r="Z2233" s="98">
        <v>298</v>
      </c>
      <c r="AA2233" s="47">
        <v>1.81605879745519E-2</v>
      </c>
    </row>
    <row r="2234" spans="1:27">
      <c r="A2234" s="64" t="s">
        <v>137</v>
      </c>
      <c r="B2234" s="3">
        <v>37656</v>
      </c>
      <c r="C2234" s="73">
        <v>0.20143279379359699</v>
      </c>
      <c r="D2234" s="47">
        <v>1.7573942359799E-4</v>
      </c>
      <c r="E2234" s="47">
        <v>8.71609642748154E-2</v>
      </c>
      <c r="F2234" s="47">
        <v>0.40020099345579002</v>
      </c>
      <c r="G2234" s="47">
        <v>8.1378712889406499E-2</v>
      </c>
      <c r="H2234" s="98">
        <v>245</v>
      </c>
      <c r="I2234" s="47">
        <v>0.304858962528467</v>
      </c>
      <c r="K2234" s="3">
        <v>37656</v>
      </c>
      <c r="L2234" s="73">
        <v>0.34002330568707301</v>
      </c>
      <c r="M2234" s="47">
        <v>1.9289557397388001E-4</v>
      </c>
      <c r="N2234" s="47">
        <v>0.20975402933332599</v>
      </c>
      <c r="O2234" s="47">
        <v>0.52215379146131102</v>
      </c>
      <c r="P2234" s="47">
        <v>8.0192505965881303E-2</v>
      </c>
      <c r="Q2234" s="98">
        <v>245</v>
      </c>
      <c r="R2234" s="47">
        <v>0.51460911728940095</v>
      </c>
      <c r="T2234" s="3">
        <v>37656</v>
      </c>
      <c r="U2234" s="73">
        <v>1.20580561694358E-2</v>
      </c>
      <c r="V2234" s="47">
        <v>5.0322177979000002E-7</v>
      </c>
      <c r="W2234" s="47">
        <v>4.3422945220714599E-3</v>
      </c>
      <c r="X2234" s="47">
        <v>2.69542394011709E-2</v>
      </c>
      <c r="Y2234" s="47">
        <v>5.9348158939402504E-3</v>
      </c>
      <c r="Z2234" s="98">
        <v>245</v>
      </c>
      <c r="AA2234" s="47">
        <v>1.82492950859377E-2</v>
      </c>
    </row>
    <row r="2235" spans="1:27">
      <c r="A2235" s="64" t="s">
        <v>137</v>
      </c>
      <c r="B2235" s="3">
        <v>37657</v>
      </c>
      <c r="C2235" s="73">
        <v>0.197720737518431</v>
      </c>
      <c r="D2235" s="47">
        <v>1.8633174967689999E-4</v>
      </c>
      <c r="E2235" s="47">
        <v>8.5458202873062605E-2</v>
      </c>
      <c r="F2235" s="47">
        <v>0.393122684454842</v>
      </c>
      <c r="G2235" s="47">
        <v>7.9985445953355203E-2</v>
      </c>
      <c r="H2235" s="98">
        <v>217</v>
      </c>
      <c r="I2235" s="47">
        <v>0.33785267614751102</v>
      </c>
      <c r="K2235" s="3">
        <v>37657</v>
      </c>
      <c r="L2235" s="73">
        <v>0.30132141695144699</v>
      </c>
      <c r="M2235" s="47">
        <v>1.6134980760124001E-4</v>
      </c>
      <c r="N2235" s="47">
        <v>0.18578945517829401</v>
      </c>
      <c r="O2235" s="47">
        <v>0.46289832968111799</v>
      </c>
      <c r="P2235" s="47">
        <v>7.1134276882043102E-2</v>
      </c>
      <c r="Q2235" s="98">
        <v>217</v>
      </c>
      <c r="R2235" s="47">
        <v>0.51487895693346997</v>
      </c>
      <c r="T2235" s="3">
        <v>37657</v>
      </c>
      <c r="U2235" s="73">
        <v>1.07117368851803E-2</v>
      </c>
      <c r="V2235" s="47">
        <v>3.4721549946999999E-7</v>
      </c>
      <c r="W2235" s="47">
        <v>3.8609844944245898E-3</v>
      </c>
      <c r="X2235" s="47">
        <v>2.3931260610890299E-2</v>
      </c>
      <c r="Y2235" s="47">
        <v>5.2674401414586104E-3</v>
      </c>
      <c r="Z2235" s="98">
        <v>217</v>
      </c>
      <c r="AA2235" s="47">
        <v>1.8303537698006099E-2</v>
      </c>
    </row>
    <row r="2236" spans="1:27">
      <c r="A2236" s="64" t="s">
        <v>137</v>
      </c>
      <c r="B2236" s="3">
        <v>37658</v>
      </c>
      <c r="C2236" s="73">
        <v>0.19852518761603899</v>
      </c>
      <c r="D2236" s="47">
        <v>1.8720115537309E-4</v>
      </c>
      <c r="E2236" s="47">
        <v>8.5809568638247402E-2</v>
      </c>
      <c r="F2236" s="47">
        <v>0.39471086641216901</v>
      </c>
      <c r="G2236" s="47">
        <v>8.0306829877372907E-2</v>
      </c>
      <c r="H2236" s="98">
        <v>218</v>
      </c>
      <c r="I2236" s="47">
        <v>0.33767118114234401</v>
      </c>
      <c r="K2236" s="3">
        <v>37658</v>
      </c>
      <c r="L2236" s="73">
        <v>0.303287792791331</v>
      </c>
      <c r="M2236" s="47">
        <v>1.629772405686E-4</v>
      </c>
      <c r="N2236" s="47">
        <v>0.18700628802862099</v>
      </c>
      <c r="O2236" s="47">
        <v>0.46591049617189101</v>
      </c>
      <c r="P2236" s="47">
        <v>7.1595098613315297E-2</v>
      </c>
      <c r="Q2236" s="98">
        <v>218</v>
      </c>
      <c r="R2236" s="47">
        <v>0.51586173244663402</v>
      </c>
      <c r="T2236" s="3">
        <v>37658</v>
      </c>
      <c r="U2236" s="73">
        <v>1.07607954928398E-2</v>
      </c>
      <c r="V2236" s="47">
        <v>3.5213890420999998E-7</v>
      </c>
      <c r="W2236" s="47">
        <v>3.87854539387144E-3</v>
      </c>
      <c r="X2236" s="47">
        <v>2.4041329209934102E-2</v>
      </c>
      <c r="Y2236" s="47">
        <v>5.2917284571192503E-3</v>
      </c>
      <c r="Z2236" s="98">
        <v>218</v>
      </c>
      <c r="AA2236" s="47">
        <v>1.8303020224950301E-2</v>
      </c>
    </row>
    <row r="2237" spans="1:27">
      <c r="A2237" s="64" t="s">
        <v>137</v>
      </c>
      <c r="B2237" s="3">
        <v>37659</v>
      </c>
      <c r="C2237" s="73">
        <v>0.20612170279262601</v>
      </c>
      <c r="D2237" s="47">
        <v>1.7682158121198999E-4</v>
      </c>
      <c r="E2237" s="47">
        <v>8.92291156049273E-2</v>
      </c>
      <c r="F2237" s="47">
        <v>0.40939630682594402</v>
      </c>
      <c r="G2237" s="47">
        <v>8.3229818193532201E-2</v>
      </c>
      <c r="H2237" s="98">
        <v>267</v>
      </c>
      <c r="I2237" s="47">
        <v>0.28625121295830902</v>
      </c>
      <c r="K2237" s="3">
        <v>37659</v>
      </c>
      <c r="L2237" s="73">
        <v>0.372976401263512</v>
      </c>
      <c r="M2237" s="47">
        <v>2.2503061506158999E-4</v>
      </c>
      <c r="N2237" s="47">
        <v>0.23013435968058699</v>
      </c>
      <c r="O2237" s="47">
        <v>0.57265560664008996</v>
      </c>
      <c r="P2237" s="47">
        <v>8.7924131102647296E-2</v>
      </c>
      <c r="Q2237" s="98">
        <v>267</v>
      </c>
      <c r="R2237" s="47">
        <v>0.51797043115793895</v>
      </c>
      <c r="T2237" s="3">
        <v>37659</v>
      </c>
      <c r="U2237" s="73">
        <v>1.31166001236902E-2</v>
      </c>
      <c r="V2237" s="47">
        <v>6.6189023578000004E-7</v>
      </c>
      <c r="W2237" s="47">
        <v>4.7196722512427404E-3</v>
      </c>
      <c r="X2237" s="47">
        <v>2.9335094163973102E-2</v>
      </c>
      <c r="Y2237" s="47">
        <v>6.4609607339446602E-3</v>
      </c>
      <c r="Z2237" s="98">
        <v>267</v>
      </c>
      <c r="AA2237" s="47">
        <v>1.82156592169864E-2</v>
      </c>
    </row>
    <row r="2238" spans="1:27">
      <c r="A2238" s="64" t="s">
        <v>137</v>
      </c>
      <c r="B2238" s="3">
        <v>37660</v>
      </c>
      <c r="C2238" s="73">
        <v>0.21068599485846501</v>
      </c>
      <c r="D2238" s="47">
        <v>1.8593874351491001E-4</v>
      </c>
      <c r="E2238" s="47">
        <v>9.1198573614585499E-2</v>
      </c>
      <c r="F2238" s="47">
        <v>0.41848150048397897</v>
      </c>
      <c r="G2238" s="47">
        <v>8.5079881814233205E-2</v>
      </c>
      <c r="H2238" s="98">
        <v>310</v>
      </c>
      <c r="I2238" s="47">
        <v>0.25200482083053299</v>
      </c>
      <c r="K2238" s="3">
        <v>37660</v>
      </c>
      <c r="L2238" s="73">
        <v>0.43452531158390201</v>
      </c>
      <c r="M2238" s="47">
        <v>3.0066863421589001E-4</v>
      </c>
      <c r="N2238" s="47">
        <v>0.26814153166716598</v>
      </c>
      <c r="O2238" s="47">
        <v>0.66709658625241597</v>
      </c>
      <c r="P2238" s="47">
        <v>0.102410217591853</v>
      </c>
      <c r="Q2238" s="98">
        <v>310</v>
      </c>
      <c r="R2238" s="47">
        <v>0.51974253611681498</v>
      </c>
      <c r="T2238" s="3">
        <v>37660</v>
      </c>
      <c r="U2238" s="73">
        <v>1.51740538797813E-2</v>
      </c>
      <c r="V2238" s="47">
        <v>1.07322469496E-6</v>
      </c>
      <c r="W2238" s="47">
        <v>5.4507033495244097E-3</v>
      </c>
      <c r="X2238" s="47">
        <v>3.3972155700611802E-2</v>
      </c>
      <c r="Y2238" s="47">
        <v>7.4869448338481604E-3</v>
      </c>
      <c r="Z2238" s="98">
        <v>310</v>
      </c>
      <c r="AA2238" s="47">
        <v>1.8149923690067699E-2</v>
      </c>
    </row>
    <row r="2239" spans="1:27">
      <c r="A2239" s="64" t="s">
        <v>137</v>
      </c>
      <c r="B2239" s="3">
        <v>37661</v>
      </c>
      <c r="C2239" s="73">
        <v>0.21504618018274699</v>
      </c>
      <c r="D2239" s="47">
        <v>2.3784114501849E-4</v>
      </c>
      <c r="E2239" s="47">
        <v>9.2855844042986399E-2</v>
      </c>
      <c r="F2239" s="47">
        <v>0.42784951638248597</v>
      </c>
      <c r="G2239" s="47">
        <v>8.7094322111467198E-2</v>
      </c>
      <c r="H2239" s="98">
        <v>383</v>
      </c>
      <c r="I2239" s="47">
        <v>0.20819382015792401</v>
      </c>
      <c r="K2239" s="3">
        <v>37661</v>
      </c>
      <c r="L2239" s="73">
        <v>0.53899610485949501</v>
      </c>
      <c r="M2239" s="47">
        <v>4.9006092603442997E-4</v>
      </c>
      <c r="N2239" s="47">
        <v>0.33246926722999298</v>
      </c>
      <c r="O2239" s="47">
        <v>0.82775828842907495</v>
      </c>
      <c r="P2239" s="47">
        <v>0.12714014652474701</v>
      </c>
      <c r="Q2239" s="98">
        <v>383</v>
      </c>
      <c r="R2239" s="47">
        <v>0.52182121080029398</v>
      </c>
      <c r="T2239" s="3">
        <v>37661</v>
      </c>
      <c r="U2239" s="73">
        <v>1.8647895420320401E-2</v>
      </c>
      <c r="V2239" s="47">
        <v>2.1324803377800001E-6</v>
      </c>
      <c r="W2239" s="47">
        <v>6.6780128484434402E-3</v>
      </c>
      <c r="X2239" s="47">
        <v>4.1828400519693998E-2</v>
      </c>
      <c r="Y2239" s="47">
        <v>9.2287138855284799E-3</v>
      </c>
      <c r="Z2239" s="98">
        <v>383</v>
      </c>
      <c r="AA2239" s="47">
        <v>1.8053687734247099E-2</v>
      </c>
    </row>
    <row r="2240" spans="1:27">
      <c r="A2240" s="64" t="s">
        <v>137</v>
      </c>
      <c r="B2240" s="3">
        <v>37662</v>
      </c>
      <c r="C2240" s="73">
        <v>0.21637622055568301</v>
      </c>
      <c r="D2240" s="47">
        <v>2.7512916641052001E-4</v>
      </c>
      <c r="E2240" s="47">
        <v>9.3253068331302105E-2</v>
      </c>
      <c r="F2240" s="47">
        <v>0.431041623472396</v>
      </c>
      <c r="G2240" s="47">
        <v>8.7828686720739596E-2</v>
      </c>
      <c r="H2240" s="98">
        <v>416</v>
      </c>
      <c r="I2240" s="47">
        <v>0.19286395813260801</v>
      </c>
      <c r="K2240" s="3">
        <v>37662</v>
      </c>
      <c r="L2240" s="73">
        <v>0.58695974424015995</v>
      </c>
      <c r="M2240" s="47">
        <v>6.0751882157680998E-4</v>
      </c>
      <c r="N2240" s="47">
        <v>0.36193113630073798</v>
      </c>
      <c r="O2240" s="47">
        <v>0.90166041410824704</v>
      </c>
      <c r="P2240" s="47">
        <v>0.13854912348015</v>
      </c>
      <c r="Q2240" s="98">
        <v>416</v>
      </c>
      <c r="R2240" s="47">
        <v>0.52317846779992305</v>
      </c>
      <c r="T2240" s="3">
        <v>37662</v>
      </c>
      <c r="U2240" s="73">
        <v>2.0212515642893902E-2</v>
      </c>
      <c r="V2240" s="47">
        <v>2.7822085744799998E-6</v>
      </c>
      <c r="W2240" s="47">
        <v>7.2281149023846296E-3</v>
      </c>
      <c r="X2240" s="47">
        <v>4.5377252283346402E-2</v>
      </c>
      <c r="Y2240" s="47">
        <v>1.00168633917478E-2</v>
      </c>
      <c r="Z2240" s="98">
        <v>416</v>
      </c>
      <c r="AA2240" s="47">
        <v>1.80161468792388E-2</v>
      </c>
    </row>
    <row r="2241" spans="1:27">
      <c r="A2241" s="64" t="s">
        <v>137</v>
      </c>
      <c r="B2241" s="3">
        <v>37663</v>
      </c>
      <c r="C2241" s="73">
        <v>0.21702507041593999</v>
      </c>
      <c r="D2241" s="47">
        <v>2.9489028507584999E-4</v>
      </c>
      <c r="E2241" s="47">
        <v>9.34398989552679E-2</v>
      </c>
      <c r="F2241" s="47">
        <v>0.43262080307703898</v>
      </c>
      <c r="G2241" s="47">
        <v>8.8194781849987705E-2</v>
      </c>
      <c r="H2241" s="98">
        <v>431</v>
      </c>
      <c r="I2241" s="47">
        <v>0.18670997082252</v>
      </c>
      <c r="K2241" s="3">
        <v>37663</v>
      </c>
      <c r="L2241" s="73">
        <v>0.60939414062032604</v>
      </c>
      <c r="M2241" s="47">
        <v>6.6910353514698998E-4</v>
      </c>
      <c r="N2241" s="47">
        <v>0.37570030920994701</v>
      </c>
      <c r="O2241" s="47">
        <v>0.93624932776229997</v>
      </c>
      <c r="P2241" s="47">
        <v>0.14389420640533099</v>
      </c>
      <c r="Q2241" s="98">
        <v>431</v>
      </c>
      <c r="R2241" s="47">
        <v>0.52427105309340605</v>
      </c>
      <c r="T2241" s="3">
        <v>37663</v>
      </c>
      <c r="U2241" s="73">
        <v>2.09234204668809E-2</v>
      </c>
      <c r="V2241" s="47">
        <v>3.1166201824200001E-6</v>
      </c>
      <c r="W2241" s="47">
        <v>7.47753275750292E-3</v>
      </c>
      <c r="X2241" s="47">
        <v>4.6991773307883497E-2</v>
      </c>
      <c r="Y2241" s="47">
        <v>1.0375691879068699E-2</v>
      </c>
      <c r="Z2241" s="98">
        <v>431</v>
      </c>
      <c r="AA2241" s="47">
        <v>1.8000737045685201E-2</v>
      </c>
    </row>
    <row r="2242" spans="1:27">
      <c r="A2242" s="64" t="s">
        <v>137</v>
      </c>
      <c r="B2242" s="3">
        <v>37664</v>
      </c>
      <c r="C2242" s="73">
        <v>0.217084798672425</v>
      </c>
      <c r="D2242" s="47">
        <v>2.7777186493272999E-4</v>
      </c>
      <c r="E2242" s="47">
        <v>9.3554151720184706E-2</v>
      </c>
      <c r="F2242" s="47">
        <v>0.43246643994391798</v>
      </c>
      <c r="G2242" s="47">
        <v>8.8121057504070996E-2</v>
      </c>
      <c r="H2242" s="98">
        <v>417</v>
      </c>
      <c r="I2242" s="47">
        <v>0.19303152137812901</v>
      </c>
      <c r="K2242" s="3">
        <v>37664</v>
      </c>
      <c r="L2242" s="73">
        <v>0.590407100165527</v>
      </c>
      <c r="M2242" s="47">
        <v>6.1386591009561996E-4</v>
      </c>
      <c r="N2242" s="47">
        <v>0.36406061855938299</v>
      </c>
      <c r="O2242" s="47">
        <v>0.90694867857700301</v>
      </c>
      <c r="P2242" s="47">
        <v>0.13935994945920399</v>
      </c>
      <c r="Q2242" s="98">
        <v>417</v>
      </c>
      <c r="R2242" s="47">
        <v>0.52498922759384403</v>
      </c>
      <c r="T2242" s="3">
        <v>37664</v>
      </c>
      <c r="U2242" s="73">
        <v>2.0263044483471899E-2</v>
      </c>
      <c r="V2242" s="47">
        <v>2.8059124830000002E-6</v>
      </c>
      <c r="W2242" s="47">
        <v>7.24582541802451E-3</v>
      </c>
      <c r="X2242" s="47">
        <v>4.5492073540908E-2</v>
      </c>
      <c r="Y2242" s="47">
        <v>1.0042391092856E-2</v>
      </c>
      <c r="Z2242" s="98">
        <v>417</v>
      </c>
      <c r="AA2242" s="47">
        <v>1.80178728695762E-2</v>
      </c>
    </row>
    <row r="2243" spans="1:27">
      <c r="A2243" s="64" t="s">
        <v>137</v>
      </c>
      <c r="B2243" s="3">
        <v>37665</v>
      </c>
      <c r="C2243" s="73">
        <v>0.21597344984265099</v>
      </c>
      <c r="D2243" s="47">
        <v>2.2888029391242E-4</v>
      </c>
      <c r="E2243" s="47">
        <v>9.3313313821793795E-2</v>
      </c>
      <c r="F2243" s="47">
        <v>0.42951868996165099</v>
      </c>
      <c r="G2243" s="47">
        <v>8.7406873799257295E-2</v>
      </c>
      <c r="H2243" s="98">
        <v>371</v>
      </c>
      <c r="I2243" s="47">
        <v>0.2158546115111</v>
      </c>
      <c r="K2243" s="3">
        <v>37665</v>
      </c>
      <c r="L2243" s="73">
        <v>0.52553035627270395</v>
      </c>
      <c r="M2243" s="47">
        <v>4.5669138760663002E-4</v>
      </c>
      <c r="N2243" s="47">
        <v>0.324211329499622</v>
      </c>
      <c r="O2243" s="47">
        <v>0.80698396754317903</v>
      </c>
      <c r="P2243" s="47">
        <v>0.12392673332316199</v>
      </c>
      <c r="Q2243" s="98">
        <v>371</v>
      </c>
      <c r="R2243" s="47">
        <v>0.52524118577158796</v>
      </c>
      <c r="T2243" s="3">
        <v>37665</v>
      </c>
      <c r="U2243" s="73">
        <v>1.80842842441334E-2</v>
      </c>
      <c r="V2243" s="47">
        <v>1.9272958375999998E-6</v>
      </c>
      <c r="W2243" s="47">
        <v>6.4794068704727798E-3</v>
      </c>
      <c r="X2243" s="47">
        <v>4.0551760177245502E-2</v>
      </c>
      <c r="Y2243" s="47">
        <v>8.9454151257907805E-3</v>
      </c>
      <c r="Z2243" s="98">
        <v>371</v>
      </c>
      <c r="AA2243" s="47">
        <v>1.8074333455421001E-2</v>
      </c>
    </row>
    <row r="2244" spans="1:27">
      <c r="A2244" s="64" t="s">
        <v>137</v>
      </c>
      <c r="B2244" s="3">
        <v>37666</v>
      </c>
      <c r="C2244" s="73">
        <v>0.213427941250874</v>
      </c>
      <c r="D2244" s="47">
        <v>1.9343812336284E-4</v>
      </c>
      <c r="E2244" s="47">
        <v>9.2371621467766202E-2</v>
      </c>
      <c r="F2244" s="47">
        <v>0.42397028135862802</v>
      </c>
      <c r="G2244" s="47">
        <v>8.6202388561459495E-2</v>
      </c>
      <c r="H2244" s="98">
        <v>320</v>
      </c>
      <c r="I2244" s="47">
        <v>0.24730686507987901</v>
      </c>
      <c r="K2244" s="3">
        <v>37666</v>
      </c>
      <c r="L2244" s="73">
        <v>0.45333277137281602</v>
      </c>
      <c r="M2244" s="47">
        <v>3.2589826512684E-4</v>
      </c>
      <c r="N2244" s="47">
        <v>0.279755717244421</v>
      </c>
      <c r="O2244" s="47">
        <v>0.69595415126634397</v>
      </c>
      <c r="P2244" s="47">
        <v>0.106836445418836</v>
      </c>
      <c r="Q2244" s="98">
        <v>320</v>
      </c>
      <c r="R2244" s="47">
        <v>0.52529348251737196</v>
      </c>
      <c r="T2244" s="3">
        <v>37666</v>
      </c>
      <c r="U2244" s="73">
        <v>1.56585322792707E-2</v>
      </c>
      <c r="V2244" s="47">
        <v>1.19299666486E-6</v>
      </c>
      <c r="W2244" s="47">
        <v>5.6223300432535102E-3</v>
      </c>
      <c r="X2244" s="47">
        <v>3.5066042176223902E-2</v>
      </c>
      <c r="Y2244" s="47">
        <v>7.7292331978506502E-3</v>
      </c>
      <c r="Z2244" s="98">
        <v>320</v>
      </c>
      <c r="AA2244" s="47">
        <v>1.8144121650813499E-2</v>
      </c>
    </row>
    <row r="2245" spans="1:27">
      <c r="A2245" s="64" t="s">
        <v>137</v>
      </c>
      <c r="B2245" s="3">
        <v>37667</v>
      </c>
      <c r="C2245" s="73">
        <v>0.20909091108941599</v>
      </c>
      <c r="D2245" s="47">
        <v>1.8110111345566999E-4</v>
      </c>
      <c r="E2245" s="47">
        <v>9.0519051882871501E-2</v>
      </c>
      <c r="F2245" s="47">
        <v>0.41527965191292199</v>
      </c>
      <c r="G2245" s="47">
        <v>8.4423711423059503E-2</v>
      </c>
      <c r="H2245" s="98">
        <v>270</v>
      </c>
      <c r="I2245" s="47">
        <v>0.28714831111493699</v>
      </c>
      <c r="K2245" s="3">
        <v>37667</v>
      </c>
      <c r="L2245" s="73">
        <v>0.38242001041136497</v>
      </c>
      <c r="M2245" s="47">
        <v>2.3413328057564001E-4</v>
      </c>
      <c r="N2245" s="47">
        <v>0.235978828535954</v>
      </c>
      <c r="O2245" s="47">
        <v>0.58712058372303499</v>
      </c>
      <c r="P2245" s="47">
        <v>9.0136816837626199E-2</v>
      </c>
      <c r="Q2245" s="98">
        <v>270</v>
      </c>
      <c r="R2245" s="47">
        <v>0.52518428254023997</v>
      </c>
      <c r="T2245" s="3">
        <v>37667</v>
      </c>
      <c r="U2245" s="73">
        <v>1.32688256310441E-2</v>
      </c>
      <c r="V2245" s="47">
        <v>6.8837661918000005E-7</v>
      </c>
      <c r="W2245" s="47">
        <v>4.7738200815038703E-3</v>
      </c>
      <c r="X2245" s="47">
        <v>2.9677942850730301E-2</v>
      </c>
      <c r="Y2245" s="47">
        <v>6.5367878585046299E-3</v>
      </c>
      <c r="Z2245" s="98">
        <v>270</v>
      </c>
      <c r="AA2245" s="47">
        <v>1.8222317032247901E-2</v>
      </c>
    </row>
    <row r="2246" spans="1:27">
      <c r="A2246" s="64" t="s">
        <v>137</v>
      </c>
      <c r="B2246" s="3">
        <v>37668</v>
      </c>
      <c r="C2246" s="73">
        <v>0.20614453157153501</v>
      </c>
      <c r="D2246" s="47">
        <v>1.8363669855714999E-4</v>
      </c>
      <c r="E2246" s="47">
        <v>8.9202047648730104E-2</v>
      </c>
      <c r="F2246" s="47">
        <v>0.409555104304069</v>
      </c>
      <c r="G2246" s="47">
        <v>8.3279728016491403E-2</v>
      </c>
      <c r="H2246" s="98">
        <v>246</v>
      </c>
      <c r="I2246" s="47">
        <v>0.31072170193721699</v>
      </c>
      <c r="K2246" s="3">
        <v>37668</v>
      </c>
      <c r="L2246" s="73">
        <v>0.34862450616571999</v>
      </c>
      <c r="M2246" s="47">
        <v>2.0059535746082E-4</v>
      </c>
      <c r="N2246" s="47">
        <v>0.215077190953543</v>
      </c>
      <c r="O2246" s="47">
        <v>0.53532833876952501</v>
      </c>
      <c r="P2246" s="47">
        <v>8.2207774992849494E-2</v>
      </c>
      <c r="Q2246" s="98">
        <v>246</v>
      </c>
      <c r="R2246" s="47">
        <v>0.525481801855335</v>
      </c>
      <c r="T2246" s="3">
        <v>37668</v>
      </c>
      <c r="U2246" s="73">
        <v>1.2117698341448E-2</v>
      </c>
      <c r="V2246" s="47">
        <v>5.1226414226000004E-7</v>
      </c>
      <c r="W2246" s="47">
        <v>4.3635201870259304E-3</v>
      </c>
      <c r="X2246" s="47">
        <v>2.7088527023558798E-2</v>
      </c>
      <c r="Y2246" s="47">
        <v>5.9645106622975798E-3</v>
      </c>
      <c r="Z2246" s="98">
        <v>246</v>
      </c>
      <c r="AA2246" s="47">
        <v>1.8265009619767399E-2</v>
      </c>
    </row>
    <row r="2247" spans="1:27">
      <c r="A2247" s="64" t="s">
        <v>137</v>
      </c>
      <c r="B2247" s="3">
        <v>37669</v>
      </c>
      <c r="C2247" s="73">
        <v>0.21295532847453699</v>
      </c>
      <c r="D2247" s="47">
        <v>1.8966341172230999E-4</v>
      </c>
      <c r="E2247" s="47">
        <v>9.2182485626611896E-2</v>
      </c>
      <c r="F2247" s="47">
        <v>0.422984130714741</v>
      </c>
      <c r="G2247" s="47">
        <v>8.5994532690893397E-2</v>
      </c>
      <c r="H2247" s="98">
        <v>311</v>
      </c>
      <c r="I2247" s="47">
        <v>0.25390017352138899</v>
      </c>
      <c r="K2247" s="3">
        <v>37669</v>
      </c>
      <c r="L2247" s="73">
        <v>0.44255299932708902</v>
      </c>
      <c r="M2247" s="47">
        <v>3.0894930997191E-4</v>
      </c>
      <c r="N2247" s="47">
        <v>0.27311360337790502</v>
      </c>
      <c r="O2247" s="47">
        <v>0.67938514658564098</v>
      </c>
      <c r="P2247" s="47">
        <v>0.104288153432229</v>
      </c>
      <c r="Q2247" s="98">
        <v>311</v>
      </c>
      <c r="R2247" s="47">
        <v>0.52764250665366497</v>
      </c>
      <c r="T2247" s="3">
        <v>37669</v>
      </c>
      <c r="U2247" s="73">
        <v>1.52326986555479E-2</v>
      </c>
      <c r="V2247" s="47">
        <v>1.0886774757300001E-6</v>
      </c>
      <c r="W2247" s="47">
        <v>5.4714172394477803E-3</v>
      </c>
      <c r="X2247" s="47">
        <v>3.4104801536655502E-2</v>
      </c>
      <c r="Y2247" s="47">
        <v>7.5163554788529796E-3</v>
      </c>
      <c r="Z2247" s="98">
        <v>311</v>
      </c>
      <c r="AA2247" s="47">
        <v>1.8161484192705302E-2</v>
      </c>
    </row>
    <row r="2248" spans="1:27">
      <c r="A2248" s="64" t="s">
        <v>137</v>
      </c>
      <c r="B2248" s="3">
        <v>37670</v>
      </c>
      <c r="C2248" s="73">
        <v>0.21712627691550099</v>
      </c>
      <c r="D2248" s="47">
        <v>2.5458953634441002E-4</v>
      </c>
      <c r="E2248" s="47">
        <v>9.3691618909927402E-2</v>
      </c>
      <c r="F2248" s="47">
        <v>0.432180237153236</v>
      </c>
      <c r="G2248" s="47">
        <v>8.80056816463195E-2</v>
      </c>
      <c r="H2248" s="98">
        <v>396</v>
      </c>
      <c r="I2248" s="47">
        <v>0.20330687973599501</v>
      </c>
      <c r="K2248" s="3">
        <v>37670</v>
      </c>
      <c r="L2248" s="73">
        <v>0.56579309410439904</v>
      </c>
      <c r="M2248" s="47">
        <v>5.4449722120146005E-4</v>
      </c>
      <c r="N2248" s="47">
        <v>0.34897659082462401</v>
      </c>
      <c r="O2248" s="47">
        <v>0.86895442833307002</v>
      </c>
      <c r="P2248" s="47">
        <v>0.13347795286928599</v>
      </c>
      <c r="Q2248" s="98">
        <v>396</v>
      </c>
      <c r="R2248" s="47">
        <v>0.52978216258599398</v>
      </c>
      <c r="T2248" s="3">
        <v>37670</v>
      </c>
      <c r="U2248" s="73">
        <v>1.92778957079884E-2</v>
      </c>
      <c r="V2248" s="47">
        <v>2.38323710988E-6</v>
      </c>
      <c r="W2248" s="47">
        <v>6.89959093192758E-3</v>
      </c>
      <c r="X2248" s="47">
        <v>4.3257053559299902E-2</v>
      </c>
      <c r="Y2248" s="47">
        <v>9.5459578781650501E-3</v>
      </c>
      <c r="Z2248" s="98">
        <v>396</v>
      </c>
      <c r="AA2248" s="47">
        <v>1.8050918939637801E-2</v>
      </c>
    </row>
    <row r="2249" spans="1:27">
      <c r="A2249" s="64" t="s">
        <v>137</v>
      </c>
      <c r="B2249" s="3">
        <v>37671</v>
      </c>
      <c r="C2249" s="73">
        <v>0.21759100605177201</v>
      </c>
      <c r="D2249" s="47">
        <v>2.8388147304299002E-4</v>
      </c>
      <c r="E2249" s="47">
        <v>9.3747686354651097E-2</v>
      </c>
      <c r="F2249" s="47">
        <v>0.43355088138557302</v>
      </c>
      <c r="G2249" s="47">
        <v>8.8353781211044799E-2</v>
      </c>
      <c r="H2249" s="98">
        <v>421</v>
      </c>
      <c r="I2249" s="47">
        <v>0.19164333495195299</v>
      </c>
      <c r="K2249" s="3">
        <v>37671</v>
      </c>
      <c r="L2249" s="73">
        <v>0.60278853392970599</v>
      </c>
      <c r="M2249" s="47">
        <v>6.4103094914679003E-4</v>
      </c>
      <c r="N2249" s="47">
        <v>0.371690098641342</v>
      </c>
      <c r="O2249" s="47">
        <v>0.92597858928666199</v>
      </c>
      <c r="P2249" s="47">
        <v>0.14228650368889301</v>
      </c>
      <c r="Q2249" s="98">
        <v>421</v>
      </c>
      <c r="R2249" s="47">
        <v>0.53090615742454705</v>
      </c>
      <c r="T2249" s="3">
        <v>37671</v>
      </c>
      <c r="U2249" s="73">
        <v>2.0463651438589699E-2</v>
      </c>
      <c r="V2249" s="47">
        <v>2.9010141927200001E-6</v>
      </c>
      <c r="W2249" s="47">
        <v>7.3161329806826197E-3</v>
      </c>
      <c r="X2249" s="47">
        <v>4.5947954021615799E-2</v>
      </c>
      <c r="Y2249" s="47">
        <v>1.01437479626444E-2</v>
      </c>
      <c r="Z2249" s="98">
        <v>421</v>
      </c>
      <c r="AA2249" s="47">
        <v>1.80233663061081E-2</v>
      </c>
    </row>
    <row r="2250" spans="1:27">
      <c r="A2250" s="64" t="s">
        <v>137</v>
      </c>
      <c r="B2250" s="3">
        <v>37672</v>
      </c>
      <c r="C2250" s="73">
        <v>0.217689309913083</v>
      </c>
      <c r="D2250" s="47">
        <v>3.0721946586614E-4</v>
      </c>
      <c r="E2250" s="47">
        <v>9.3672222411165698E-2</v>
      </c>
      <c r="F2250" s="47">
        <v>0.43411079011550902</v>
      </c>
      <c r="G2250" s="47">
        <v>8.8524162024616701E-2</v>
      </c>
      <c r="H2250" s="98">
        <v>439</v>
      </c>
      <c r="I2250" s="47">
        <v>0.183868552800631</v>
      </c>
      <c r="K2250" s="3">
        <v>37672</v>
      </c>
      <c r="L2250" s="73">
        <v>0.62974882497041396</v>
      </c>
      <c r="M2250" s="47">
        <v>7.1999619751041003E-4</v>
      </c>
      <c r="N2250" s="47">
        <v>0.38822548849352101</v>
      </c>
      <c r="O2250" s="47">
        <v>0.96756813826190202</v>
      </c>
      <c r="P2250" s="47">
        <v>0.14871880783399599</v>
      </c>
      <c r="Q2250" s="98">
        <v>439</v>
      </c>
      <c r="R2250" s="47">
        <v>0.53190946822992802</v>
      </c>
      <c r="T2250" s="3">
        <v>37672</v>
      </c>
      <c r="U2250" s="73">
        <v>2.13166392052879E-2</v>
      </c>
      <c r="V2250" s="47">
        <v>3.3163678617500001E-6</v>
      </c>
      <c r="W2250" s="47">
        <v>7.6152203259106099E-3</v>
      </c>
      <c r="X2250" s="47">
        <v>4.7885857721975102E-2</v>
      </c>
      <c r="Y2250" s="47">
        <v>1.0574539181573099E-2</v>
      </c>
      <c r="Z2250" s="98">
        <v>439</v>
      </c>
      <c r="AA2250" s="47">
        <v>1.80048326801826E-2</v>
      </c>
    </row>
    <row r="2251" spans="1:27">
      <c r="A2251" s="64" t="s">
        <v>137</v>
      </c>
      <c r="B2251" s="3">
        <v>37673</v>
      </c>
      <c r="C2251" s="73">
        <v>0.21700161361822301</v>
      </c>
      <c r="D2251" s="47">
        <v>2.7442652551636998E-4</v>
      </c>
      <c r="E2251" s="47">
        <v>9.35343780085819E-2</v>
      </c>
      <c r="F2251" s="47">
        <v>0.43225111078027001</v>
      </c>
      <c r="G2251" s="47">
        <v>8.8069507805749903E-2</v>
      </c>
      <c r="H2251" s="98">
        <v>414</v>
      </c>
      <c r="I2251" s="47">
        <v>0.19435579647595499</v>
      </c>
      <c r="K2251" s="3">
        <v>37673</v>
      </c>
      <c r="L2251" s="73">
        <v>0.59438860522959502</v>
      </c>
      <c r="M2251" s="47">
        <v>6.1689225180611E-4</v>
      </c>
      <c r="N2251" s="47">
        <v>0.36654015791657801</v>
      </c>
      <c r="O2251" s="47">
        <v>0.91301688356469402</v>
      </c>
      <c r="P2251" s="47">
        <v>0.14028092403508</v>
      </c>
      <c r="Q2251" s="98">
        <v>414</v>
      </c>
      <c r="R2251" s="47">
        <v>0.53235950120109599</v>
      </c>
      <c r="T2251" s="3">
        <v>37673</v>
      </c>
      <c r="U2251" s="73">
        <v>2.0135493529171801E-2</v>
      </c>
      <c r="V2251" s="47">
        <v>2.7518228876000002E-6</v>
      </c>
      <c r="W2251" s="47">
        <v>7.2009120800619903E-3</v>
      </c>
      <c r="X2251" s="47">
        <v>4.5203023493912899E-2</v>
      </c>
      <c r="Y2251" s="47">
        <v>9.9782308755594108E-3</v>
      </c>
      <c r="Z2251" s="98">
        <v>414</v>
      </c>
      <c r="AA2251" s="47">
        <v>1.80341971520252E-2</v>
      </c>
    </row>
    <row r="2252" spans="1:27">
      <c r="A2252" s="64" t="s">
        <v>137</v>
      </c>
      <c r="B2252" s="3">
        <v>37674</v>
      </c>
      <c r="C2252" s="73">
        <v>0.216705538334765</v>
      </c>
      <c r="D2252" s="47">
        <v>2.7507297130895E-4</v>
      </c>
      <c r="E2252" s="47">
        <v>9.3399592103727003E-2</v>
      </c>
      <c r="F2252" s="47">
        <v>0.43168347228259502</v>
      </c>
      <c r="G2252" s="47">
        <v>8.7957275592134704E-2</v>
      </c>
      <c r="H2252" s="98">
        <v>415</v>
      </c>
      <c r="I2252" s="47">
        <v>0.19362293072762901</v>
      </c>
      <c r="K2252" s="3">
        <v>37674</v>
      </c>
      <c r="L2252" s="73">
        <v>0.59667611039186896</v>
      </c>
      <c r="M2252" s="47">
        <v>6.2287358885951001E-4</v>
      </c>
      <c r="N2252" s="47">
        <v>0.36794514532487999</v>
      </c>
      <c r="O2252" s="47">
        <v>0.91654170105156196</v>
      </c>
      <c r="P2252" s="47">
        <v>0.14082514112503999</v>
      </c>
      <c r="Q2252" s="98">
        <v>415</v>
      </c>
      <c r="R2252" s="47">
        <v>0.53312055647957801</v>
      </c>
      <c r="T2252" s="3">
        <v>37674</v>
      </c>
      <c r="U2252" s="73">
        <v>2.0184453037704001E-2</v>
      </c>
      <c r="V2252" s="47">
        <v>2.7742709430899998E-6</v>
      </c>
      <c r="W2252" s="47">
        <v>7.2180875646949503E-3</v>
      </c>
      <c r="X2252" s="47">
        <v>4.5314220619067397E-2</v>
      </c>
      <c r="Y2252" s="47">
        <v>1.0002945331495599E-2</v>
      </c>
      <c r="Z2252" s="98">
        <v>415</v>
      </c>
      <c r="AA2252" s="47">
        <v>1.80344857926849E-2</v>
      </c>
    </row>
    <row r="2253" spans="1:27">
      <c r="A2253" s="64" t="s">
        <v>137</v>
      </c>
      <c r="B2253" s="3">
        <v>37675</v>
      </c>
      <c r="C2253" s="73">
        <v>0.21703870349985799</v>
      </c>
      <c r="D2253" s="47">
        <v>3.6728308861755003E-4</v>
      </c>
      <c r="E2253" s="47">
        <v>9.3077008546940704E-2</v>
      </c>
      <c r="F2253" s="47">
        <v>0.43379020824700498</v>
      </c>
      <c r="G2253" s="47">
        <v>8.8609551217504398E-2</v>
      </c>
      <c r="H2253" s="98">
        <v>481</v>
      </c>
      <c r="I2253" s="47">
        <v>0.16731195949182801</v>
      </c>
      <c r="K2253" s="3">
        <v>37675</v>
      </c>
      <c r="L2253" s="73">
        <v>0.693538734416556</v>
      </c>
      <c r="M2253" s="47">
        <v>9.3922208824712995E-4</v>
      </c>
      <c r="N2253" s="47">
        <v>0.42728927401574401</v>
      </c>
      <c r="O2253" s="47">
        <v>1.06609008653527</v>
      </c>
      <c r="P2253" s="47">
        <v>0.16398444924661501</v>
      </c>
      <c r="Q2253" s="98">
        <v>481</v>
      </c>
      <c r="R2253" s="47">
        <v>0.53463885826608804</v>
      </c>
      <c r="T2253" s="3">
        <v>37675</v>
      </c>
      <c r="U2253" s="73">
        <v>2.3304562410341598E-2</v>
      </c>
      <c r="V2253" s="47">
        <v>4.4318573628199999E-6</v>
      </c>
      <c r="W2253" s="47">
        <v>8.31050908817914E-3</v>
      </c>
      <c r="X2253" s="47">
        <v>5.2409046667763103E-2</v>
      </c>
      <c r="Y2253" s="47">
        <v>1.1580915294632199E-2</v>
      </c>
      <c r="Z2253" s="98">
        <v>481</v>
      </c>
      <c r="AA2253" s="47">
        <v>1.79651460274061E-2</v>
      </c>
    </row>
    <row r="2254" spans="1:27">
      <c r="A2254" s="64" t="s">
        <v>137</v>
      </c>
      <c r="B2254" s="3">
        <v>37676</v>
      </c>
      <c r="C2254" s="73">
        <v>0.215998218923631</v>
      </c>
      <c r="D2254" s="47">
        <v>5.1632578232867004E-4</v>
      </c>
      <c r="E2254" s="47">
        <v>9.1860221949821699E-2</v>
      </c>
      <c r="F2254" s="47">
        <v>0.43411535270062901</v>
      </c>
      <c r="G2254" s="47">
        <v>8.9045533657522796E-2</v>
      </c>
      <c r="H2254" s="98">
        <v>567</v>
      </c>
      <c r="I2254" s="47">
        <v>0.14125440060542899</v>
      </c>
      <c r="K2254" s="3">
        <v>37676</v>
      </c>
      <c r="L2254" s="73">
        <v>0.81994037479391402</v>
      </c>
      <c r="M2254" s="47">
        <v>1.5258188047539299E-3</v>
      </c>
      <c r="N2254" s="47">
        <v>0.50445402806616801</v>
      </c>
      <c r="O2254" s="47">
        <v>1.26179002192755</v>
      </c>
      <c r="P2254" s="47">
        <v>0.19442027027466999</v>
      </c>
      <c r="Q2254" s="98">
        <v>567</v>
      </c>
      <c r="R2254" s="47">
        <v>0.53620898705028297</v>
      </c>
      <c r="T2254" s="3">
        <v>37676</v>
      </c>
      <c r="U2254" s="73">
        <v>2.7350328441560701E-2</v>
      </c>
      <c r="V2254" s="47">
        <v>7.3908774634299996E-6</v>
      </c>
      <c r="W2254" s="47">
        <v>9.7185840445192205E-3</v>
      </c>
      <c r="X2254" s="47">
        <v>6.1641815364779397E-2</v>
      </c>
      <c r="Y2254" s="47">
        <v>1.36386608746819E-2</v>
      </c>
      <c r="Z2254" s="98">
        <v>567</v>
      </c>
      <c r="AA2254" s="47">
        <v>1.7886046790692299E-2</v>
      </c>
    </row>
    <row r="2255" spans="1:27">
      <c r="A2255" s="64" t="s">
        <v>137</v>
      </c>
      <c r="B2255" s="3">
        <v>37677</v>
      </c>
      <c r="C2255" s="73">
        <v>0.21433695753194501</v>
      </c>
      <c r="D2255" s="47">
        <v>6.3802555579638002E-4</v>
      </c>
      <c r="E2255" s="47">
        <v>9.0505249799555196E-2</v>
      </c>
      <c r="F2255" s="47">
        <v>0.432819302542789</v>
      </c>
      <c r="G2255" s="47">
        <v>8.9091080434152203E-2</v>
      </c>
      <c r="H2255" s="98">
        <v>630</v>
      </c>
      <c r="I2255" s="47">
        <v>0.12615120047366499</v>
      </c>
      <c r="K2255" s="3">
        <v>37677</v>
      </c>
      <c r="L2255" s="73">
        <v>0.91314259443606904</v>
      </c>
      <c r="M2255" s="47">
        <v>2.10517391334139E-3</v>
      </c>
      <c r="N2255" s="47">
        <v>0.561159587663144</v>
      </c>
      <c r="O2255" s="47">
        <v>1.406468628928</v>
      </c>
      <c r="P2255" s="47">
        <v>0.21701069321409</v>
      </c>
      <c r="Q2255" s="98">
        <v>630</v>
      </c>
      <c r="R2255" s="47">
        <v>0.53744363929668404</v>
      </c>
      <c r="T2255" s="3">
        <v>37677</v>
      </c>
      <c r="U2255" s="73">
        <v>3.03024976341594E-2</v>
      </c>
      <c r="V2255" s="47">
        <v>1.019416085069E-5</v>
      </c>
      <c r="W2255" s="47">
        <v>1.07404986999721E-2</v>
      </c>
      <c r="X2255" s="47">
        <v>6.8400784921548899E-2</v>
      </c>
      <c r="Y2255" s="47">
        <v>1.51478738533679E-2</v>
      </c>
      <c r="Z2255" s="98">
        <v>630</v>
      </c>
      <c r="AA2255" s="47">
        <v>1.7834985146366399E-2</v>
      </c>
    </row>
    <row r="2256" spans="1:27">
      <c r="A2256" s="64" t="s">
        <v>137</v>
      </c>
      <c r="B2256" s="3">
        <v>37678</v>
      </c>
      <c r="C2256" s="73">
        <v>0.21490034274393699</v>
      </c>
      <c r="D2256" s="47">
        <v>5.1643448425140999E-4</v>
      </c>
      <c r="E2256" s="47">
        <v>9.1366443306141201E-2</v>
      </c>
      <c r="F2256" s="47">
        <v>0.43199312893622099</v>
      </c>
      <c r="G2256" s="47">
        <v>8.8623088839606998E-2</v>
      </c>
      <c r="H2256" s="98">
        <v>569</v>
      </c>
      <c r="I2256" s="47">
        <v>0.14004245553967801</v>
      </c>
      <c r="K2256" s="3">
        <v>37678</v>
      </c>
      <c r="L2256" s="73">
        <v>0.82498346237773401</v>
      </c>
      <c r="M2256" s="47">
        <v>1.5559815961196501E-3</v>
      </c>
      <c r="N2256" s="47">
        <v>0.50751916512629502</v>
      </c>
      <c r="O2256" s="47">
        <v>1.2696246012655501</v>
      </c>
      <c r="P2256" s="47">
        <v>0.195645035144313</v>
      </c>
      <c r="Q2256" s="98">
        <v>569</v>
      </c>
      <c r="R2256" s="47">
        <v>0.53761063558965805</v>
      </c>
      <c r="T2256" s="3">
        <v>37678</v>
      </c>
      <c r="U2256" s="73">
        <v>2.7448479231393801E-2</v>
      </c>
      <c r="V2256" s="47">
        <v>7.4768094459500004E-6</v>
      </c>
      <c r="W2256" s="47">
        <v>9.7525837989251695E-3</v>
      </c>
      <c r="X2256" s="47">
        <v>6.1866432106461401E-2</v>
      </c>
      <c r="Y2256" s="47">
        <v>1.3688803027068199E-2</v>
      </c>
      <c r="Z2256" s="98">
        <v>569</v>
      </c>
      <c r="AA2256" s="47">
        <v>1.7887139607657501E-2</v>
      </c>
    </row>
    <row r="2257" spans="1:27">
      <c r="A2257" s="64" t="s">
        <v>137</v>
      </c>
      <c r="B2257" s="3">
        <v>37679</v>
      </c>
      <c r="C2257" s="73">
        <v>0.214426076352878</v>
      </c>
      <c r="D2257" s="47">
        <v>4.9385025374368004E-4</v>
      </c>
      <c r="E2257" s="47">
        <v>9.12672349523065E-2</v>
      </c>
      <c r="F2257" s="47">
        <v>0.430718585350646</v>
      </c>
      <c r="G2257" s="47">
        <v>8.8312606201183294E-2</v>
      </c>
      <c r="H2257" s="98">
        <v>558</v>
      </c>
      <c r="I2257" s="47">
        <v>0.14248799496088899</v>
      </c>
      <c r="K2257" s="3">
        <v>37679</v>
      </c>
      <c r="L2257" s="73">
        <v>0.80988611091496099</v>
      </c>
      <c r="M2257" s="47">
        <v>1.4748904960237401E-3</v>
      </c>
      <c r="N2257" s="47">
        <v>0.49831466547356901</v>
      </c>
      <c r="O2257" s="47">
        <v>1.2462265070568901</v>
      </c>
      <c r="P2257" s="47">
        <v>0.19200047961082101</v>
      </c>
      <c r="Q2257" s="98">
        <v>558</v>
      </c>
      <c r="R2257" s="47">
        <v>0.53817637319928702</v>
      </c>
      <c r="T2257" s="3">
        <v>37679</v>
      </c>
      <c r="U2257" s="73">
        <v>2.6934501510935498E-2</v>
      </c>
      <c r="V2257" s="47">
        <v>7.0439969409099998E-6</v>
      </c>
      <c r="W2257" s="47">
        <v>9.5742020513401201E-3</v>
      </c>
      <c r="X2257" s="47">
        <v>6.0691518037680997E-2</v>
      </c>
      <c r="Y2257" s="47">
        <v>1.34266910622266E-2</v>
      </c>
      <c r="Z2257" s="98">
        <v>558</v>
      </c>
      <c r="AA2257" s="47">
        <v>1.7898210799923198E-2</v>
      </c>
    </row>
    <row r="2258" spans="1:27">
      <c r="A2258" s="64" t="s">
        <v>137</v>
      </c>
      <c r="B2258" s="3">
        <v>37680</v>
      </c>
      <c r="C2258" s="73">
        <v>0.211723868525137</v>
      </c>
      <c r="D2258" s="47">
        <v>6.9446667081544001E-4</v>
      </c>
      <c r="E2258" s="47">
        <v>8.9042162120288704E-2</v>
      </c>
      <c r="F2258" s="47">
        <v>0.42868336235882898</v>
      </c>
      <c r="G2258" s="47">
        <v>8.8412501120986697E-2</v>
      </c>
      <c r="H2258" s="98">
        <v>662</v>
      </c>
      <c r="I2258" s="47">
        <v>0.118589627968738</v>
      </c>
      <c r="K2258" s="3">
        <v>37680</v>
      </c>
      <c r="L2258" s="73">
        <v>0.963536100584934</v>
      </c>
      <c r="M2258" s="47">
        <v>2.4843556255929699E-3</v>
      </c>
      <c r="N2258" s="47">
        <v>0.59173184173916704</v>
      </c>
      <c r="O2258" s="47">
        <v>1.4848688905241101</v>
      </c>
      <c r="P2258" s="47">
        <v>0.229293233759301</v>
      </c>
      <c r="Q2258" s="98">
        <v>662</v>
      </c>
      <c r="R2258" s="47">
        <v>0.53969062864185202</v>
      </c>
      <c r="T2258" s="3">
        <v>37680</v>
      </c>
      <c r="U2258" s="73">
        <v>3.1804735931820101E-2</v>
      </c>
      <c r="V2258" s="47">
        <v>1.184955707519E-5</v>
      </c>
      <c r="W2258" s="47">
        <v>1.12587491844982E-2</v>
      </c>
      <c r="X2258" s="47">
        <v>7.1847116590285198E-2</v>
      </c>
      <c r="Y2258" s="47">
        <v>1.59182993798829E-2</v>
      </c>
      <c r="Z2258" s="98">
        <v>662</v>
      </c>
      <c r="AA2258" s="47">
        <v>1.7814296650028798E-2</v>
      </c>
    </row>
    <row r="2259" spans="1:27">
      <c r="A2259" s="64" t="s">
        <v>137</v>
      </c>
      <c r="B2259" s="3">
        <v>37681</v>
      </c>
      <c r="C2259" s="73">
        <v>0.20945315157165501</v>
      </c>
      <c r="D2259" s="47">
        <v>8.0827232156974996E-4</v>
      </c>
      <c r="E2259" s="47">
        <v>8.7444919884793595E-2</v>
      </c>
      <c r="F2259" s="47">
        <v>0.42613678780436598</v>
      </c>
      <c r="G2259" s="47">
        <v>8.8196503740543594E-2</v>
      </c>
      <c r="H2259" s="98">
        <v>719</v>
      </c>
      <c r="I2259" s="47">
        <v>0.108017192311313</v>
      </c>
      <c r="K2259" s="3">
        <v>37681</v>
      </c>
      <c r="L2259" s="73">
        <v>1.0485157858218499</v>
      </c>
      <c r="M2259" s="47">
        <v>3.2152429331229501E-3</v>
      </c>
      <c r="N2259" s="47">
        <v>0.64321272412788699</v>
      </c>
      <c r="O2259" s="47">
        <v>1.6172241013336901</v>
      </c>
      <c r="P2259" s="47">
        <v>0.25006304681498198</v>
      </c>
      <c r="Q2259" s="98">
        <v>719</v>
      </c>
      <c r="R2259" s="47">
        <v>0.540730614119318</v>
      </c>
      <c r="T2259" s="3">
        <v>37681</v>
      </c>
      <c r="U2259" s="73">
        <v>3.4464706770909598E-2</v>
      </c>
      <c r="V2259" s="47">
        <v>1.517090628109E-5</v>
      </c>
      <c r="W2259" s="47">
        <v>1.2173878442306199E-2</v>
      </c>
      <c r="X2259" s="47">
        <v>7.7959477477757902E-2</v>
      </c>
      <c r="Y2259" s="47">
        <v>1.72859971400212E-2</v>
      </c>
      <c r="Z2259" s="98">
        <v>719</v>
      </c>
      <c r="AA2259" s="47">
        <v>1.7773811619887701E-2</v>
      </c>
    </row>
    <row r="2260" spans="1:27">
      <c r="A2260" s="64" t="s">
        <v>137</v>
      </c>
      <c r="B2260" s="3">
        <v>37682</v>
      </c>
      <c r="C2260" s="73">
        <v>0.205794004266588</v>
      </c>
      <c r="D2260" s="47">
        <v>9.9563891860632997E-4</v>
      </c>
      <c r="E2260" s="47">
        <v>8.4846470987019501E-2</v>
      </c>
      <c r="F2260" s="47">
        <v>0.42215279116846499</v>
      </c>
      <c r="G2260" s="47">
        <v>8.7889550661091595E-2</v>
      </c>
      <c r="H2260" s="98">
        <v>811</v>
      </c>
      <c r="I2260" s="47">
        <v>9.4090708512195198E-2</v>
      </c>
      <c r="K2260" s="3">
        <v>37682</v>
      </c>
      <c r="L2260" s="73">
        <v>1.1852997915302801</v>
      </c>
      <c r="M2260" s="47">
        <v>4.6760265683800399E-3</v>
      </c>
      <c r="N2260" s="47">
        <v>0.72583022349773496</v>
      </c>
      <c r="O2260" s="47">
        <v>1.8307556980137301</v>
      </c>
      <c r="P2260" s="47">
        <v>0.28368641473260298</v>
      </c>
      <c r="Q2260" s="98">
        <v>811</v>
      </c>
      <c r="R2260" s="47">
        <v>0.54192879710902497</v>
      </c>
      <c r="T2260" s="3">
        <v>37682</v>
      </c>
      <c r="U2260" s="73">
        <v>3.8742493974463901E-2</v>
      </c>
      <c r="V2260" s="47">
        <v>2.163712998636E-5</v>
      </c>
      <c r="W2260" s="47">
        <v>1.3638916480840899E-2</v>
      </c>
      <c r="X2260" s="47">
        <v>8.7816101503581698E-2</v>
      </c>
      <c r="Y2260" s="47">
        <v>1.9494910855386099E-2</v>
      </c>
      <c r="Z2260" s="98">
        <v>811</v>
      </c>
      <c r="AA2260" s="47">
        <v>1.7713386357284599E-2</v>
      </c>
    </row>
    <row r="2261" spans="1:27">
      <c r="A2261" s="64" t="s">
        <v>137</v>
      </c>
      <c r="B2261" s="3">
        <v>37683</v>
      </c>
      <c r="C2261" s="73">
        <v>0.207022657641875</v>
      </c>
      <c r="D2261" s="47">
        <v>8.542251527813E-4</v>
      </c>
      <c r="E2261" s="47">
        <v>8.6107794086742698E-2</v>
      </c>
      <c r="F2261" s="47">
        <v>0.42222838220463099</v>
      </c>
      <c r="G2261" s="47">
        <v>8.7542828403059297E-2</v>
      </c>
      <c r="H2261" s="98">
        <v>746</v>
      </c>
      <c r="I2261" s="47">
        <v>0.10289965708737001</v>
      </c>
      <c r="K2261" s="3">
        <v>37683</v>
      </c>
      <c r="L2261" s="73">
        <v>1.0906827604731799</v>
      </c>
      <c r="M2261" s="47">
        <v>3.6406356988290399E-3</v>
      </c>
      <c r="N2261" s="47">
        <v>0.66867914453375699</v>
      </c>
      <c r="O2261" s="47">
        <v>1.6830545470135301</v>
      </c>
      <c r="P2261" s="47">
        <v>0.26042996240461302</v>
      </c>
      <c r="Q2261" s="98">
        <v>746</v>
      </c>
      <c r="R2261" s="47">
        <v>0.54211883531098204</v>
      </c>
      <c r="T2261" s="3">
        <v>37683</v>
      </c>
      <c r="U2261" s="73">
        <v>3.5726686636792099E-2</v>
      </c>
      <c r="V2261" s="47">
        <v>1.6933433566650002E-5</v>
      </c>
      <c r="W2261" s="47">
        <v>1.2606849484854301E-2</v>
      </c>
      <c r="X2261" s="47">
        <v>8.08641565409009E-2</v>
      </c>
      <c r="Y2261" s="47">
        <v>1.7936554560977199E-2</v>
      </c>
      <c r="Z2261" s="98">
        <v>746</v>
      </c>
      <c r="AA2261" s="47">
        <v>1.77577848032139E-2</v>
      </c>
    </row>
    <row r="2262" spans="1:27">
      <c r="A2262" s="64" t="s">
        <v>137</v>
      </c>
      <c r="B2262" s="3">
        <v>37684</v>
      </c>
      <c r="C2262" s="73">
        <v>0.20766371922791699</v>
      </c>
      <c r="D2262" s="47">
        <v>7.3831795071793997E-4</v>
      </c>
      <c r="E2262" s="47">
        <v>8.6979640793322099E-2</v>
      </c>
      <c r="F2262" s="47">
        <v>0.42159406359700902</v>
      </c>
      <c r="G2262" s="47">
        <v>8.7121049770642403E-2</v>
      </c>
      <c r="H2262" s="98">
        <v>692</v>
      </c>
      <c r="I2262" s="47">
        <v>0.111272900532791</v>
      </c>
      <c r="K2262" s="3">
        <v>37684</v>
      </c>
      <c r="L2262" s="73">
        <v>1.01211738623048</v>
      </c>
      <c r="M2262" s="47">
        <v>2.90922318201798E-3</v>
      </c>
      <c r="N2262" s="47">
        <v>0.62111616664834901</v>
      </c>
      <c r="O2262" s="47">
        <v>1.56062510500524</v>
      </c>
      <c r="P2262" s="47">
        <v>0.24120271994973499</v>
      </c>
      <c r="Q2262" s="98">
        <v>692</v>
      </c>
      <c r="R2262" s="47">
        <v>0.54232505159905997</v>
      </c>
      <c r="T2262" s="3">
        <v>37684</v>
      </c>
      <c r="U2262" s="73">
        <v>3.3214694430771297E-2</v>
      </c>
      <c r="V2262" s="47">
        <v>1.355106129427E-5</v>
      </c>
      <c r="W2262" s="47">
        <v>1.1744124393061601E-2</v>
      </c>
      <c r="X2262" s="47">
        <v>7.5085876683323199E-2</v>
      </c>
      <c r="Y2262" s="47">
        <v>1.66428503484994E-2</v>
      </c>
      <c r="Z2262" s="98">
        <v>692</v>
      </c>
      <c r="AA2262" s="47">
        <v>1.7797501669349899E-2</v>
      </c>
    </row>
    <row r="2263" spans="1:27">
      <c r="A2263" s="64" t="s">
        <v>137</v>
      </c>
      <c r="B2263" s="3">
        <v>37685</v>
      </c>
      <c r="C2263" s="73">
        <v>0.20820366571132701</v>
      </c>
      <c r="D2263" s="47">
        <v>6.1098940747366E-4</v>
      </c>
      <c r="E2263" s="47">
        <v>8.7869688671294105E-2</v>
      </c>
      <c r="F2263" s="47">
        <v>0.42057884512521398</v>
      </c>
      <c r="G2263" s="47">
        <v>8.6593450176671805E-2</v>
      </c>
      <c r="H2263" s="98">
        <v>630</v>
      </c>
      <c r="I2263" s="47">
        <v>0.122541360458506</v>
      </c>
      <c r="K2263" s="3">
        <v>37685</v>
      </c>
      <c r="L2263" s="73">
        <v>0.92158508666197303</v>
      </c>
      <c r="M2263" s="47">
        <v>2.1975960827876101E-3</v>
      </c>
      <c r="N2263" s="47">
        <v>0.56619035213360003</v>
      </c>
      <c r="O2263" s="47">
        <v>1.4197825757659099</v>
      </c>
      <c r="P2263" s="47">
        <v>0.219138754407701</v>
      </c>
      <c r="Q2263" s="98">
        <v>630</v>
      </c>
      <c r="R2263" s="47">
        <v>0.54241259351508397</v>
      </c>
      <c r="T2263" s="3">
        <v>37685</v>
      </c>
      <c r="U2263" s="73">
        <v>3.03216984413049E-2</v>
      </c>
      <c r="V2263" s="47">
        <v>1.0223939537770001E-5</v>
      </c>
      <c r="W2263" s="47">
        <v>1.0746898373322201E-2</v>
      </c>
      <c r="X2263" s="47">
        <v>6.8445707429057104E-2</v>
      </c>
      <c r="Y2263" s="47">
        <v>1.5158028130484299E-2</v>
      </c>
      <c r="Z2263" s="98">
        <v>630</v>
      </c>
      <c r="AA2263" s="47">
        <v>1.78462860666527E-2</v>
      </c>
    </row>
    <row r="2264" spans="1:27">
      <c r="A2264" s="64" t="s">
        <v>137</v>
      </c>
      <c r="B2264" s="3">
        <v>37686</v>
      </c>
      <c r="C2264" s="73">
        <v>0.20694454779319901</v>
      </c>
      <c r="D2264" s="47">
        <v>6.2761526898574003E-4</v>
      </c>
      <c r="E2264" s="47">
        <v>8.7215280245563603E-2</v>
      </c>
      <c r="F2264" s="47">
        <v>0.418425151090831</v>
      </c>
      <c r="G2264" s="47">
        <v>8.6209044839831703E-2</v>
      </c>
      <c r="H2264" s="98">
        <v>641</v>
      </c>
      <c r="I2264" s="47">
        <v>0.11971011135528301</v>
      </c>
      <c r="K2264" s="3">
        <v>37686</v>
      </c>
      <c r="L2264" s="73">
        <v>0.93875660406175698</v>
      </c>
      <c r="M2264" s="47">
        <v>2.33086954834441E-3</v>
      </c>
      <c r="N2264" s="47">
        <v>0.57659330794502395</v>
      </c>
      <c r="O2264" s="47">
        <v>1.4465259674058399</v>
      </c>
      <c r="P2264" s="47">
        <v>0.22333522583153101</v>
      </c>
      <c r="Q2264" s="98">
        <v>641</v>
      </c>
      <c r="R2264" s="47">
        <v>0.54303753737953697</v>
      </c>
      <c r="T2264" s="3">
        <v>37686</v>
      </c>
      <c r="U2264" s="73">
        <v>3.08385340908446E-2</v>
      </c>
      <c r="V2264" s="47">
        <v>1.077679746549E-5</v>
      </c>
      <c r="W2264" s="47">
        <v>1.09253148423677E-2</v>
      </c>
      <c r="X2264" s="47">
        <v>6.9630937251821803E-2</v>
      </c>
      <c r="Y2264" s="47">
        <v>1.54229269317576E-2</v>
      </c>
      <c r="Z2264" s="98">
        <v>641</v>
      </c>
      <c r="AA2264" s="47">
        <v>1.7839002715538298E-2</v>
      </c>
    </row>
    <row r="2265" spans="1:27">
      <c r="A2265" s="64" t="s">
        <v>137</v>
      </c>
      <c r="B2265" s="3">
        <v>37687</v>
      </c>
      <c r="C2265" s="73">
        <v>0.20266101220336</v>
      </c>
      <c r="D2265" s="47">
        <v>8.5903360724941995E-4</v>
      </c>
      <c r="E2265" s="47">
        <v>8.4088947830165101E-2</v>
      </c>
      <c r="F2265" s="47">
        <v>0.41399316460311097</v>
      </c>
      <c r="G2265" s="47">
        <v>8.5933961872572698E-2</v>
      </c>
      <c r="H2265" s="98">
        <v>761</v>
      </c>
      <c r="I2265" s="47">
        <v>9.8746207779037795E-2</v>
      </c>
      <c r="K2265" s="3">
        <v>37687</v>
      </c>
      <c r="L2265" s="73">
        <v>1.1173062026732701</v>
      </c>
      <c r="M2265" s="47">
        <v>3.9662280834032396E-3</v>
      </c>
      <c r="N2265" s="47">
        <v>0.68464922382638604</v>
      </c>
      <c r="O2265" s="47">
        <v>1.7248344786624501</v>
      </c>
      <c r="P2265" s="47">
        <v>0.26705993061165301</v>
      </c>
      <c r="Q2265" s="98">
        <v>761</v>
      </c>
      <c r="R2265" s="47">
        <v>0.54440540507748303</v>
      </c>
      <c r="T2265" s="3">
        <v>37687</v>
      </c>
      <c r="U2265" s="73">
        <v>3.6435618639615197E-2</v>
      </c>
      <c r="V2265" s="47">
        <v>1.7982999639890001E-5</v>
      </c>
      <c r="W2265" s="47">
        <v>1.2849650166081699E-2</v>
      </c>
      <c r="X2265" s="47">
        <v>8.2497587329792094E-2</v>
      </c>
      <c r="Y2265" s="47">
        <v>1.83026077648599E-2</v>
      </c>
      <c r="Z2265" s="98">
        <v>761</v>
      </c>
      <c r="AA2265" s="47">
        <v>1.7753188586341999E-2</v>
      </c>
    </row>
    <row r="2266" spans="1:27">
      <c r="A2266" s="64" t="s">
        <v>137</v>
      </c>
      <c r="B2266" s="3">
        <v>37688</v>
      </c>
      <c r="C2266" s="73">
        <v>0.19342373395854201</v>
      </c>
      <c r="D2266" s="47">
        <v>1.31871379898986E-3</v>
      </c>
      <c r="E2266" s="47">
        <v>7.7524810646299305E-2</v>
      </c>
      <c r="F2266" s="47">
        <v>0.40413502081353098</v>
      </c>
      <c r="G2266" s="47">
        <v>8.5223289311593994E-2</v>
      </c>
      <c r="H2266" s="98">
        <v>1000</v>
      </c>
      <c r="I2266" s="47">
        <v>7.1720719597595795E-2</v>
      </c>
      <c r="K2266" s="3">
        <v>37688</v>
      </c>
      <c r="L2266" s="73">
        <v>1.47304567793959</v>
      </c>
      <c r="M2266" s="47">
        <v>9.1856636850103004E-3</v>
      </c>
      <c r="N2266" s="47">
        <v>0.89846300017989</v>
      </c>
      <c r="O2266" s="47">
        <v>2.2822839308780098</v>
      </c>
      <c r="P2266" s="47">
        <v>0.35532882753658701</v>
      </c>
      <c r="Q2266" s="98">
        <v>1000</v>
      </c>
      <c r="R2266" s="47">
        <v>0.54619923760028599</v>
      </c>
      <c r="T2266" s="3">
        <v>37688</v>
      </c>
      <c r="U2266" s="73">
        <v>4.7497957093141002E-2</v>
      </c>
      <c r="V2266" s="47">
        <v>3.9653019788270003E-5</v>
      </c>
      <c r="W2266" s="47">
        <v>1.6613827272355199E-2</v>
      </c>
      <c r="X2266" s="47">
        <v>0.108084896537405</v>
      </c>
      <c r="Y2266" s="47">
        <v>2.4049311989252802E-2</v>
      </c>
      <c r="Z2266" s="98">
        <v>1000</v>
      </c>
      <c r="AA2266" s="47">
        <v>1.7612045804399401E-2</v>
      </c>
    </row>
    <row r="2267" spans="1:27">
      <c r="A2267" s="64" t="s">
        <v>137</v>
      </c>
      <c r="B2267" s="3">
        <v>37689</v>
      </c>
      <c r="C2267" s="73">
        <v>0.19661772227308499</v>
      </c>
      <c r="D2267" s="47">
        <v>1.0733731155535E-3</v>
      </c>
      <c r="E2267" s="47">
        <v>8.0228176341867893E-2</v>
      </c>
      <c r="F2267" s="47">
        <v>0.406065274668301</v>
      </c>
      <c r="G2267" s="47">
        <v>8.4944713934472796E-2</v>
      </c>
      <c r="H2267" s="98">
        <v>878</v>
      </c>
      <c r="I2267" s="47">
        <v>8.30353499300059E-2</v>
      </c>
      <c r="K2267" s="3">
        <v>37689</v>
      </c>
      <c r="L2267" s="73">
        <v>1.2930289469343901</v>
      </c>
      <c r="M2267" s="47">
        <v>6.2255253414103297E-3</v>
      </c>
      <c r="N2267" s="47">
        <v>0.79042553561547702</v>
      </c>
      <c r="O2267" s="47">
        <v>1.99987209624142</v>
      </c>
      <c r="P2267" s="47">
        <v>0.310535950889054</v>
      </c>
      <c r="Q2267" s="98">
        <v>878</v>
      </c>
      <c r="R2267" s="47">
        <v>0.54607036353111904</v>
      </c>
      <c r="T2267" s="3">
        <v>37689</v>
      </c>
      <c r="U2267" s="73">
        <v>4.1868631823152799E-2</v>
      </c>
      <c r="V2267" s="47">
        <v>2.7316095726069999E-5</v>
      </c>
      <c r="W2267" s="47">
        <v>1.4704344643745801E-2</v>
      </c>
      <c r="X2267" s="47">
        <v>9.5039993543971996E-2</v>
      </c>
      <c r="Y2267" s="47">
        <v>2.1116466229642899E-2</v>
      </c>
      <c r="Z2267" s="98">
        <v>878</v>
      </c>
      <c r="AA2267" s="47">
        <v>1.76819080921779E-2</v>
      </c>
    </row>
    <row r="2268" spans="1:27">
      <c r="A2268" s="64" t="s">
        <v>137</v>
      </c>
      <c r="B2268" s="3">
        <v>37690</v>
      </c>
      <c r="C2268" s="73">
        <v>0.20095137904388399</v>
      </c>
      <c r="D2268" s="47">
        <v>7.1616518940440996E-4</v>
      </c>
      <c r="E2268" s="47">
        <v>8.4039417702124405E-2</v>
      </c>
      <c r="F2268" s="47">
        <v>0.40837862044454598</v>
      </c>
      <c r="G2268" s="47">
        <v>8.4452013743861507E-2</v>
      </c>
      <c r="H2268" s="98">
        <v>699</v>
      </c>
      <c r="I2268" s="47">
        <v>0.106597910191396</v>
      </c>
      <c r="K2268" s="3">
        <v>37690</v>
      </c>
      <c r="L2268" s="73">
        <v>1.0282008876342399</v>
      </c>
      <c r="M2268" s="47">
        <v>3.1190300559799E-3</v>
      </c>
      <c r="N2268" s="47">
        <v>0.63067897085173696</v>
      </c>
      <c r="O2268" s="47">
        <v>1.5860319193727199</v>
      </c>
      <c r="P2268" s="47">
        <v>0.245273491878646</v>
      </c>
      <c r="Q2268" s="98">
        <v>699</v>
      </c>
      <c r="R2268" s="47">
        <v>0.54542579603204999</v>
      </c>
      <c r="T2268" s="3">
        <v>37690</v>
      </c>
      <c r="U2268" s="73">
        <v>3.3556966170565597E-2</v>
      </c>
      <c r="V2268" s="47">
        <v>1.399399978017E-5</v>
      </c>
      <c r="W2268" s="47">
        <v>1.18616346116688E-2</v>
      </c>
      <c r="X2268" s="47">
        <v>7.5873341271830902E-2</v>
      </c>
      <c r="Y2268" s="47">
        <v>1.68191751396078E-2</v>
      </c>
      <c r="Z2268" s="98">
        <v>699</v>
      </c>
      <c r="AA2268" s="47">
        <v>1.78008356208618E-2</v>
      </c>
    </row>
    <row r="2269" spans="1:27">
      <c r="A2269" s="64" t="s">
        <v>137</v>
      </c>
      <c r="B2269" s="3">
        <v>37691</v>
      </c>
      <c r="C2269" s="73">
        <v>0.20200639340746501</v>
      </c>
      <c r="D2269" s="47">
        <v>5.1639828817011001E-4</v>
      </c>
      <c r="E2269" s="47">
        <v>8.5564566209307205E-2</v>
      </c>
      <c r="F2269" s="47">
        <v>0.40707976557397002</v>
      </c>
      <c r="G2269" s="47">
        <v>8.3665534046456602E-2</v>
      </c>
      <c r="H2269" s="98">
        <v>594</v>
      </c>
      <c r="I2269" s="47">
        <v>0.12609955249336799</v>
      </c>
      <c r="K2269" s="3">
        <v>37691</v>
      </c>
      <c r="L2269" s="73">
        <v>0.87314380711383199</v>
      </c>
      <c r="M2269" s="47">
        <v>1.9112766860641E-3</v>
      </c>
      <c r="N2269" s="47">
        <v>0.53662099816108899</v>
      </c>
      <c r="O2269" s="47">
        <v>1.34477743105612</v>
      </c>
      <c r="P2269" s="47">
        <v>0.20747232512967501</v>
      </c>
      <c r="Q2269" s="98">
        <v>594</v>
      </c>
      <c r="R2269" s="47">
        <v>0.54504731994953304</v>
      </c>
      <c r="T2269" s="3">
        <v>37691</v>
      </c>
      <c r="U2269" s="73">
        <v>2.8649770844043399E-2</v>
      </c>
      <c r="V2269" s="47">
        <v>8.5696061488899995E-6</v>
      </c>
      <c r="W2269" s="47">
        <v>1.01685583675177E-2</v>
      </c>
      <c r="X2269" s="47">
        <v>6.4616208905772604E-2</v>
      </c>
      <c r="Y2269" s="47">
        <v>1.4302728870277099E-2</v>
      </c>
      <c r="Z2269" s="98">
        <v>594</v>
      </c>
      <c r="AA2269" s="47">
        <v>1.7884202680576701E-2</v>
      </c>
    </row>
    <row r="2270" spans="1:27">
      <c r="A2270" s="64" t="s">
        <v>137</v>
      </c>
      <c r="B2270" s="3">
        <v>37692</v>
      </c>
      <c r="C2270" s="73">
        <v>0.20151851162297299</v>
      </c>
      <c r="D2270" s="47">
        <v>3.9995994175160999E-4</v>
      </c>
      <c r="E2270" s="47">
        <v>8.5968478694915001E-2</v>
      </c>
      <c r="F2270" s="47">
        <v>0.40418044665198299</v>
      </c>
      <c r="G2270" s="47">
        <v>8.2778036394521595E-2</v>
      </c>
      <c r="H2270" s="98">
        <v>527</v>
      </c>
      <c r="I2270" s="47">
        <v>0.14178791202211699</v>
      </c>
      <c r="K2270" s="3">
        <v>37692</v>
      </c>
      <c r="L2270" s="73">
        <v>0.77437685609561602</v>
      </c>
      <c r="M2270" s="47">
        <v>1.3426324076720999E-3</v>
      </c>
      <c r="N2270" s="47">
        <v>0.47648651420881799</v>
      </c>
      <c r="O2270" s="47">
        <v>1.19154601073637</v>
      </c>
      <c r="P2270" s="47">
        <v>0.18356657535731799</v>
      </c>
      <c r="Q2270" s="98">
        <v>527</v>
      </c>
      <c r="R2270" s="47">
        <v>0.54484958557788199</v>
      </c>
      <c r="T2270" s="3">
        <v>37692</v>
      </c>
      <c r="U2270" s="73">
        <v>2.55043967390448E-2</v>
      </c>
      <c r="V2270" s="47">
        <v>5.9329608305399998E-6</v>
      </c>
      <c r="W2270" s="47">
        <v>9.0768960755036598E-3</v>
      </c>
      <c r="X2270" s="47">
        <v>5.7426223231174897E-2</v>
      </c>
      <c r="Y2270" s="47">
        <v>1.26987255094392E-2</v>
      </c>
      <c r="Z2270" s="98">
        <v>527</v>
      </c>
      <c r="AA2270" s="47">
        <v>1.7944828650672699E-2</v>
      </c>
    </row>
    <row r="2271" spans="1:27">
      <c r="A2271" s="64" t="s">
        <v>137</v>
      </c>
      <c r="B2271" s="3">
        <v>37693</v>
      </c>
      <c r="C2271" s="73">
        <v>0.20029446552198399</v>
      </c>
      <c r="D2271" s="47">
        <v>3.2914833129601002E-4</v>
      </c>
      <c r="E2271" s="47">
        <v>8.5806455116137006E-2</v>
      </c>
      <c r="F2271" s="47">
        <v>0.40060285843655602</v>
      </c>
      <c r="G2271" s="47">
        <v>8.1873356165469299E-2</v>
      </c>
      <c r="H2271" s="98">
        <v>482</v>
      </c>
      <c r="I2271" s="47">
        <v>0.15408373114128299</v>
      </c>
      <c r="K2271" s="3">
        <v>37693</v>
      </c>
      <c r="L2271" s="73">
        <v>0.70816300682507205</v>
      </c>
      <c r="M2271" s="47">
        <v>1.0388022064661299E-3</v>
      </c>
      <c r="N2271" s="47">
        <v>0.43606876778627501</v>
      </c>
      <c r="O2271" s="47">
        <v>1.0890231284199801</v>
      </c>
      <c r="P2271" s="47">
        <v>0.16762003615534399</v>
      </c>
      <c r="Q2271" s="98">
        <v>482</v>
      </c>
      <c r="R2271" s="47">
        <v>0.54477989725512699</v>
      </c>
      <c r="T2271" s="3">
        <v>37693</v>
      </c>
      <c r="U2271" s="73">
        <v>2.33850918698278E-2</v>
      </c>
      <c r="V2271" s="47">
        <v>4.4925109018799997E-6</v>
      </c>
      <c r="W2271" s="47">
        <v>8.3382784829918403E-3</v>
      </c>
      <c r="X2271" s="47">
        <v>5.2593813317145403E-2</v>
      </c>
      <c r="Y2271" s="47">
        <v>1.16222229090537E-2</v>
      </c>
      <c r="Z2271" s="98">
        <v>482</v>
      </c>
      <c r="AA2271" s="47">
        <v>1.7989824127163701E-2</v>
      </c>
    </row>
    <row r="2272" spans="1:27">
      <c r="A2272" s="64" t="s">
        <v>137</v>
      </c>
      <c r="B2272" s="3">
        <v>37694</v>
      </c>
      <c r="C2272" s="73">
        <v>0.198877112283629</v>
      </c>
      <c r="D2272" s="47">
        <v>3.2307751293736002E-4</v>
      </c>
      <c r="E2272" s="47">
        <v>8.5207153853450901E-2</v>
      </c>
      <c r="F2272" s="47">
        <v>0.39774351008590703</v>
      </c>
      <c r="G2272" s="47">
        <v>8.1285202503328297E-2</v>
      </c>
      <c r="H2272" s="98">
        <v>480</v>
      </c>
      <c r="I2272" s="47">
        <v>0.15363085353849501</v>
      </c>
      <c r="K2272" s="3">
        <v>37694</v>
      </c>
      <c r="L2272" s="73">
        <v>0.70568620141350602</v>
      </c>
      <c r="M2272" s="47">
        <v>1.03322304777521E-3</v>
      </c>
      <c r="N2272" s="47">
        <v>0.43453711442080301</v>
      </c>
      <c r="O2272" s="47">
        <v>1.0852270383545799</v>
      </c>
      <c r="P2272" s="47">
        <v>0.16703879642210301</v>
      </c>
      <c r="Q2272" s="98">
        <v>480</v>
      </c>
      <c r="R2272" s="47">
        <v>0.54513650268050295</v>
      </c>
      <c r="T2272" s="3">
        <v>37694</v>
      </c>
      <c r="U2272" s="73">
        <v>2.3292518402083E-2</v>
      </c>
      <c r="V2272" s="47">
        <v>4.4359948005900001E-6</v>
      </c>
      <c r="W2272" s="47">
        <v>8.3059373728976392E-3</v>
      </c>
      <c r="X2272" s="47">
        <v>5.2383031696924702E-2</v>
      </c>
      <c r="Y2272" s="47">
        <v>1.15753067178728E-2</v>
      </c>
      <c r="Z2272" s="98">
        <v>480</v>
      </c>
      <c r="AA2272" s="47">
        <v>1.79932695224863E-2</v>
      </c>
    </row>
    <row r="2273" spans="1:27">
      <c r="A2273" s="64" t="s">
        <v>137</v>
      </c>
      <c r="B2273" s="3">
        <v>37695</v>
      </c>
      <c r="C2273" s="73">
        <v>0.19742430618573101</v>
      </c>
      <c r="D2273" s="47">
        <v>3.2385840919621001E-4</v>
      </c>
      <c r="E2273" s="47">
        <v>8.4554199749604597E-2</v>
      </c>
      <c r="F2273" s="47">
        <v>0.39493284463962802</v>
      </c>
      <c r="G2273" s="47">
        <v>8.0725383715548299E-2</v>
      </c>
      <c r="H2273" s="98">
        <v>483</v>
      </c>
      <c r="I2273" s="47">
        <v>0.15156131514150301</v>
      </c>
      <c r="K2273" s="3">
        <v>37695</v>
      </c>
      <c r="L2273" s="73">
        <v>0.71060598473118797</v>
      </c>
      <c r="M2273" s="47">
        <v>1.05951784984558E-3</v>
      </c>
      <c r="N2273" s="47">
        <v>0.43752092499531198</v>
      </c>
      <c r="O2273" s="47">
        <v>1.09288252697305</v>
      </c>
      <c r="P2273" s="47">
        <v>0.16823851528662101</v>
      </c>
      <c r="Q2273" s="98">
        <v>483</v>
      </c>
      <c r="R2273" s="47">
        <v>0.54552744631130001</v>
      </c>
      <c r="T2273" s="3">
        <v>37695</v>
      </c>
      <c r="U2273" s="73">
        <v>2.3436017630005902E-2</v>
      </c>
      <c r="V2273" s="47">
        <v>4.5254031127500004E-6</v>
      </c>
      <c r="W2273" s="47">
        <v>8.3560170517059905E-3</v>
      </c>
      <c r="X2273" s="47">
        <v>5.2709970593415499E-2</v>
      </c>
      <c r="Y2273" s="47">
        <v>1.16481037494799E-2</v>
      </c>
      <c r="Z2273" s="98">
        <v>483</v>
      </c>
      <c r="AA2273" s="47">
        <v>1.79916734788549E-2</v>
      </c>
    </row>
    <row r="2274" spans="1:27">
      <c r="A2274" s="64" t="s">
        <v>137</v>
      </c>
      <c r="B2274" s="3">
        <v>37696</v>
      </c>
      <c r="C2274" s="73">
        <v>0.19587958081634299</v>
      </c>
      <c r="D2274" s="47">
        <v>3.5849467201250001E-4</v>
      </c>
      <c r="E2274" s="47">
        <v>8.3670815770602994E-2</v>
      </c>
      <c r="F2274" s="47">
        <v>0.392533613657428</v>
      </c>
      <c r="G2274" s="47">
        <v>8.0341111957564201E-2</v>
      </c>
      <c r="H2274" s="98">
        <v>510</v>
      </c>
      <c r="I2274" s="47">
        <v>0.14241438714309301</v>
      </c>
      <c r="K2274" s="3">
        <v>37696</v>
      </c>
      <c r="L2274" s="73">
        <v>0.75118646319443005</v>
      </c>
      <c r="M2274" s="47">
        <v>1.2530086454815999E-3</v>
      </c>
      <c r="N2274" s="47">
        <v>0.46225497901847101</v>
      </c>
      <c r="O2274" s="47">
        <v>1.1557880416045401</v>
      </c>
      <c r="P2274" s="47">
        <v>0.17804003883316699</v>
      </c>
      <c r="Q2274" s="98">
        <v>510</v>
      </c>
      <c r="R2274" s="47">
        <v>0.54615064694429105</v>
      </c>
      <c r="T2274" s="3">
        <v>37696</v>
      </c>
      <c r="U2274" s="73">
        <v>2.47116084432909E-2</v>
      </c>
      <c r="V2274" s="47">
        <v>5.3664072912E-6</v>
      </c>
      <c r="W2274" s="47">
        <v>8.8008140529393496E-3</v>
      </c>
      <c r="X2274" s="47">
        <v>5.5617651517722397E-2</v>
      </c>
      <c r="Y2274" s="47">
        <v>1.2295723461112899E-2</v>
      </c>
      <c r="Z2274" s="98">
        <v>510</v>
      </c>
      <c r="AA2274" s="47">
        <v>1.79665923170984E-2</v>
      </c>
    </row>
    <row r="2275" spans="1:27">
      <c r="A2275" s="64" t="s">
        <v>137</v>
      </c>
      <c r="B2275" s="3">
        <v>37697</v>
      </c>
      <c r="C2275" s="73">
        <v>0.19408904399613799</v>
      </c>
      <c r="D2275" s="47">
        <v>4.0650630449391001E-4</v>
      </c>
      <c r="E2275" s="47">
        <v>8.2600532742660701E-2</v>
      </c>
      <c r="F2275" s="47">
        <v>0.389900561362517</v>
      </c>
      <c r="G2275" s="47">
        <v>7.9948511371803893E-2</v>
      </c>
      <c r="H2275" s="98">
        <v>545</v>
      </c>
      <c r="I2275" s="47">
        <v>0.13205030055877701</v>
      </c>
      <c r="K2275" s="3">
        <v>37697</v>
      </c>
      <c r="L2275" s="73">
        <v>0.80371025924041395</v>
      </c>
      <c r="M2275" s="47">
        <v>1.53994577248297E-3</v>
      </c>
      <c r="N2275" s="47">
        <v>0.49421760594236402</v>
      </c>
      <c r="O2275" s="47">
        <v>1.23730819817612</v>
      </c>
      <c r="P2275" s="47">
        <v>0.19076574510612901</v>
      </c>
      <c r="Q2275" s="98">
        <v>545</v>
      </c>
      <c r="R2275" s="47">
        <v>0.546811809207435</v>
      </c>
      <c r="T2275" s="3">
        <v>37697</v>
      </c>
      <c r="U2275" s="73">
        <v>2.63616728016993E-2</v>
      </c>
      <c r="V2275" s="47">
        <v>6.5952440558300002E-6</v>
      </c>
      <c r="W2275" s="47">
        <v>9.3748297809355102E-3</v>
      </c>
      <c r="X2275" s="47">
        <v>5.9384280169066897E-2</v>
      </c>
      <c r="Y2275" s="47">
        <v>1.3135342379426901E-2</v>
      </c>
      <c r="Z2275" s="98">
        <v>545</v>
      </c>
      <c r="AA2275" s="47">
        <v>1.79354112165435E-2</v>
      </c>
    </row>
    <row r="2276" spans="1:27">
      <c r="A2276" s="64" t="s">
        <v>137</v>
      </c>
      <c r="B2276" s="3">
        <v>37698</v>
      </c>
      <c r="C2276" s="73">
        <v>0.192453570295082</v>
      </c>
      <c r="D2276" s="47">
        <v>4.1085051205838998E-4</v>
      </c>
      <c r="E2276" s="47">
        <v>8.18417479195475E-2</v>
      </c>
      <c r="F2276" s="47">
        <v>0.38681187120138399</v>
      </c>
      <c r="G2276" s="47">
        <v>7.9345227890393999E-2</v>
      </c>
      <c r="H2276" s="98">
        <v>551</v>
      </c>
      <c r="I2276" s="47">
        <v>0.1295117730101</v>
      </c>
      <c r="K2276" s="3">
        <v>37698</v>
      </c>
      <c r="L2276" s="73">
        <v>0.81308048805515698</v>
      </c>
      <c r="M2276" s="47">
        <v>1.6041161395840501E-3</v>
      </c>
      <c r="N2276" s="47">
        <v>0.499885455862488</v>
      </c>
      <c r="O2276" s="47">
        <v>1.25191894136197</v>
      </c>
      <c r="P2276" s="47">
        <v>0.193062496087026</v>
      </c>
      <c r="Q2276" s="98">
        <v>551</v>
      </c>
      <c r="R2276" s="47">
        <v>0.54716311807820905</v>
      </c>
      <c r="T2276" s="3">
        <v>37698</v>
      </c>
      <c r="U2276" s="73">
        <v>2.6645972432827E-2</v>
      </c>
      <c r="V2276" s="47">
        <v>6.8243455244700004E-6</v>
      </c>
      <c r="W2276" s="47">
        <v>9.4735585708225593E-3</v>
      </c>
      <c r="X2276" s="47">
        <v>6.0033931049302602E-2</v>
      </c>
      <c r="Y2276" s="47">
        <v>1.3280242879516501E-2</v>
      </c>
      <c r="Z2276" s="98">
        <v>551</v>
      </c>
      <c r="AA2276" s="47">
        <v>1.7931426930986202E-2</v>
      </c>
    </row>
    <row r="2277" spans="1:27">
      <c r="A2277" s="64" t="s">
        <v>137</v>
      </c>
      <c r="B2277" s="3">
        <v>37699</v>
      </c>
      <c r="C2277" s="73">
        <v>0.191099115870802</v>
      </c>
      <c r="D2277" s="47">
        <v>3.6179342596029E-4</v>
      </c>
      <c r="E2277" s="47">
        <v>8.1511435944081403E-2</v>
      </c>
      <c r="F2277" s="47">
        <v>0.38332032746026401</v>
      </c>
      <c r="G2277" s="47">
        <v>7.8511572391275694E-2</v>
      </c>
      <c r="H2277" s="98">
        <v>521</v>
      </c>
      <c r="I2277" s="47">
        <v>0.13600529911083201</v>
      </c>
      <c r="K2277" s="3">
        <v>37699</v>
      </c>
      <c r="L2277" s="73">
        <v>0.76878838564387697</v>
      </c>
      <c r="M2277" s="47">
        <v>1.3663456688188199E-3</v>
      </c>
      <c r="N2277" s="47">
        <v>0.47289496750328303</v>
      </c>
      <c r="O2277" s="47">
        <v>1.18324780170674</v>
      </c>
      <c r="P2277" s="47">
        <v>0.18235982227389999</v>
      </c>
      <c r="Q2277" s="98">
        <v>521</v>
      </c>
      <c r="R2277" s="47">
        <v>0.54714692878600102</v>
      </c>
      <c r="T2277" s="3">
        <v>37699</v>
      </c>
      <c r="U2277" s="73">
        <v>2.52359218851094E-2</v>
      </c>
      <c r="V2277" s="47">
        <v>5.74134669177E-6</v>
      </c>
      <c r="W2277" s="47">
        <v>8.9833135343744992E-3</v>
      </c>
      <c r="X2277" s="47">
        <v>5.6814097417808199E-2</v>
      </c>
      <c r="Y2277" s="47">
        <v>1.25623700892682E-2</v>
      </c>
      <c r="Z2277" s="98">
        <v>521</v>
      </c>
      <c r="AA2277" s="47">
        <v>1.79604133105584E-2</v>
      </c>
    </row>
    <row r="2278" spans="1:27">
      <c r="A2278" s="64" t="s">
        <v>137</v>
      </c>
      <c r="B2278" s="3">
        <v>37700</v>
      </c>
      <c r="C2278" s="73">
        <v>0.18924214397920699</v>
      </c>
      <c r="D2278" s="47">
        <v>3.9488036885761E-4</v>
      </c>
      <c r="E2278" s="47">
        <v>8.0489629200918095E-2</v>
      </c>
      <c r="F2278" s="47">
        <v>0.38031472030100799</v>
      </c>
      <c r="G2278" s="47">
        <v>7.8006004214393701E-2</v>
      </c>
      <c r="H2278" s="98">
        <v>547</v>
      </c>
      <c r="I2278" s="47">
        <v>0.12828190740206899</v>
      </c>
      <c r="K2278" s="3">
        <v>37700</v>
      </c>
      <c r="L2278" s="73">
        <v>0.80789827162361605</v>
      </c>
      <c r="M2278" s="47">
        <v>1.5946614200313099E-3</v>
      </c>
      <c r="N2278" s="47">
        <v>0.49666253282390399</v>
      </c>
      <c r="O2278" s="47">
        <v>1.24401239919087</v>
      </c>
      <c r="P2278" s="47">
        <v>0.19186048196205999</v>
      </c>
      <c r="Q2278" s="98">
        <v>547</v>
      </c>
      <c r="R2278" s="47">
        <v>0.54765143266448901</v>
      </c>
      <c r="T2278" s="3">
        <v>37700</v>
      </c>
      <c r="U2278" s="73">
        <v>2.64620378284342E-2</v>
      </c>
      <c r="V2278" s="47">
        <v>6.67786742024E-6</v>
      </c>
      <c r="W2278" s="47">
        <v>9.40962425538917E-3</v>
      </c>
      <c r="X2278" s="47">
        <v>5.9613853360553699E-2</v>
      </c>
      <c r="Y2278" s="47">
        <v>1.3186576796204601E-2</v>
      </c>
      <c r="Z2278" s="98">
        <v>547</v>
      </c>
      <c r="AA2278" s="47">
        <v>1.7937868463116902E-2</v>
      </c>
    </row>
    <row r="2279" spans="1:27">
      <c r="A2279" s="64" t="s">
        <v>137</v>
      </c>
      <c r="B2279" s="3">
        <v>37701</v>
      </c>
      <c r="C2279" s="73">
        <v>0.185723712456902</v>
      </c>
      <c r="D2279" s="47">
        <v>5.6331668573223999E-4</v>
      </c>
      <c r="E2279" s="47">
        <v>7.7943661980827694E-2</v>
      </c>
      <c r="F2279" s="47">
        <v>0.37656193509880298</v>
      </c>
      <c r="G2279" s="47">
        <v>7.7741612672148602E-2</v>
      </c>
      <c r="H2279" s="98">
        <v>659</v>
      </c>
      <c r="I2279" s="47">
        <v>0.104500126722369</v>
      </c>
      <c r="K2279" s="3">
        <v>37701</v>
      </c>
      <c r="L2279" s="73">
        <v>0.975403379992556</v>
      </c>
      <c r="M2279" s="47">
        <v>2.8361068010452099E-3</v>
      </c>
      <c r="N2279" s="47">
        <v>0.59821300783118703</v>
      </c>
      <c r="O2279" s="47">
        <v>1.5047501147868001</v>
      </c>
      <c r="P2279" s="47">
        <v>0.23274152471554799</v>
      </c>
      <c r="Q2279" s="98">
        <v>659</v>
      </c>
      <c r="R2279" s="47">
        <v>0.548824786378867</v>
      </c>
      <c r="T2279" s="3">
        <v>37701</v>
      </c>
      <c r="U2279" s="73">
        <v>3.1717342482429703E-2</v>
      </c>
      <c r="V2279" s="47">
        <v>1.177809710019E-5</v>
      </c>
      <c r="W2279" s="47">
        <v>1.1227959872754E-2</v>
      </c>
      <c r="X2279" s="47">
        <v>7.1649118324471697E-2</v>
      </c>
      <c r="Y2279" s="47">
        <v>1.5874356392241398E-2</v>
      </c>
      <c r="Z2279" s="98">
        <v>659</v>
      </c>
      <c r="AA2279" s="47">
        <v>1.7846220414530101E-2</v>
      </c>
    </row>
    <row r="2280" spans="1:27">
      <c r="A2280" s="64" t="s">
        <v>137</v>
      </c>
      <c r="B2280" s="3">
        <v>37702</v>
      </c>
      <c r="C2280" s="73">
        <v>0.17896136933012399</v>
      </c>
      <c r="D2280" s="47">
        <v>8.6514803261835999E-4</v>
      </c>
      <c r="E2280" s="47">
        <v>7.3156780933996204E-2</v>
      </c>
      <c r="F2280" s="47">
        <v>0.369161975758593</v>
      </c>
      <c r="G2280" s="47">
        <v>7.7160619258827196E-2</v>
      </c>
      <c r="H2280" s="98">
        <v>849</v>
      </c>
      <c r="I2280" s="47">
        <v>7.8160347091901797E-2</v>
      </c>
      <c r="K2280" s="3">
        <v>37702</v>
      </c>
      <c r="L2280" s="73">
        <v>1.2599159238953299</v>
      </c>
      <c r="M2280" s="47">
        <v>6.2041656252244696E-3</v>
      </c>
      <c r="N2280" s="47">
        <v>0.76956003321764999</v>
      </c>
      <c r="O2280" s="47">
        <v>1.9498958810449201</v>
      </c>
      <c r="P2280" s="47">
        <v>0.30306793478328697</v>
      </c>
      <c r="Q2280" s="98">
        <v>849</v>
      </c>
      <c r="R2280" s="47">
        <v>0.55026102162092305</v>
      </c>
      <c r="T2280" s="3">
        <v>37702</v>
      </c>
      <c r="U2280" s="73">
        <v>4.0567431685228403E-2</v>
      </c>
      <c r="V2280" s="47">
        <v>2.489308360967E-5</v>
      </c>
      <c r="W2280" s="47">
        <v>1.4260644269211101E-2</v>
      </c>
      <c r="X2280" s="47">
        <v>9.2034053024534601E-2</v>
      </c>
      <c r="Y2280" s="47">
        <v>2.04418314276133E-2</v>
      </c>
      <c r="Z2280" s="98">
        <v>849</v>
      </c>
      <c r="AA2280" s="47">
        <v>1.7717592087124999E-2</v>
      </c>
    </row>
    <row r="2281" spans="1:27">
      <c r="A2281" s="64" t="s">
        <v>137</v>
      </c>
      <c r="B2281" s="3">
        <v>37703</v>
      </c>
      <c r="C2281" s="73">
        <v>0.17767267826862901</v>
      </c>
      <c r="D2281" s="47">
        <v>8.3113627459631997E-4</v>
      </c>
      <c r="E2281" s="47">
        <v>7.2750597112254498E-2</v>
      </c>
      <c r="F2281" s="47">
        <v>0.36610723730642403</v>
      </c>
      <c r="G2281" s="47">
        <v>7.6463897481292897E-2</v>
      </c>
      <c r="H2281" s="98">
        <v>836</v>
      </c>
      <c r="I2281" s="47">
        <v>7.8804178674405104E-2</v>
      </c>
      <c r="K2281" s="3">
        <v>37703</v>
      </c>
      <c r="L2281" s="73">
        <v>1.24087719672429</v>
      </c>
      <c r="M2281" s="47">
        <v>5.9700259403974703E-3</v>
      </c>
      <c r="N2281" s="47">
        <v>0.75803471784548604</v>
      </c>
      <c r="O2281" s="47">
        <v>1.92022499987281</v>
      </c>
      <c r="P2281" s="47">
        <v>0.29840773774925</v>
      </c>
      <c r="Q2281" s="98">
        <v>836</v>
      </c>
      <c r="R2281" s="47">
        <v>0.55037335664974496</v>
      </c>
      <c r="T2281" s="3">
        <v>37703</v>
      </c>
      <c r="U2281" s="73">
        <v>3.9967523867740197E-2</v>
      </c>
      <c r="V2281" s="47">
        <v>2.380987316875E-5</v>
      </c>
      <c r="W2281" s="47">
        <v>1.4056090876781901E-2</v>
      </c>
      <c r="X2281" s="47">
        <v>9.06481648497756E-2</v>
      </c>
      <c r="Y2281" s="47">
        <v>2.0130787951831399E-2</v>
      </c>
      <c r="Z2281" s="98">
        <v>836</v>
      </c>
      <c r="AA2281" s="47">
        <v>1.77270243390204E-2</v>
      </c>
    </row>
    <row r="2282" spans="1:27">
      <c r="A2282" s="64" t="s">
        <v>137</v>
      </c>
      <c r="B2282" s="3">
        <v>37704</v>
      </c>
      <c r="C2282" s="73">
        <v>0.18034252908068199</v>
      </c>
      <c r="D2282" s="47">
        <v>5.5499180521031998E-4</v>
      </c>
      <c r="E2282" s="47">
        <v>7.5546822627415994E-2</v>
      </c>
      <c r="F2282" s="47">
        <v>0.36609328399142599</v>
      </c>
      <c r="G2282" s="47">
        <v>7.5646891622278806E-2</v>
      </c>
      <c r="H2282" s="98">
        <v>669</v>
      </c>
      <c r="I2282" s="47">
        <v>9.9955550070620902E-2</v>
      </c>
      <c r="K2282" s="3">
        <v>37704</v>
      </c>
      <c r="L2282" s="73">
        <v>0.99134956537994201</v>
      </c>
      <c r="M2282" s="47">
        <v>3.04846235830427E-3</v>
      </c>
      <c r="N2282" s="47">
        <v>0.607668483473362</v>
      </c>
      <c r="O2282" s="47">
        <v>1.5299912891641101</v>
      </c>
      <c r="P2282" s="47">
        <v>0.236797573358969</v>
      </c>
      <c r="Q2282" s="98">
        <v>669</v>
      </c>
      <c r="R2282" s="47">
        <v>0.54945936283000196</v>
      </c>
      <c r="T2282" s="3">
        <v>37704</v>
      </c>
      <c r="U2282" s="73">
        <v>3.21925292783172E-2</v>
      </c>
      <c r="V2282" s="47">
        <v>1.233610821593E-5</v>
      </c>
      <c r="W2282" s="47">
        <v>1.13915980242593E-2</v>
      </c>
      <c r="X2282" s="47">
        <v>7.2740423883873098E-2</v>
      </c>
      <c r="Y2282" s="47">
        <v>1.61184660821364E-2</v>
      </c>
      <c r="Z2282" s="98">
        <v>669</v>
      </c>
      <c r="AA2282" s="47">
        <v>1.7842834901905798E-2</v>
      </c>
    </row>
    <row r="2283" spans="1:27">
      <c r="A2283" s="64" t="s">
        <v>137</v>
      </c>
      <c r="B2283" s="3">
        <v>37705</v>
      </c>
      <c r="C2283" s="73">
        <v>0.18038723761799999</v>
      </c>
      <c r="D2283" s="47">
        <v>3.9099919752855E-4</v>
      </c>
      <c r="E2283" s="47">
        <v>7.6530902760519395E-2</v>
      </c>
      <c r="F2283" s="47">
        <v>0.36312390222850499</v>
      </c>
      <c r="G2283" s="47">
        <v>7.4572260539522595E-2</v>
      </c>
      <c r="H2283" s="98">
        <v>563</v>
      </c>
      <c r="I2283" s="47">
        <v>0.118804335235786</v>
      </c>
      <c r="K2283" s="3">
        <v>37705</v>
      </c>
      <c r="L2283" s="73">
        <v>0.83317806380582404</v>
      </c>
      <c r="M2283" s="47">
        <v>1.8162790139883199E-3</v>
      </c>
      <c r="N2283" s="47">
        <v>0.51181052154613504</v>
      </c>
      <c r="O2283" s="47">
        <v>1.28371312197081</v>
      </c>
      <c r="P2283" s="47">
        <v>0.19816761405873101</v>
      </c>
      <c r="Q2283" s="98">
        <v>563</v>
      </c>
      <c r="R2283" s="47">
        <v>0.54873707979889297</v>
      </c>
      <c r="T2283" s="3">
        <v>37705</v>
      </c>
      <c r="U2283" s="73">
        <v>2.72251950139334E-2</v>
      </c>
      <c r="V2283" s="47">
        <v>7.3114872002899999E-6</v>
      </c>
      <c r="W2283" s="47">
        <v>9.6744407934637004E-3</v>
      </c>
      <c r="X2283" s="47">
        <v>6.1358543455023999E-2</v>
      </c>
      <c r="Y2283" s="47">
        <v>1.3575822332848399E-2</v>
      </c>
      <c r="Z2283" s="98">
        <v>563</v>
      </c>
      <c r="AA2283" s="47">
        <v>1.7930709722073099E-2</v>
      </c>
    </row>
    <row r="2284" spans="1:27">
      <c r="A2284" s="64" t="s">
        <v>137</v>
      </c>
      <c r="B2284" s="3">
        <v>37706</v>
      </c>
      <c r="C2284" s="73">
        <v>0.17904578004498101</v>
      </c>
      <c r="D2284" s="47">
        <v>2.8580855061378002E-4</v>
      </c>
      <c r="E2284" s="47">
        <v>7.6563906770321599E-2</v>
      </c>
      <c r="F2284" s="47">
        <v>0.35853842424184001</v>
      </c>
      <c r="G2284" s="47">
        <v>7.3343187189533601E-2</v>
      </c>
      <c r="H2284" s="98">
        <v>486</v>
      </c>
      <c r="I2284" s="47">
        <v>0.13660377330155299</v>
      </c>
      <c r="K2284" s="3">
        <v>37706</v>
      </c>
      <c r="L2284" s="73">
        <v>0.71839211847557505</v>
      </c>
      <c r="M2284" s="47">
        <v>1.17632996879921E-3</v>
      </c>
      <c r="N2284" s="47">
        <v>0.44195903800506903</v>
      </c>
      <c r="O2284" s="47">
        <v>1.1055571956105099</v>
      </c>
      <c r="P2284" s="47">
        <v>0.170356458074016</v>
      </c>
      <c r="Q2284" s="98">
        <v>486</v>
      </c>
      <c r="R2284" s="47">
        <v>0.54810045826942</v>
      </c>
      <c r="T2284" s="3">
        <v>37706</v>
      </c>
      <c r="U2284" s="73">
        <v>2.3598228073628099E-2</v>
      </c>
      <c r="V2284" s="47">
        <v>4.63429787084E-6</v>
      </c>
      <c r="W2284" s="47">
        <v>8.41241059335655E-3</v>
      </c>
      <c r="X2284" s="47">
        <v>5.3080376945829601E-2</v>
      </c>
      <c r="Y2284" s="47">
        <v>1.17306873932949E-2</v>
      </c>
      <c r="Z2284" s="98">
        <v>486</v>
      </c>
      <c r="AA2284" s="47">
        <v>1.8004372944608799E-2</v>
      </c>
    </row>
    <row r="2285" spans="1:27">
      <c r="A2285" s="64" t="s">
        <v>137</v>
      </c>
      <c r="B2285" s="3">
        <v>37707</v>
      </c>
      <c r="C2285" s="73">
        <v>0.176862336411794</v>
      </c>
      <c r="D2285" s="47">
        <v>2.204362018701E-4</v>
      </c>
      <c r="E2285" s="47">
        <v>7.5993745269550397E-2</v>
      </c>
      <c r="F2285" s="47">
        <v>0.353036717709101</v>
      </c>
      <c r="G2285" s="47">
        <v>7.2044298625923597E-2</v>
      </c>
      <c r="H2285" s="98">
        <v>430</v>
      </c>
      <c r="I2285" s="47">
        <v>0.15251121387641201</v>
      </c>
      <c r="K2285" s="3">
        <v>37707</v>
      </c>
      <c r="L2285" s="73">
        <v>0.63498249837917298</v>
      </c>
      <c r="M2285" s="47">
        <v>8.2756234010034004E-4</v>
      </c>
      <c r="N2285" s="47">
        <v>0.39103901721587198</v>
      </c>
      <c r="O2285" s="47">
        <v>0.97642034597242</v>
      </c>
      <c r="P2285" s="47">
        <v>0.150273025006497</v>
      </c>
      <c r="Q2285" s="98">
        <v>430</v>
      </c>
      <c r="R2285" s="47">
        <v>0.54755553716425198</v>
      </c>
      <c r="T2285" s="3">
        <v>37707</v>
      </c>
      <c r="U2285" s="73">
        <v>2.0949269799207599E-2</v>
      </c>
      <c r="V2285" s="47">
        <v>3.14928924161E-6</v>
      </c>
      <c r="W2285" s="47">
        <v>7.4858855216298403E-3</v>
      </c>
      <c r="X2285" s="47">
        <v>4.7053243390216597E-2</v>
      </c>
      <c r="Y2285" s="47">
        <v>1.03897117067851E-2</v>
      </c>
      <c r="Z2285" s="98">
        <v>430</v>
      </c>
      <c r="AA2285" s="47">
        <v>1.80648895164576E-2</v>
      </c>
    </row>
    <row r="2286" spans="1:27">
      <c r="A2286" s="64" t="s">
        <v>137</v>
      </c>
      <c r="B2286" s="3">
        <v>37708</v>
      </c>
      <c r="C2286" s="73">
        <v>0.17443399411305499</v>
      </c>
      <c r="D2286" s="47">
        <v>1.8679313279419999E-4</v>
      </c>
      <c r="E2286" s="47">
        <v>7.5126000169343093E-2</v>
      </c>
      <c r="F2286" s="47">
        <v>0.34764611933356898</v>
      </c>
      <c r="G2286" s="47">
        <v>7.0860418205243594E-2</v>
      </c>
      <c r="H2286" s="98">
        <v>397</v>
      </c>
      <c r="I2286" s="47">
        <v>0.16292040981884501</v>
      </c>
      <c r="K2286" s="3">
        <v>37708</v>
      </c>
      <c r="L2286" s="73">
        <v>0.58587860722741703</v>
      </c>
      <c r="M2286" s="47">
        <v>6.6381383718345003E-4</v>
      </c>
      <c r="N2286" s="47">
        <v>0.36099003964663801</v>
      </c>
      <c r="O2286" s="47">
        <v>0.90053840044936995</v>
      </c>
      <c r="P2286" s="47">
        <v>0.13850538243314101</v>
      </c>
      <c r="Q2286" s="98">
        <v>397</v>
      </c>
      <c r="R2286" s="47">
        <v>0.54720745964069495</v>
      </c>
      <c r="T2286" s="3">
        <v>37708</v>
      </c>
      <c r="U2286" s="73">
        <v>1.93837806541899E-2</v>
      </c>
      <c r="V2286" s="47">
        <v>2.44082471196E-6</v>
      </c>
      <c r="W2286" s="47">
        <v>6.9362828483291597E-3</v>
      </c>
      <c r="X2286" s="47">
        <v>4.3499284801282699E-2</v>
      </c>
      <c r="Y2286" s="47">
        <v>9.6000217945626208E-3</v>
      </c>
      <c r="Z2286" s="98">
        <v>397</v>
      </c>
      <c r="AA2286" s="47">
        <v>1.8104346598704999E-2</v>
      </c>
    </row>
    <row r="2287" spans="1:27">
      <c r="A2287" s="64" t="s">
        <v>137</v>
      </c>
      <c r="B2287" s="3">
        <v>37709</v>
      </c>
      <c r="C2287" s="73">
        <v>0.171647634753436</v>
      </c>
      <c r="D2287" s="47">
        <v>1.5844183267488E-4</v>
      </c>
      <c r="E2287" s="47">
        <v>7.4071575701228298E-2</v>
      </c>
      <c r="F2287" s="47">
        <v>0.34164366359563902</v>
      </c>
      <c r="G2287" s="47">
        <v>6.9567479827525994E-2</v>
      </c>
      <c r="H2287" s="98">
        <v>364</v>
      </c>
      <c r="I2287" s="47">
        <v>0.174852286224327</v>
      </c>
      <c r="K2287" s="3">
        <v>37709</v>
      </c>
      <c r="L2287" s="73">
        <v>0.53677331928053096</v>
      </c>
      <c r="M2287" s="47">
        <v>5.2561522270007995E-4</v>
      </c>
      <c r="N2287" s="47">
        <v>0.33089533083461697</v>
      </c>
      <c r="O2287" s="47">
        <v>0.82474268256356398</v>
      </c>
      <c r="P2287" s="47">
        <v>0.12677206313220801</v>
      </c>
      <c r="Q2287" s="98">
        <v>364</v>
      </c>
      <c r="R2287" s="47">
        <v>0.546794846286355</v>
      </c>
      <c r="T2287" s="3">
        <v>37709</v>
      </c>
      <c r="U2287" s="73">
        <v>1.7814055740662499E-2</v>
      </c>
      <c r="V2287" s="47">
        <v>1.8461294252300001E-6</v>
      </c>
      <c r="W2287" s="47">
        <v>6.3835932475767698E-3</v>
      </c>
      <c r="X2287" s="47">
        <v>3.9941935643118598E-2</v>
      </c>
      <c r="Y2287" s="47">
        <v>8.8103843922828599E-3</v>
      </c>
      <c r="Z2287" s="98">
        <v>364</v>
      </c>
      <c r="AA2287" s="47">
        <v>1.8146643137010001E-2</v>
      </c>
    </row>
    <row r="2288" spans="1:27">
      <c r="A2288" s="64" t="s">
        <v>137</v>
      </c>
      <c r="B2288" s="3">
        <v>37710</v>
      </c>
      <c r="C2288" s="73">
        <v>0.170409680054006</v>
      </c>
      <c r="D2288" s="47">
        <v>1.7233396823412999E-4</v>
      </c>
      <c r="E2288" s="47">
        <v>7.3431566855464994E-2</v>
      </c>
      <c r="F2288" s="47">
        <v>0.33950594497131897</v>
      </c>
      <c r="G2288" s="47">
        <v>6.9182704614379198E-2</v>
      </c>
      <c r="H2288" s="98">
        <v>386</v>
      </c>
      <c r="I2288" s="47">
        <v>0.16369741893624501</v>
      </c>
      <c r="K2288" s="3">
        <v>37710</v>
      </c>
      <c r="L2288" s="73">
        <v>0.56958782012296305</v>
      </c>
      <c r="M2288" s="47">
        <v>6.2286682054595998E-4</v>
      </c>
      <c r="N2288" s="47">
        <v>0.35097434109011399</v>
      </c>
      <c r="O2288" s="47">
        <v>0.87545526076561098</v>
      </c>
      <c r="P2288" s="47">
        <v>0.134637261966327</v>
      </c>
      <c r="Q2288" s="98">
        <v>386</v>
      </c>
      <c r="R2288" s="47">
        <v>0.547152344761764</v>
      </c>
      <c r="T2288" s="3">
        <v>37710</v>
      </c>
      <c r="U2288" s="73">
        <v>1.88635238390037E-2</v>
      </c>
      <c r="V2288" s="47">
        <v>2.2319187475300001E-6</v>
      </c>
      <c r="W2288" s="47">
        <v>6.7532610751767398E-3</v>
      </c>
      <c r="X2288" s="47">
        <v>4.2319654416731599E-2</v>
      </c>
      <c r="Y2288" s="47">
        <v>9.3380957456338006E-3</v>
      </c>
      <c r="Z2288" s="98">
        <v>386</v>
      </c>
      <c r="AA2288" s="47">
        <v>1.8120509137207599E-2</v>
      </c>
    </row>
    <row r="2289" spans="1:27">
      <c r="A2289" s="64" t="s">
        <v>137</v>
      </c>
      <c r="B2289" s="3">
        <v>37711</v>
      </c>
      <c r="C2289" s="73">
        <v>0.16959248203873301</v>
      </c>
      <c r="D2289" s="47">
        <v>2.4455071283749E-4</v>
      </c>
      <c r="E2289" s="47">
        <v>7.2598172628810798E-2</v>
      </c>
      <c r="F2289" s="47">
        <v>0.33936939767705898</v>
      </c>
      <c r="G2289" s="47">
        <v>6.9385283151258498E-2</v>
      </c>
      <c r="H2289" s="98">
        <v>467</v>
      </c>
      <c r="I2289" s="47">
        <v>0.13465565325329201</v>
      </c>
      <c r="K2289" s="3">
        <v>37711</v>
      </c>
      <c r="L2289" s="73">
        <v>0.69040844614040298</v>
      </c>
      <c r="M2289" s="47">
        <v>1.0921008670922001E-3</v>
      </c>
      <c r="N2289" s="47">
        <v>0.42472104702040198</v>
      </c>
      <c r="O2289" s="47">
        <v>1.0625360392999299</v>
      </c>
      <c r="P2289" s="47">
        <v>0.16373772067168599</v>
      </c>
      <c r="Q2289" s="98">
        <v>467</v>
      </c>
      <c r="R2289" s="47">
        <v>0.54818114110384897</v>
      </c>
      <c r="T2289" s="3">
        <v>37711</v>
      </c>
      <c r="U2289" s="73">
        <v>2.2709045604353901E-2</v>
      </c>
      <c r="V2289" s="47">
        <v>4.0967079857700001E-6</v>
      </c>
      <c r="W2289" s="47">
        <v>8.10177951709843E-3</v>
      </c>
      <c r="X2289" s="47">
        <v>5.1055750796342302E-2</v>
      </c>
      <c r="Y2289" s="47">
        <v>1.1280037369128301E-2</v>
      </c>
      <c r="Z2289" s="98">
        <v>467</v>
      </c>
      <c r="AA2289" s="47">
        <v>1.8030878101746899E-2</v>
      </c>
    </row>
    <row r="2290" spans="1:27">
      <c r="A2290" s="64" t="s">
        <v>137</v>
      </c>
      <c r="B2290" s="3">
        <v>37712</v>
      </c>
      <c r="C2290" s="73">
        <v>0.1675687455962</v>
      </c>
      <c r="D2290" s="47">
        <v>3.0468296032392999E-4</v>
      </c>
      <c r="E2290" s="47">
        <v>7.1303175903989297E-2</v>
      </c>
      <c r="F2290" s="47">
        <v>0.33665855620429103</v>
      </c>
      <c r="G2290" s="47">
        <v>6.9036504810884594E-2</v>
      </c>
      <c r="H2290" s="98">
        <v>525</v>
      </c>
      <c r="I2290" s="47">
        <v>0.118350089479139</v>
      </c>
      <c r="K2290" s="3">
        <v>37712</v>
      </c>
      <c r="L2290" s="73">
        <v>0.77700028742050398</v>
      </c>
      <c r="M2290" s="47">
        <v>1.56770534683112E-3</v>
      </c>
      <c r="N2290" s="47">
        <v>0.477342904365128</v>
      </c>
      <c r="O2290" s="47">
        <v>1.1970754582299199</v>
      </c>
      <c r="P2290" s="47">
        <v>0.18477378001342801</v>
      </c>
      <c r="Q2290" s="98">
        <v>525</v>
      </c>
      <c r="R2290" s="47">
        <v>0.54877807442164905</v>
      </c>
      <c r="T2290" s="3">
        <v>37712</v>
      </c>
      <c r="U2290" s="73">
        <v>2.5450573910321E-2</v>
      </c>
      <c r="V2290" s="47">
        <v>5.9090443717299999E-6</v>
      </c>
      <c r="W2290" s="47">
        <v>9.05770900178887E-3</v>
      </c>
      <c r="X2290" s="47">
        <v>5.7305157846962197E-2</v>
      </c>
      <c r="Y2290" s="47">
        <v>1.26719702723566E-2</v>
      </c>
      <c r="Z2290" s="98">
        <v>525</v>
      </c>
      <c r="AA2290" s="47">
        <v>1.7975176032172E-2</v>
      </c>
    </row>
    <row r="2291" spans="1:27">
      <c r="A2291" s="64" t="s">
        <v>137</v>
      </c>
      <c r="B2291" s="3">
        <v>37713</v>
      </c>
      <c r="C2291" s="73">
        <v>0.165580938083144</v>
      </c>
      <c r="D2291" s="47">
        <v>3.0654309143251E-4</v>
      </c>
      <c r="E2291" s="47">
        <v>7.0398262908293097E-2</v>
      </c>
      <c r="F2291" s="47">
        <v>0.33285014232731303</v>
      </c>
      <c r="G2291" s="47">
        <v>6.8283819668312096E-2</v>
      </c>
      <c r="H2291" s="98">
        <v>531</v>
      </c>
      <c r="I2291" s="47">
        <v>0.115624719740263</v>
      </c>
      <c r="K2291" s="3">
        <v>37713</v>
      </c>
      <c r="L2291" s="73">
        <v>0.78591927124563199</v>
      </c>
      <c r="M2291" s="47">
        <v>1.6384729957863999E-3</v>
      </c>
      <c r="N2291" s="47">
        <v>0.48270258494257101</v>
      </c>
      <c r="O2291" s="47">
        <v>1.21105226327839</v>
      </c>
      <c r="P2291" s="47">
        <v>0.18698721382181699</v>
      </c>
      <c r="Q2291" s="98">
        <v>531</v>
      </c>
      <c r="R2291" s="47">
        <v>0.54880529442717696</v>
      </c>
      <c r="T2291" s="3">
        <v>37713</v>
      </c>
      <c r="U2291" s="73">
        <v>2.5735468904004299E-2</v>
      </c>
      <c r="V2291" s="47">
        <v>6.1231779775599999E-6</v>
      </c>
      <c r="W2291" s="47">
        <v>9.1567811517783305E-3</v>
      </c>
      <c r="X2291" s="47">
        <v>5.7955631237457103E-2</v>
      </c>
      <c r="Y2291" s="47">
        <v>1.28169851353494E-2</v>
      </c>
      <c r="Z2291" s="98">
        <v>531</v>
      </c>
      <c r="AA2291" s="47">
        <v>1.7971008099468399E-2</v>
      </c>
    </row>
    <row r="2292" spans="1:27">
      <c r="A2292" s="64" t="s">
        <v>137</v>
      </c>
      <c r="B2292" s="3">
        <v>37714</v>
      </c>
      <c r="C2292" s="73">
        <v>0.163762733721876</v>
      </c>
      <c r="D2292" s="47">
        <v>2.3801820650278999E-4</v>
      </c>
      <c r="E2292" s="47">
        <v>7.0035760955054996E-2</v>
      </c>
      <c r="F2292" s="47">
        <v>0.32791169253414398</v>
      </c>
      <c r="G2292" s="47">
        <v>6.7074682368258504E-2</v>
      </c>
      <c r="H2292" s="98">
        <v>472</v>
      </c>
      <c r="I2292" s="47">
        <v>0.128649456639787</v>
      </c>
      <c r="K2292" s="3">
        <v>37714</v>
      </c>
      <c r="L2292" s="73">
        <v>0.69775776494675601</v>
      </c>
      <c r="M2292" s="47">
        <v>1.1594769500746201E-3</v>
      </c>
      <c r="N2292" s="47">
        <v>0.42907002325360599</v>
      </c>
      <c r="O2292" s="47">
        <v>1.0741854976891401</v>
      </c>
      <c r="P2292" s="47">
        <v>0.16561358791364</v>
      </c>
      <c r="Q2292" s="98">
        <v>472</v>
      </c>
      <c r="R2292" s="47">
        <v>0.54814764804210803</v>
      </c>
      <c r="T2292" s="3">
        <v>37714</v>
      </c>
      <c r="U2292" s="73">
        <v>2.2951076919410202E-2</v>
      </c>
      <c r="V2292" s="47">
        <v>4.2414865897200004E-6</v>
      </c>
      <c r="W2292" s="47">
        <v>8.1862900125398794E-3</v>
      </c>
      <c r="X2292" s="47">
        <v>5.1607004044551701E-2</v>
      </c>
      <c r="Y2292" s="47">
        <v>1.1402758328545299E-2</v>
      </c>
      <c r="Z2292" s="98">
        <v>472</v>
      </c>
      <c r="AA2292" s="47">
        <v>1.8030009073948802E-2</v>
      </c>
    </row>
    <row r="2293" spans="1:27">
      <c r="A2293" s="64" t="s">
        <v>137</v>
      </c>
      <c r="B2293" s="3">
        <v>37715</v>
      </c>
      <c r="C2293" s="73">
        <v>0.1610455369688</v>
      </c>
      <c r="D2293" s="47">
        <v>1.6973921198008E-4</v>
      </c>
      <c r="E2293" s="47">
        <v>6.9287259173064997E-2</v>
      </c>
      <c r="F2293" s="47">
        <v>0.32118720158410902</v>
      </c>
      <c r="G2293" s="47">
        <v>6.5501968440974903E-2</v>
      </c>
      <c r="H2293" s="98">
        <v>400</v>
      </c>
      <c r="I2293" s="47">
        <v>0.149287545574154</v>
      </c>
      <c r="K2293" s="3">
        <v>37715</v>
      </c>
      <c r="L2293" s="73">
        <v>0.590301853979598</v>
      </c>
      <c r="M2293" s="47">
        <v>7.1850576797882E-4</v>
      </c>
      <c r="N2293" s="47">
        <v>0.36350813729193998</v>
      </c>
      <c r="O2293" s="47">
        <v>0.90774455882541905</v>
      </c>
      <c r="P2293" s="47">
        <v>0.139710882775336</v>
      </c>
      <c r="Q2293" s="98">
        <v>400</v>
      </c>
      <c r="R2293" s="47">
        <v>0.54720370764176796</v>
      </c>
      <c r="T2293" s="3">
        <v>37715</v>
      </c>
      <c r="U2293" s="73">
        <v>1.9537275410788899E-2</v>
      </c>
      <c r="V2293" s="47">
        <v>2.50789689673E-6</v>
      </c>
      <c r="W2293" s="47">
        <v>6.9901318774067299E-3</v>
      </c>
      <c r="X2293" s="47">
        <v>4.3847894452779097E-2</v>
      </c>
      <c r="Y2293" s="47">
        <v>9.6775020292206998E-3</v>
      </c>
      <c r="Z2293" s="98">
        <v>400</v>
      </c>
      <c r="AA2293" s="47">
        <v>1.8110852049554201E-2</v>
      </c>
    </row>
    <row r="2294" spans="1:27">
      <c r="A2294" s="64" t="s">
        <v>137</v>
      </c>
      <c r="B2294" s="3">
        <v>37716</v>
      </c>
      <c r="C2294" s="73">
        <v>0.157282152781926</v>
      </c>
      <c r="D2294" s="47">
        <v>1.2662934533619999E-4</v>
      </c>
      <c r="E2294" s="47">
        <v>6.7917887631746901E-2</v>
      </c>
      <c r="F2294" s="47">
        <v>0.312910811967544</v>
      </c>
      <c r="G2294" s="47">
        <v>6.3695026160585699E-2</v>
      </c>
      <c r="H2294" s="98">
        <v>339</v>
      </c>
      <c r="I2294" s="47">
        <v>0.17203413261675801</v>
      </c>
      <c r="K2294" s="3">
        <v>37716</v>
      </c>
      <c r="L2294" s="73">
        <v>0.49937776368443498</v>
      </c>
      <c r="M2294" s="47">
        <v>4.5551680666492002E-4</v>
      </c>
      <c r="N2294" s="47">
        <v>0.30783951223696499</v>
      </c>
      <c r="O2294" s="47">
        <v>0.76729141403581702</v>
      </c>
      <c r="P2294" s="47">
        <v>0.11794268202737999</v>
      </c>
      <c r="Q2294" s="98">
        <v>339</v>
      </c>
      <c r="R2294" s="47">
        <v>0.54621594951503305</v>
      </c>
      <c r="T2294" s="3">
        <v>37716</v>
      </c>
      <c r="U2294" s="73">
        <v>1.6630116066130098E-2</v>
      </c>
      <c r="V2294" s="47">
        <v>1.4704693500200001E-6</v>
      </c>
      <c r="W2294" s="47">
        <v>5.9655592093284899E-3</v>
      </c>
      <c r="X2294" s="47">
        <v>3.7263426474727503E-2</v>
      </c>
      <c r="Y2294" s="47">
        <v>8.2164183047517599E-3</v>
      </c>
      <c r="Z2294" s="98">
        <v>339</v>
      </c>
      <c r="AA2294" s="47">
        <v>1.8189906115536499E-2</v>
      </c>
    </row>
    <row r="2295" spans="1:27">
      <c r="A2295" s="64" t="s">
        <v>137</v>
      </c>
      <c r="B2295" s="3">
        <v>37717</v>
      </c>
      <c r="C2295" s="73">
        <v>0.15384318583100201</v>
      </c>
      <c r="D2295" s="47">
        <v>1.0987335964836E-4</v>
      </c>
      <c r="E2295" s="47">
        <v>6.6514976766173198E-2</v>
      </c>
      <c r="F2295" s="47">
        <v>0.30581640441267499</v>
      </c>
      <c r="G2295" s="47">
        <v>6.2211752973739001E-2</v>
      </c>
      <c r="H2295" s="98">
        <v>308</v>
      </c>
      <c r="I2295" s="47">
        <v>0.18520914367597899</v>
      </c>
      <c r="K2295" s="3">
        <v>37717</v>
      </c>
      <c r="L2295" s="73">
        <v>0.45317823329662599</v>
      </c>
      <c r="M2295" s="47">
        <v>3.5597369848334E-4</v>
      </c>
      <c r="N2295" s="47">
        <v>0.27947622958562401</v>
      </c>
      <c r="O2295" s="47">
        <v>0.69607796154948998</v>
      </c>
      <c r="P2295" s="47">
        <v>0.106941774139225</v>
      </c>
      <c r="Q2295" s="98">
        <v>308</v>
      </c>
      <c r="R2295" s="47">
        <v>0.54557341664558201</v>
      </c>
      <c r="T2295" s="3">
        <v>37717</v>
      </c>
      <c r="U2295" s="73">
        <v>1.51472546682823E-2</v>
      </c>
      <c r="V2295" s="47">
        <v>1.07736217522E-6</v>
      </c>
      <c r="W2295" s="47">
        <v>5.4406838858618196E-3</v>
      </c>
      <c r="X2295" s="47">
        <v>3.3913663453093497E-2</v>
      </c>
      <c r="Y2295" s="47">
        <v>7.4742521587984403E-3</v>
      </c>
      <c r="Z2295" s="98">
        <v>308</v>
      </c>
      <c r="AA2295" s="47">
        <v>1.82355172313989E-2</v>
      </c>
    </row>
    <row r="2296" spans="1:27">
      <c r="A2296" s="64" t="s">
        <v>137</v>
      </c>
      <c r="B2296" s="3">
        <v>37718</v>
      </c>
      <c r="C2296" s="73">
        <v>0.15222267357007299</v>
      </c>
      <c r="D2296" s="47">
        <v>1.1028713412889E-4</v>
      </c>
      <c r="E2296" s="47">
        <v>6.5794333248802697E-2</v>
      </c>
      <c r="F2296" s="47">
        <v>0.30265659372360798</v>
      </c>
      <c r="G2296" s="47">
        <v>6.1578502905272003E-2</v>
      </c>
      <c r="H2296" s="98">
        <v>314</v>
      </c>
      <c r="I2296" s="47">
        <v>0.17975648731298499</v>
      </c>
      <c r="K2296" s="3">
        <v>37718</v>
      </c>
      <c r="L2296" s="73">
        <v>0.46198317260176203</v>
      </c>
      <c r="M2296" s="47">
        <v>3.7663174788092E-4</v>
      </c>
      <c r="N2296" s="47">
        <v>0.284866419482593</v>
      </c>
      <c r="O2296" s="47">
        <v>0.70968044018625198</v>
      </c>
      <c r="P2296" s="47">
        <v>0.10905026171286999</v>
      </c>
      <c r="Q2296" s="98">
        <v>314</v>
      </c>
      <c r="R2296" s="47">
        <v>0.54554601070236397</v>
      </c>
      <c r="T2296" s="3">
        <v>37718</v>
      </c>
      <c r="U2296" s="73">
        <v>1.54360780406254E-2</v>
      </c>
      <c r="V2296" s="47">
        <v>1.1475583043400001E-6</v>
      </c>
      <c r="W2296" s="47">
        <v>5.5430286876176002E-3</v>
      </c>
      <c r="X2296" s="47">
        <v>3.4565676121552702E-2</v>
      </c>
      <c r="Y2296" s="47">
        <v>7.6186539888872303E-3</v>
      </c>
      <c r="Z2296" s="98">
        <v>314</v>
      </c>
      <c r="AA2296" s="47">
        <v>1.8228133177510101E-2</v>
      </c>
    </row>
    <row r="2297" spans="1:27">
      <c r="A2297" s="64" t="s">
        <v>137</v>
      </c>
      <c r="B2297" s="3">
        <v>37719</v>
      </c>
      <c r="C2297" s="73">
        <v>0.151240114263577</v>
      </c>
      <c r="D2297" s="47">
        <v>1.1799124308574E-4</v>
      </c>
      <c r="E2297" s="47">
        <v>6.5302118189537794E-2</v>
      </c>
      <c r="F2297" s="47">
        <v>0.30091083716224798</v>
      </c>
      <c r="G2297" s="47">
        <v>6.1255543282345899E-2</v>
      </c>
      <c r="H2297" s="98">
        <v>335</v>
      </c>
      <c r="I2297" s="47">
        <v>0.16740062117653301</v>
      </c>
      <c r="K2297" s="3">
        <v>37719</v>
      </c>
      <c r="L2297" s="73">
        <v>0.49306020414524099</v>
      </c>
      <c r="M2297" s="47">
        <v>4.5101035538710999E-4</v>
      </c>
      <c r="N2297" s="47">
        <v>0.30390637262203102</v>
      </c>
      <c r="O2297" s="47">
        <v>0.75766049448305395</v>
      </c>
      <c r="P2297" s="47">
        <v>0.116480425362791</v>
      </c>
      <c r="Q2297" s="98">
        <v>335</v>
      </c>
      <c r="R2297" s="47">
        <v>0.54574531931056003</v>
      </c>
      <c r="T2297" s="3">
        <v>37719</v>
      </c>
      <c r="U2297" s="73">
        <v>1.6442784088313601E-2</v>
      </c>
      <c r="V2297" s="47">
        <v>1.4167690682300001E-6</v>
      </c>
      <c r="W2297" s="47">
        <v>5.8993049112782301E-3</v>
      </c>
      <c r="X2297" s="47">
        <v>3.6840036711440503E-2</v>
      </c>
      <c r="Y2297" s="47">
        <v>8.12258574158819E-3</v>
      </c>
      <c r="Z2297" s="98">
        <v>335</v>
      </c>
      <c r="AA2297" s="47">
        <v>1.81997500045409E-2</v>
      </c>
    </row>
    <row r="2298" spans="1:27">
      <c r="A2298" s="64" t="s">
        <v>137</v>
      </c>
      <c r="B2298" s="3">
        <v>37720</v>
      </c>
      <c r="C2298" s="73">
        <v>0.151818755832657</v>
      </c>
      <c r="D2298" s="47">
        <v>2.1267788745746999E-4</v>
      </c>
      <c r="E2298" s="47">
        <v>6.4869297897621095E-2</v>
      </c>
      <c r="F2298" s="47">
        <v>0.30417769579731402</v>
      </c>
      <c r="G2298" s="47">
        <v>6.2247815704664103E-2</v>
      </c>
      <c r="H2298" s="98">
        <v>470</v>
      </c>
      <c r="I2298" s="47">
        <v>0.11977397019540199</v>
      </c>
      <c r="K2298" s="3">
        <v>37720</v>
      </c>
      <c r="L2298" s="73">
        <v>0.693800427841614</v>
      </c>
      <c r="M2298" s="47">
        <v>1.2145757264709501E-3</v>
      </c>
      <c r="N2298" s="47">
        <v>0.42636859117848702</v>
      </c>
      <c r="O2298" s="47">
        <v>1.0686211527438301</v>
      </c>
      <c r="P2298" s="47">
        <v>0.16488129564887599</v>
      </c>
      <c r="Q2298" s="98">
        <v>470</v>
      </c>
      <c r="R2298" s="47">
        <v>0.54735813971137404</v>
      </c>
      <c r="T2298" s="3">
        <v>37720</v>
      </c>
      <c r="U2298" s="73">
        <v>2.2867320934436001E-2</v>
      </c>
      <c r="V2298" s="47">
        <v>4.1953601588E-6</v>
      </c>
      <c r="W2298" s="47">
        <v>8.1569082519326094E-3</v>
      </c>
      <c r="X2298" s="47">
        <v>5.1416768174928303E-2</v>
      </c>
      <c r="Y2298" s="47">
        <v>1.1360475833880499E-2</v>
      </c>
      <c r="Z2298" s="98">
        <v>470</v>
      </c>
      <c r="AA2298" s="47">
        <v>1.8040655128729901E-2</v>
      </c>
    </row>
    <row r="2299" spans="1:27">
      <c r="A2299" s="64" t="s">
        <v>137</v>
      </c>
      <c r="B2299" s="3">
        <v>37721</v>
      </c>
      <c r="C2299" s="73">
        <v>0.14581891161059299</v>
      </c>
      <c r="D2299" s="47">
        <v>5.2017293792542998E-4</v>
      </c>
      <c r="E2299" s="47">
        <v>5.9979341507757397E-2</v>
      </c>
      <c r="F2299" s="47">
        <v>0.29958053499551801</v>
      </c>
      <c r="G2299" s="47">
        <v>6.2438396465898799E-2</v>
      </c>
      <c r="H2299" s="98">
        <v>770</v>
      </c>
      <c r="I2299" s="47">
        <v>7.0219543635370404E-2</v>
      </c>
      <c r="K2299" s="3">
        <v>37721</v>
      </c>
      <c r="L2299" s="73">
        <v>1.1412382088420501</v>
      </c>
      <c r="M2299" s="47">
        <v>5.5023335206740298E-3</v>
      </c>
      <c r="N2299" s="47">
        <v>0.69610797290209903</v>
      </c>
      <c r="O2299" s="47">
        <v>1.7681413153893999</v>
      </c>
      <c r="P2299" s="47">
        <v>0.275269702032856</v>
      </c>
      <c r="Q2299" s="98">
        <v>770</v>
      </c>
      <c r="R2299" s="47">
        <v>0.54956675590983495</v>
      </c>
      <c r="T2299" s="3">
        <v>37721</v>
      </c>
      <c r="U2299" s="73">
        <v>3.6953102188542898E-2</v>
      </c>
      <c r="V2299" s="47">
        <v>1.8839085065489999E-5</v>
      </c>
      <c r="W2299" s="47">
        <v>1.30254725371094E-2</v>
      </c>
      <c r="X2299" s="47">
        <v>8.3695444413367404E-2</v>
      </c>
      <c r="Y2299" s="47">
        <v>1.8571754137313198E-2</v>
      </c>
      <c r="Z2299" s="98">
        <v>770</v>
      </c>
      <c r="AA2299" s="47">
        <v>1.7794879573097801E-2</v>
      </c>
    </row>
    <row r="2300" spans="1:27">
      <c r="A2300" s="64" t="s">
        <v>137</v>
      </c>
      <c r="B2300" s="3">
        <v>37722</v>
      </c>
      <c r="C2300" s="73">
        <v>0.12944472660982501</v>
      </c>
      <c r="D2300" s="47">
        <v>1.04017540603167E-3</v>
      </c>
      <c r="E2300" s="47">
        <v>4.8797859464352403E-2</v>
      </c>
      <c r="F2300" s="47">
        <v>0.28123263108520902</v>
      </c>
      <c r="G2300" s="47">
        <v>6.0847595805475801E-2</v>
      </c>
      <c r="H2300" s="98">
        <v>1330</v>
      </c>
      <c r="I2300" s="47">
        <v>3.6088397447602998E-2</v>
      </c>
      <c r="K2300" s="3">
        <v>37722</v>
      </c>
      <c r="L2300" s="73">
        <v>1.9789861578246799</v>
      </c>
      <c r="M2300" s="47">
        <v>2.7878884543102701E-2</v>
      </c>
      <c r="N2300" s="47">
        <v>1.1921195195662699</v>
      </c>
      <c r="O2300" s="47">
        <v>3.0961402698307898</v>
      </c>
      <c r="P2300" s="47">
        <v>0.489064161520392</v>
      </c>
      <c r="Q2300" s="98">
        <v>1330</v>
      </c>
      <c r="R2300" s="47">
        <v>0.55172922742656705</v>
      </c>
      <c r="T2300" s="3">
        <v>37722</v>
      </c>
      <c r="U2300" s="73">
        <v>6.2788993488339703E-2</v>
      </c>
      <c r="V2300" s="47">
        <v>8.8952766564099996E-5</v>
      </c>
      <c r="W2300" s="47">
        <v>2.1742240353700999E-2</v>
      </c>
      <c r="X2300" s="47">
        <v>0.14375643194514401</v>
      </c>
      <c r="Y2300" s="47">
        <v>3.2099215661788597E-2</v>
      </c>
      <c r="Z2300" s="98">
        <v>1330</v>
      </c>
      <c r="AA2300" s="47">
        <v>1.7505187053098201E-2</v>
      </c>
    </row>
    <row r="2301" spans="1:27">
      <c r="A2301" s="64" t="s">
        <v>137</v>
      </c>
      <c r="B2301" s="3">
        <v>37723</v>
      </c>
      <c r="C2301" s="73">
        <v>0.122351355933157</v>
      </c>
      <c r="D2301" s="47">
        <v>1.1601756930296899E-3</v>
      </c>
      <c r="E2301" s="47">
        <v>4.4609236763776303E-2</v>
      </c>
      <c r="F2301" s="47">
        <v>0.27141824349055299</v>
      </c>
      <c r="G2301" s="47">
        <v>5.94865510348669E-2</v>
      </c>
      <c r="H2301" s="98">
        <v>1540</v>
      </c>
      <c r="I2301" s="47">
        <v>2.94593351503625E-2</v>
      </c>
      <c r="K2301" s="3">
        <v>37723</v>
      </c>
      <c r="L2301" s="73">
        <v>2.2928367278290298</v>
      </c>
      <c r="M2301" s="47">
        <v>4.2730234594504798E-2</v>
      </c>
      <c r="N2301" s="47">
        <v>1.3752696135095199</v>
      </c>
      <c r="O2301" s="47">
        <v>3.5991529720345099</v>
      </c>
      <c r="P2301" s="47">
        <v>0.57128981026104597</v>
      </c>
      <c r="Q2301" s="98">
        <v>1540</v>
      </c>
      <c r="R2301" s="47">
        <v>0.55206127545555805</v>
      </c>
      <c r="T2301" s="3">
        <v>37723</v>
      </c>
      <c r="U2301" s="73">
        <v>7.2372040270565902E-2</v>
      </c>
      <c r="V2301" s="47">
        <v>1.3273172812862001E-4</v>
      </c>
      <c r="W2301" s="47">
        <v>2.4921523447043101E-2</v>
      </c>
      <c r="X2301" s="47">
        <v>0.16625544337870499</v>
      </c>
      <c r="Y2301" s="47">
        <v>3.7194465904548599E-2</v>
      </c>
      <c r="Z2301" s="98">
        <v>1540</v>
      </c>
      <c r="AA2301" s="47">
        <v>1.74254888602207E-2</v>
      </c>
    </row>
    <row r="2302" spans="1:27">
      <c r="A2302" s="64" t="s">
        <v>137</v>
      </c>
      <c r="B2302" s="3">
        <v>37724</v>
      </c>
      <c r="C2302" s="73">
        <v>0.13185671031493201</v>
      </c>
      <c r="D2302" s="47">
        <v>8.0484994789527004E-4</v>
      </c>
      <c r="E2302" s="47">
        <v>5.1504935810983102E-2</v>
      </c>
      <c r="F2302" s="47">
        <v>0.28009469617566801</v>
      </c>
      <c r="G2302" s="47">
        <v>5.9726392986234701E-2</v>
      </c>
      <c r="H2302" s="98">
        <v>1100</v>
      </c>
      <c r="I2302" s="47">
        <v>4.4447201977553502E-2</v>
      </c>
      <c r="K2302" s="3">
        <v>37724</v>
      </c>
      <c r="L2302" s="73">
        <v>1.6327957899319101</v>
      </c>
      <c r="M2302" s="47">
        <v>1.6349211932351899E-2</v>
      </c>
      <c r="N2302" s="47">
        <v>0.98773969710209597</v>
      </c>
      <c r="O2302" s="47">
        <v>2.54612628239598</v>
      </c>
      <c r="P2302" s="47">
        <v>0.40023978075522398</v>
      </c>
      <c r="Q2302" s="98">
        <v>1100</v>
      </c>
      <c r="R2302" s="47">
        <v>0.55039447055721202</v>
      </c>
      <c r="T2302" s="3">
        <v>37724</v>
      </c>
      <c r="U2302" s="73">
        <v>5.2244939968129102E-2</v>
      </c>
      <c r="V2302" s="47">
        <v>5.2521184145110002E-5</v>
      </c>
      <c r="W2302" s="47">
        <v>1.8212632732027601E-2</v>
      </c>
      <c r="X2302" s="47">
        <v>0.119131118023568</v>
      </c>
      <c r="Y2302" s="47">
        <v>2.6538610146193301E-2</v>
      </c>
      <c r="Z2302" s="98">
        <v>1100</v>
      </c>
      <c r="AA2302" s="47">
        <v>1.7611097634108099E-2</v>
      </c>
    </row>
    <row r="2303" spans="1:27">
      <c r="A2303" s="64" t="s">
        <v>137</v>
      </c>
      <c r="B2303" s="3">
        <v>37725</v>
      </c>
      <c r="C2303" s="73">
        <v>0.137372239381334</v>
      </c>
      <c r="D2303" s="47">
        <v>5.0517542695053999E-4</v>
      </c>
      <c r="E2303" s="47">
        <v>5.6188865747430899E-2</v>
      </c>
      <c r="F2303" s="47">
        <v>0.28326291582854501</v>
      </c>
      <c r="G2303" s="47">
        <v>5.9190380052181198E-2</v>
      </c>
      <c r="H2303" s="98">
        <v>799</v>
      </c>
      <c r="I2303" s="47">
        <v>6.3751010655455007E-2</v>
      </c>
      <c r="K2303" s="3">
        <v>37725</v>
      </c>
      <c r="L2303" s="73">
        <v>1.1823153078217501</v>
      </c>
      <c r="M2303" s="47">
        <v>6.3987540787127598E-3</v>
      </c>
      <c r="N2303" s="47">
        <v>0.72005464384355899</v>
      </c>
      <c r="O2303" s="47">
        <v>1.8339916906559599</v>
      </c>
      <c r="P2303" s="47">
        <v>0.28604101853235198</v>
      </c>
      <c r="Q2303" s="98">
        <v>799</v>
      </c>
      <c r="R2303" s="47">
        <v>0.54868287891719203</v>
      </c>
      <c r="T2303" s="3">
        <v>37725</v>
      </c>
      <c r="U2303" s="73">
        <v>3.8315732954474498E-2</v>
      </c>
      <c r="V2303" s="47">
        <v>2.102492209873E-5</v>
      </c>
      <c r="W2303" s="47">
        <v>1.34912757551757E-2</v>
      </c>
      <c r="X2303" s="47">
        <v>8.6838586128569095E-2</v>
      </c>
      <c r="Y2303" s="47">
        <v>1.9276585030052099E-2</v>
      </c>
      <c r="Z2303" s="98">
        <v>799</v>
      </c>
      <c r="AA2303" s="47">
        <v>1.7781370609178299E-2</v>
      </c>
    </row>
    <row r="2304" spans="1:27">
      <c r="A2304" s="64" t="s">
        <v>137</v>
      </c>
      <c r="B2304" s="3">
        <v>37726</v>
      </c>
      <c r="C2304" s="73">
        <v>0.13806359093182499</v>
      </c>
      <c r="D2304" s="47">
        <v>3.6433519316477999E-4</v>
      </c>
      <c r="E2304" s="47">
        <v>5.75417899908265E-2</v>
      </c>
      <c r="F2304" s="47">
        <v>0.28120980529141298</v>
      </c>
      <c r="G2304" s="47">
        <v>5.8248743080614E-2</v>
      </c>
      <c r="H2304" s="98">
        <v>665</v>
      </c>
      <c r="I2304" s="47">
        <v>7.6982568129010304E-2</v>
      </c>
      <c r="K2304" s="3">
        <v>37726</v>
      </c>
      <c r="L2304" s="73">
        <v>0.98193274715562695</v>
      </c>
      <c r="M2304" s="47">
        <v>3.7142003156555199E-3</v>
      </c>
      <c r="N2304" s="47">
        <v>0.59991499878072296</v>
      </c>
      <c r="O2304" s="47">
        <v>1.5193844149362601</v>
      </c>
      <c r="P2304" s="47">
        <v>0.236085265271303</v>
      </c>
      <c r="Q2304" s="98">
        <v>665</v>
      </c>
      <c r="R2304" s="47">
        <v>0.54751367899260805</v>
      </c>
      <c r="T2304" s="3">
        <v>37726</v>
      </c>
      <c r="U2304" s="73">
        <v>3.2061234514512399E-2</v>
      </c>
      <c r="V2304" s="47">
        <v>1.2214013281919999E-5</v>
      </c>
      <c r="W2304" s="47">
        <v>1.1345630285202499E-2</v>
      </c>
      <c r="X2304" s="47">
        <v>7.2441837427897199E-2</v>
      </c>
      <c r="Y2304" s="47">
        <v>1.6052052977185101E-2</v>
      </c>
      <c r="Z2304" s="98">
        <v>665</v>
      </c>
      <c r="AA2304" s="47">
        <v>1.7876951871637001E-2</v>
      </c>
    </row>
    <row r="2305" spans="1:27">
      <c r="A2305" s="64" t="s">
        <v>137</v>
      </c>
      <c r="B2305" s="3">
        <v>37727</v>
      </c>
      <c r="C2305" s="73">
        <v>0.137219132400238</v>
      </c>
      <c r="D2305" s="47">
        <v>2.8296353333533001E-4</v>
      </c>
      <c r="E2305" s="47">
        <v>5.7775844291040102E-2</v>
      </c>
      <c r="F2305" s="47">
        <v>0.27761786111486297</v>
      </c>
      <c r="G2305" s="47">
        <v>5.7224202994760602E-2</v>
      </c>
      <c r="H2305" s="98">
        <v>585</v>
      </c>
      <c r="I2305" s="47">
        <v>8.6974847998501595E-2</v>
      </c>
      <c r="K2305" s="3">
        <v>37727</v>
      </c>
      <c r="L2305" s="73">
        <v>0.86231013719274596</v>
      </c>
      <c r="M2305" s="47">
        <v>2.5423418314449299E-3</v>
      </c>
      <c r="N2305" s="47">
        <v>0.52783346802374298</v>
      </c>
      <c r="O2305" s="47">
        <v>1.3322993006869199</v>
      </c>
      <c r="P2305" s="47">
        <v>0.20654641801620599</v>
      </c>
      <c r="Q2305" s="98">
        <v>585</v>
      </c>
      <c r="R2305" s="47">
        <v>0.54656586000813201</v>
      </c>
      <c r="T2305" s="3">
        <v>37727</v>
      </c>
      <c r="U2305" s="73">
        <v>2.8308272818884199E-2</v>
      </c>
      <c r="V2305" s="47">
        <v>8.2912524605899996E-6</v>
      </c>
      <c r="W2305" s="47">
        <v>1.0049299431529501E-2</v>
      </c>
      <c r="X2305" s="47">
        <v>6.3838426029782097E-2</v>
      </c>
      <c r="Y2305" s="47">
        <v>1.41295804293738E-2</v>
      </c>
      <c r="Z2305" s="98">
        <v>585</v>
      </c>
      <c r="AA2305" s="47">
        <v>1.7942889467783E-2</v>
      </c>
    </row>
    <row r="2306" spans="1:27">
      <c r="A2306" s="64" t="s">
        <v>137</v>
      </c>
      <c r="B2306" s="3">
        <v>37728</v>
      </c>
      <c r="C2306" s="73">
        <v>0.135712493884241</v>
      </c>
      <c r="D2306" s="47">
        <v>2.3012143530638999E-4</v>
      </c>
      <c r="E2306" s="47">
        <v>5.7507542364630598E-2</v>
      </c>
      <c r="F2306" s="47">
        <v>0.27341197323840799</v>
      </c>
      <c r="G2306" s="47">
        <v>5.6182137992393598E-2</v>
      </c>
      <c r="H2306" s="98">
        <v>530</v>
      </c>
      <c r="I2306" s="47">
        <v>9.4946473125051306E-2</v>
      </c>
      <c r="K2306" s="3">
        <v>37728</v>
      </c>
      <c r="L2306" s="73">
        <v>0.78004400234051197</v>
      </c>
      <c r="M2306" s="47">
        <v>1.90248887347651E-3</v>
      </c>
      <c r="N2306" s="47">
        <v>0.478092066969245</v>
      </c>
      <c r="O2306" s="47">
        <v>1.20397789128343</v>
      </c>
      <c r="P2306" s="47">
        <v>0.186364782750255</v>
      </c>
      <c r="Q2306" s="98">
        <v>530</v>
      </c>
      <c r="R2306" s="47">
        <v>0.54573035086772204</v>
      </c>
      <c r="T2306" s="3">
        <v>37728</v>
      </c>
      <c r="U2306" s="73">
        <v>2.5718886718859298E-2</v>
      </c>
      <c r="V2306" s="47">
        <v>6.1233455552100003E-6</v>
      </c>
      <c r="W2306" s="47">
        <v>9.1506505884987703E-3</v>
      </c>
      <c r="X2306" s="47">
        <v>5.7919182665073697E-2</v>
      </c>
      <c r="Y2306" s="47">
        <v>1.2809041201823501E-2</v>
      </c>
      <c r="Z2306" s="98">
        <v>530</v>
      </c>
      <c r="AA2306" s="47">
        <v>1.7993314519304901E-2</v>
      </c>
    </row>
    <row r="2307" spans="1:27">
      <c r="A2307" s="64" t="s">
        <v>137</v>
      </c>
      <c r="B2307" s="3">
        <v>37729</v>
      </c>
      <c r="C2307" s="73">
        <v>0.133871623816815</v>
      </c>
      <c r="D2307" s="47">
        <v>1.9398275247521E-4</v>
      </c>
      <c r="E2307" s="47">
        <v>5.6968403421909397E-2</v>
      </c>
      <c r="F2307" s="47">
        <v>0.26894624034754</v>
      </c>
      <c r="G2307" s="47">
        <v>5.5149293433351398E-2</v>
      </c>
      <c r="H2307" s="98">
        <v>490</v>
      </c>
      <c r="I2307" s="47">
        <v>0.101304170935082</v>
      </c>
      <c r="K2307" s="3">
        <v>37729</v>
      </c>
      <c r="L2307" s="73">
        <v>0.72016636788268296</v>
      </c>
      <c r="M2307" s="47">
        <v>1.51483473948353E-3</v>
      </c>
      <c r="N2307" s="47">
        <v>0.44179395732042098</v>
      </c>
      <c r="O2307" s="47">
        <v>1.11076540686795</v>
      </c>
      <c r="P2307" s="47">
        <v>0.171748472488649</v>
      </c>
      <c r="Q2307" s="98">
        <v>490</v>
      </c>
      <c r="R2307" s="47">
        <v>0.54496878990214304</v>
      </c>
      <c r="T2307" s="3">
        <v>37729</v>
      </c>
      <c r="U2307" s="73">
        <v>2.3830613362014301E-2</v>
      </c>
      <c r="V2307" s="47">
        <v>4.79869648557E-6</v>
      </c>
      <c r="W2307" s="47">
        <v>8.4929991845355806E-3</v>
      </c>
      <c r="X2307" s="47">
        <v>5.3611809627570797E-2</v>
      </c>
      <c r="Y2307" s="47">
        <v>1.1849273285081501E-2</v>
      </c>
      <c r="Z2307" s="98">
        <v>490</v>
      </c>
      <c r="AA2307" s="47">
        <v>1.80332505178003E-2</v>
      </c>
    </row>
    <row r="2308" spans="1:27">
      <c r="A2308" s="64" t="s">
        <v>137</v>
      </c>
      <c r="B2308" s="3">
        <v>37730</v>
      </c>
      <c r="C2308" s="73">
        <v>0.13182306124458901</v>
      </c>
      <c r="D2308" s="47">
        <v>1.6213138163964999E-4</v>
      </c>
      <c r="E2308" s="47">
        <v>5.6310712803515503E-2</v>
      </c>
      <c r="F2308" s="47">
        <v>0.264161328644198</v>
      </c>
      <c r="G2308" s="47">
        <v>5.4065827838004801E-2</v>
      </c>
      <c r="H2308" s="98">
        <v>451</v>
      </c>
      <c r="I2308" s="47">
        <v>0.108380144654909</v>
      </c>
      <c r="K2308" s="3">
        <v>37730</v>
      </c>
      <c r="L2308" s="73">
        <v>0.66186415882171801</v>
      </c>
      <c r="M2308" s="47">
        <v>1.19093874706269E-3</v>
      </c>
      <c r="N2308" s="47">
        <v>0.40639072433066598</v>
      </c>
      <c r="O2308" s="47">
        <v>1.0201251641651401</v>
      </c>
      <c r="P2308" s="47">
        <v>0.15756354737535599</v>
      </c>
      <c r="Q2308" s="98">
        <v>451</v>
      </c>
      <c r="R2308" s="47">
        <v>0.54416073028301004</v>
      </c>
      <c r="T2308" s="3">
        <v>37730</v>
      </c>
      <c r="U2308" s="73">
        <v>2.1984620775582001E-2</v>
      </c>
      <c r="V2308" s="47">
        <v>3.69845841943E-6</v>
      </c>
      <c r="W2308" s="47">
        <v>7.8480828037038597E-3</v>
      </c>
      <c r="X2308" s="47">
        <v>4.94086936402593E-2</v>
      </c>
      <c r="Y2308" s="47">
        <v>1.09137411068928E-2</v>
      </c>
      <c r="Z2308" s="98">
        <v>451</v>
      </c>
      <c r="AA2308" s="47">
        <v>1.8074958640354799E-2</v>
      </c>
    </row>
    <row r="2309" spans="1:27">
      <c r="A2309" s="64" t="s">
        <v>137</v>
      </c>
      <c r="B2309" s="3">
        <v>37731</v>
      </c>
      <c r="C2309" s="73">
        <v>0.12982158463007301</v>
      </c>
      <c r="D2309" s="47">
        <v>1.5357997431746001E-4</v>
      </c>
      <c r="E2309" s="47">
        <v>5.5486585446150503E-2</v>
      </c>
      <c r="F2309" s="47">
        <v>0.26005436792904202</v>
      </c>
      <c r="G2309" s="47">
        <v>5.3210511382544103E-2</v>
      </c>
      <c r="H2309" s="98">
        <v>443</v>
      </c>
      <c r="I2309" s="47">
        <v>0.108662090290467</v>
      </c>
      <c r="K2309" s="3">
        <v>37731</v>
      </c>
      <c r="L2309" s="73">
        <v>0.64952332932256096</v>
      </c>
      <c r="M2309" s="47">
        <v>1.1404676584767499E-3</v>
      </c>
      <c r="N2309" s="47">
        <v>0.39884041284528399</v>
      </c>
      <c r="O2309" s="47">
        <v>1.00105094172916</v>
      </c>
      <c r="P2309" s="47">
        <v>0.15460475160223</v>
      </c>
      <c r="Q2309" s="98">
        <v>443</v>
      </c>
      <c r="R2309" s="47">
        <v>0.54365815097486903</v>
      </c>
      <c r="T2309" s="3">
        <v>37731</v>
      </c>
      <c r="U2309" s="73">
        <v>2.1606679547280499E-2</v>
      </c>
      <c r="V2309" s="47">
        <v>3.4962240035500001E-6</v>
      </c>
      <c r="W2309" s="47">
        <v>7.7157788609938504E-3</v>
      </c>
      <c r="X2309" s="47">
        <v>4.8549205793570603E-2</v>
      </c>
      <c r="Y2309" s="47">
        <v>1.07225701189074E-2</v>
      </c>
      <c r="Z2309" s="98">
        <v>443</v>
      </c>
      <c r="AA2309" s="47">
        <v>1.8085027775110899E-2</v>
      </c>
    </row>
    <row r="2310" spans="1:27">
      <c r="A2310" s="64" t="s">
        <v>137</v>
      </c>
      <c r="B2310" s="3">
        <v>37732</v>
      </c>
      <c r="C2310" s="73">
        <v>0.12789066388164699</v>
      </c>
      <c r="D2310" s="47">
        <v>1.5179637770546E-4</v>
      </c>
      <c r="E2310" s="47">
        <v>5.4637797705578701E-2</v>
      </c>
      <c r="F2310" s="47">
        <v>0.25625969381175201</v>
      </c>
      <c r="G2310" s="47">
        <v>5.2445310930493101E-2</v>
      </c>
      <c r="H2310" s="98">
        <v>445</v>
      </c>
      <c r="I2310" s="47">
        <v>0.106564783328021</v>
      </c>
      <c r="K2310" s="3">
        <v>37732</v>
      </c>
      <c r="L2310" s="73">
        <v>0.65196395628371595</v>
      </c>
      <c r="M2310" s="47">
        <v>1.1686483248078299E-3</v>
      </c>
      <c r="N2310" s="47">
        <v>0.400257466371646</v>
      </c>
      <c r="O2310" s="47">
        <v>1.00497350429041</v>
      </c>
      <c r="P2310" s="47">
        <v>0.15524880653884099</v>
      </c>
      <c r="Q2310" s="98">
        <v>445</v>
      </c>
      <c r="R2310" s="47">
        <v>0.54324839382606105</v>
      </c>
      <c r="T2310" s="3">
        <v>37732</v>
      </c>
      <c r="U2310" s="73">
        <v>2.1703343375019401E-2</v>
      </c>
      <c r="V2310" s="47">
        <v>3.5479378146899999E-6</v>
      </c>
      <c r="W2310" s="47">
        <v>7.7496018760004198E-3</v>
      </c>
      <c r="X2310" s="47">
        <v>4.8769091834200501E-2</v>
      </c>
      <c r="Y2310" s="47">
        <v>1.07714858647023E-2</v>
      </c>
      <c r="Z2310" s="98">
        <v>445</v>
      </c>
      <c r="AA2310" s="47">
        <v>1.80842918009473E-2</v>
      </c>
    </row>
    <row r="2311" spans="1:27">
      <c r="A2311" s="64" t="s">
        <v>137</v>
      </c>
      <c r="B2311" s="3">
        <v>37733</v>
      </c>
      <c r="C2311" s="73">
        <v>0.125875027325034</v>
      </c>
      <c r="D2311" s="47">
        <v>1.4125825270587999E-4</v>
      </c>
      <c r="E2311" s="47">
        <v>5.3826960422178202E-2</v>
      </c>
      <c r="F2311" s="47">
        <v>0.25206410580775401</v>
      </c>
      <c r="G2311" s="47">
        <v>5.15626154769145E-2</v>
      </c>
      <c r="H2311" s="98">
        <v>433</v>
      </c>
      <c r="I2311" s="47">
        <v>0.107792006679879</v>
      </c>
      <c r="K2311" s="3">
        <v>37733</v>
      </c>
      <c r="L2311" s="73">
        <v>0.633694422229784</v>
      </c>
      <c r="M2311" s="47">
        <v>1.0877513474545201E-3</v>
      </c>
      <c r="N2311" s="47">
        <v>0.38911125765235299</v>
      </c>
      <c r="O2311" s="47">
        <v>0.97667383995326895</v>
      </c>
      <c r="P2311" s="47">
        <v>0.15084429693854401</v>
      </c>
      <c r="Q2311" s="98">
        <v>433</v>
      </c>
      <c r="R2311" s="47">
        <v>0.54265881680893502</v>
      </c>
      <c r="T2311" s="3">
        <v>37733</v>
      </c>
      <c r="U2311" s="73">
        <v>2.11351277250484E-2</v>
      </c>
      <c r="V2311" s="47">
        <v>3.2546281411900001E-6</v>
      </c>
      <c r="W2311" s="47">
        <v>7.5505698858450302E-3</v>
      </c>
      <c r="X2311" s="47">
        <v>4.7477363035571402E-2</v>
      </c>
      <c r="Y2311" s="47">
        <v>1.04842344260863E-2</v>
      </c>
      <c r="Z2311" s="98">
        <v>433</v>
      </c>
      <c r="AA2311" s="47">
        <v>1.8098886469639201E-2</v>
      </c>
    </row>
    <row r="2312" spans="1:27">
      <c r="A2312" s="64" t="s">
        <v>137</v>
      </c>
      <c r="B2312" s="3">
        <v>37734</v>
      </c>
      <c r="C2312" s="73">
        <v>0.123618441136124</v>
      </c>
      <c r="D2312" s="47">
        <v>1.2060211601824E-4</v>
      </c>
      <c r="E2312" s="47">
        <v>5.3000811024229398E-2</v>
      </c>
      <c r="F2312" s="47">
        <v>0.24711347110261001</v>
      </c>
      <c r="G2312" s="47">
        <v>5.0483609095687602E-2</v>
      </c>
      <c r="H2312" s="98">
        <v>402</v>
      </c>
      <c r="I2312" s="47">
        <v>0.11402290069130901</v>
      </c>
      <c r="K2312" s="3">
        <v>37734</v>
      </c>
      <c r="L2312" s="73">
        <v>0.58740786073523799</v>
      </c>
      <c r="M2312" s="47">
        <v>8.7938813939057996E-4</v>
      </c>
      <c r="N2312" s="47">
        <v>0.36094545143794399</v>
      </c>
      <c r="O2312" s="47">
        <v>0.90483074367346195</v>
      </c>
      <c r="P2312" s="47">
        <v>0.13962851585028799</v>
      </c>
      <c r="Q2312" s="98">
        <v>402</v>
      </c>
      <c r="R2312" s="47">
        <v>0.54181194613314299</v>
      </c>
      <c r="T2312" s="3">
        <v>37734</v>
      </c>
      <c r="U2312" s="73">
        <v>1.9662055068332001E-2</v>
      </c>
      <c r="V2312" s="47">
        <v>2.5689873033600001E-6</v>
      </c>
      <c r="W2312" s="47">
        <v>7.0336796537508704E-3</v>
      </c>
      <c r="X2312" s="47">
        <v>4.4132164712498902E-2</v>
      </c>
      <c r="Y2312" s="47">
        <v>9.7407961084184091E-3</v>
      </c>
      <c r="Z2312" s="98">
        <v>402</v>
      </c>
      <c r="AA2312" s="47">
        <v>1.8135842288892499E-2</v>
      </c>
    </row>
    <row r="2313" spans="1:27">
      <c r="A2313" s="64" t="s">
        <v>137</v>
      </c>
      <c r="B2313" s="3">
        <v>37735</v>
      </c>
      <c r="C2313" s="73">
        <v>0.12128014415133199</v>
      </c>
      <c r="D2313" s="47">
        <v>1.0485962826732E-4</v>
      </c>
      <c r="E2313" s="47">
        <v>5.2100354492613903E-2</v>
      </c>
      <c r="F2313" s="47">
        <v>0.242122552492676</v>
      </c>
      <c r="G2313" s="47">
        <v>4.9415260088502097E-2</v>
      </c>
      <c r="H2313" s="98">
        <v>376</v>
      </c>
      <c r="I2313" s="47">
        <v>0.11960152989008201</v>
      </c>
      <c r="K2313" s="3">
        <v>37735</v>
      </c>
      <c r="L2313" s="73">
        <v>0.54857354968896499</v>
      </c>
      <c r="M2313" s="47">
        <v>7.2802190234257005E-4</v>
      </c>
      <c r="N2313" s="47">
        <v>0.33727622540409402</v>
      </c>
      <c r="O2313" s="47">
        <v>0.84463018754365404</v>
      </c>
      <c r="P2313" s="47">
        <v>0.13024811173404999</v>
      </c>
      <c r="Q2313" s="98">
        <v>376</v>
      </c>
      <c r="R2313" s="47">
        <v>0.54098085271209395</v>
      </c>
      <c r="T2313" s="3">
        <v>37735</v>
      </c>
      <c r="U2313" s="73">
        <v>1.8423951271183701E-2</v>
      </c>
      <c r="V2313" s="47">
        <v>2.0732011305100002E-6</v>
      </c>
      <c r="W2313" s="47">
        <v>6.5981549501410997E-3</v>
      </c>
      <c r="X2313" s="47">
        <v>4.1324775341978703E-2</v>
      </c>
      <c r="Y2313" s="47">
        <v>9.1174265659627902E-3</v>
      </c>
      <c r="Z2313" s="98">
        <v>376</v>
      </c>
      <c r="AA2313" s="47">
        <v>1.8168949040037002E-2</v>
      </c>
    </row>
    <row r="2314" spans="1:27">
      <c r="A2314" s="64" t="s">
        <v>137</v>
      </c>
      <c r="B2314" s="3">
        <v>37736</v>
      </c>
      <c r="C2314" s="73">
        <v>0.118658146446558</v>
      </c>
      <c r="D2314" s="47">
        <v>8.8884441419040004E-5</v>
      </c>
      <c r="E2314" s="47">
        <v>5.1081280690161199E-2</v>
      </c>
      <c r="F2314" s="47">
        <v>0.236555973888011</v>
      </c>
      <c r="G2314" s="47">
        <v>4.8227957221115898E-2</v>
      </c>
      <c r="H2314" s="98">
        <v>345</v>
      </c>
      <c r="I2314" s="47">
        <v>0.127530287963046</v>
      </c>
      <c r="K2314" s="3">
        <v>37736</v>
      </c>
      <c r="L2314" s="73">
        <v>0.50245975043373803</v>
      </c>
      <c r="M2314" s="47">
        <v>5.7075577321855E-4</v>
      </c>
      <c r="N2314" s="47">
        <v>0.309141711071792</v>
      </c>
      <c r="O2314" s="47">
        <v>0.773201547824928</v>
      </c>
      <c r="P2314" s="47">
        <v>0.119131466908272</v>
      </c>
      <c r="Q2314" s="98">
        <v>345</v>
      </c>
      <c r="R2314" s="47">
        <v>0.54002897046360798</v>
      </c>
      <c r="T2314" s="3">
        <v>37736</v>
      </c>
      <c r="U2314" s="73">
        <v>1.6943817325054299E-2</v>
      </c>
      <c r="V2314" s="47">
        <v>1.5704631507900001E-6</v>
      </c>
      <c r="W2314" s="47">
        <v>6.0761466317578996E-3</v>
      </c>
      <c r="X2314" s="47">
        <v>3.7973809891985601E-2</v>
      </c>
      <c r="Y2314" s="47">
        <v>8.3740354912205297E-3</v>
      </c>
      <c r="Z2314" s="98">
        <v>345</v>
      </c>
      <c r="AA2314" s="47">
        <v>1.8210716814379298E-2</v>
      </c>
    </row>
    <row r="2315" spans="1:27">
      <c r="A2315" s="64" t="s">
        <v>137</v>
      </c>
      <c r="B2315" s="3">
        <v>37737</v>
      </c>
      <c r="C2315" s="73">
        <v>0.11663402542658299</v>
      </c>
      <c r="D2315" s="47">
        <v>8.4679532276889997E-5</v>
      </c>
      <c r="E2315" s="47">
        <v>5.0221329014786598E-2</v>
      </c>
      <c r="F2315" s="47">
        <v>0.23248542941887601</v>
      </c>
      <c r="G2315" s="47">
        <v>4.7392623507414501E-2</v>
      </c>
      <c r="H2315" s="98">
        <v>339</v>
      </c>
      <c r="I2315" s="47">
        <v>0.12757349160704601</v>
      </c>
      <c r="K2315" s="3">
        <v>37737</v>
      </c>
      <c r="L2315" s="73">
        <v>0.49315717163801698</v>
      </c>
      <c r="M2315" s="47">
        <v>5.4770615501656004E-4</v>
      </c>
      <c r="N2315" s="47">
        <v>0.30342993505754401</v>
      </c>
      <c r="O2315" s="47">
        <v>0.758863415353494</v>
      </c>
      <c r="P2315" s="47">
        <v>0.11691682929679099</v>
      </c>
      <c r="Q2315" s="98">
        <v>339</v>
      </c>
      <c r="R2315" s="47">
        <v>0.53941190889033397</v>
      </c>
      <c r="T2315" s="3">
        <v>37737</v>
      </c>
      <c r="U2315" s="73">
        <v>1.66579296396429E-2</v>
      </c>
      <c r="V2315" s="47">
        <v>1.48428867323E-6</v>
      </c>
      <c r="W2315" s="47">
        <v>5.9751366210789398E-3</v>
      </c>
      <c r="X2315" s="47">
        <v>3.73272849389669E-2</v>
      </c>
      <c r="Y2315" s="47">
        <v>8.2307005847279992E-3</v>
      </c>
      <c r="Z2315" s="98">
        <v>339</v>
      </c>
      <c r="AA2315" s="47">
        <v>1.8220328410180901E-2</v>
      </c>
    </row>
    <row r="2316" spans="1:27">
      <c r="A2316" s="64" t="s">
        <v>137</v>
      </c>
      <c r="B2316" s="3">
        <v>37738</v>
      </c>
      <c r="C2316" s="73">
        <v>0.115029613609406</v>
      </c>
      <c r="D2316" s="47">
        <v>8.6128297366770001E-5</v>
      </c>
      <c r="E2316" s="47">
        <v>4.9494168792821397E-2</v>
      </c>
      <c r="F2316" s="47">
        <v>0.22939963381999101</v>
      </c>
      <c r="G2316" s="47">
        <v>4.6780923609697503E-2</v>
      </c>
      <c r="H2316" s="98">
        <v>347</v>
      </c>
      <c r="I2316" s="47">
        <v>0.12291788010587</v>
      </c>
      <c r="K2316" s="3">
        <v>37738</v>
      </c>
      <c r="L2316" s="73">
        <v>0.50439815790595699</v>
      </c>
      <c r="M2316" s="47">
        <v>5.9239970296666997E-4</v>
      </c>
      <c r="N2316" s="47">
        <v>0.310241028606699</v>
      </c>
      <c r="O2316" s="47">
        <v>0.77636807459053403</v>
      </c>
      <c r="P2316" s="47">
        <v>0.11966307906398201</v>
      </c>
      <c r="Q2316" s="98">
        <v>347</v>
      </c>
      <c r="R2316" s="47">
        <v>0.53898774718683895</v>
      </c>
      <c r="T2316" s="3">
        <v>37738</v>
      </c>
      <c r="U2316" s="73">
        <v>1.7042232624205001E-2</v>
      </c>
      <c r="V2316" s="47">
        <v>1.6015894582999999E-6</v>
      </c>
      <c r="W2316" s="47">
        <v>6.1108756285928999E-3</v>
      </c>
      <c r="X2316" s="47">
        <v>3.8196538875215999E-2</v>
      </c>
      <c r="Y2316" s="47">
        <v>8.4234362484161603E-3</v>
      </c>
      <c r="Z2316" s="98">
        <v>347</v>
      </c>
      <c r="AA2316" s="47">
        <v>1.8210920133588E-2</v>
      </c>
    </row>
    <row r="2317" spans="1:27">
      <c r="A2317" s="64" t="s">
        <v>137</v>
      </c>
      <c r="B2317" s="3">
        <v>37739</v>
      </c>
      <c r="C2317" s="73">
        <v>0.113509892953535</v>
      </c>
      <c r="D2317" s="47">
        <v>8.9264348608749999E-5</v>
      </c>
      <c r="E2317" s="47">
        <v>4.8787588848229299E-2</v>
      </c>
      <c r="F2317" s="47">
        <v>0.22653193915199901</v>
      </c>
      <c r="G2317" s="47">
        <v>4.6221291521813999E-2</v>
      </c>
      <c r="H2317" s="98">
        <v>359</v>
      </c>
      <c r="I2317" s="47">
        <v>0.117239549500272</v>
      </c>
      <c r="K2317" s="3">
        <v>37739</v>
      </c>
      <c r="L2317" s="73">
        <v>0.52146417202198903</v>
      </c>
      <c r="M2317" s="47">
        <v>6.6177515143227999E-4</v>
      </c>
      <c r="N2317" s="47">
        <v>0.32058818027430602</v>
      </c>
      <c r="O2317" s="47">
        <v>0.80293077268006696</v>
      </c>
      <c r="P2317" s="47">
        <v>0.12382738761831701</v>
      </c>
      <c r="Q2317" s="98">
        <v>359</v>
      </c>
      <c r="R2317" s="47">
        <v>0.538598205122228</v>
      </c>
      <c r="T2317" s="3">
        <v>37739</v>
      </c>
      <c r="U2317" s="73">
        <v>1.7617605106502902E-2</v>
      </c>
      <c r="V2317" s="47">
        <v>1.7886968158000001E-6</v>
      </c>
      <c r="W2317" s="47">
        <v>6.3139144534024401E-3</v>
      </c>
      <c r="X2317" s="47">
        <v>3.94986992458028E-2</v>
      </c>
      <c r="Y2317" s="47">
        <v>8.7122527352147799E-3</v>
      </c>
      <c r="Z2317" s="98">
        <v>359</v>
      </c>
      <c r="AA2317" s="47">
        <v>1.8196476379425199E-2</v>
      </c>
    </row>
    <row r="2318" spans="1:27">
      <c r="A2318" s="64" t="s">
        <v>137</v>
      </c>
      <c r="B2318" s="3">
        <v>37740</v>
      </c>
      <c r="C2318" s="73">
        <v>0.111856625741463</v>
      </c>
      <c r="D2318" s="47">
        <v>9.0349703351420005E-5</v>
      </c>
      <c r="E2318" s="47">
        <v>4.8040749906501097E-2</v>
      </c>
      <c r="F2318" s="47">
        <v>0.22334480916742699</v>
      </c>
      <c r="G2318" s="47">
        <v>4.5588313100029899E-2</v>
      </c>
      <c r="H2318" s="98">
        <v>366</v>
      </c>
      <c r="I2318" s="47">
        <v>0.113322332334497</v>
      </c>
      <c r="K2318" s="3">
        <v>37740</v>
      </c>
      <c r="L2318" s="73">
        <v>0.53115366345381798</v>
      </c>
      <c r="M2318" s="47">
        <v>7.0828693907225E-4</v>
      </c>
      <c r="N2318" s="47">
        <v>0.32643386575084099</v>
      </c>
      <c r="O2318" s="47">
        <v>0.81806951274434403</v>
      </c>
      <c r="P2318" s="47">
        <v>0.126214218219179</v>
      </c>
      <c r="Q2318" s="98">
        <v>366</v>
      </c>
      <c r="R2318" s="47">
        <v>0.53811360365653604</v>
      </c>
      <c r="T2318" s="3">
        <v>37740</v>
      </c>
      <c r="U2318" s="73">
        <v>1.7953607473170801E-2</v>
      </c>
      <c r="V2318" s="47">
        <v>1.90470964132E-6</v>
      </c>
      <c r="W2318" s="47">
        <v>6.43237184748492E-3</v>
      </c>
      <c r="X2318" s="47">
        <v>4.0259560484260701E-2</v>
      </c>
      <c r="Y2318" s="47">
        <v>8.8810665584786504E-3</v>
      </c>
      <c r="Z2318" s="98">
        <v>366</v>
      </c>
      <c r="AA2318" s="47">
        <v>1.8188861492928102E-2</v>
      </c>
    </row>
    <row r="2319" spans="1:27">
      <c r="A2319" s="64" t="s">
        <v>137</v>
      </c>
      <c r="B2319" s="3">
        <v>37741</v>
      </c>
      <c r="C2319" s="73">
        <v>0.10929549291888099</v>
      </c>
      <c r="D2319" s="47">
        <v>7.6503835679970003E-5</v>
      </c>
      <c r="E2319" s="47">
        <v>4.7039639141218302E-2</v>
      </c>
      <c r="F2319" s="47">
        <v>0.21792497617178899</v>
      </c>
      <c r="G2319" s="47">
        <v>4.4434855607352303E-2</v>
      </c>
      <c r="H2319" s="98">
        <v>335</v>
      </c>
      <c r="I2319" s="47">
        <v>0.12097407817697201</v>
      </c>
      <c r="K2319" s="3">
        <v>37741</v>
      </c>
      <c r="L2319" s="73">
        <v>0.48521453922011698</v>
      </c>
      <c r="M2319" s="47">
        <v>5.5082399349829999E-4</v>
      </c>
      <c r="N2319" s="47">
        <v>0.29842694079088</v>
      </c>
      <c r="O2319" s="47">
        <v>0.74686982010476899</v>
      </c>
      <c r="P2319" s="47">
        <v>0.115123386878782</v>
      </c>
      <c r="Q2319" s="98">
        <v>335</v>
      </c>
      <c r="R2319" s="47">
        <v>0.53706131911389399</v>
      </c>
      <c r="T2319" s="3">
        <v>37741</v>
      </c>
      <c r="U2319" s="73">
        <v>1.6471596511973201E-2</v>
      </c>
      <c r="V2319" s="47">
        <v>1.43080454956E-6</v>
      </c>
      <c r="W2319" s="47">
        <v>5.9092299251599801E-3</v>
      </c>
      <c r="X2319" s="47">
        <v>3.69061741486797E-2</v>
      </c>
      <c r="Y2319" s="47">
        <v>8.1373758930432406E-3</v>
      </c>
      <c r="Z2319" s="98">
        <v>335</v>
      </c>
      <c r="AA2319" s="47">
        <v>1.8231641131056499E-2</v>
      </c>
    </row>
    <row r="2320" spans="1:27">
      <c r="A2320" s="64" t="s">
        <v>137</v>
      </c>
      <c r="B2320" s="3">
        <v>37742</v>
      </c>
      <c r="C2320" s="73">
        <v>0.106233471623529</v>
      </c>
      <c r="D2320" s="47">
        <v>6.3145917076539999E-5</v>
      </c>
      <c r="E2320" s="47">
        <v>4.5817421200867799E-2</v>
      </c>
      <c r="F2320" s="47">
        <v>0.21152428947559601</v>
      </c>
      <c r="G2320" s="47">
        <v>4.3084128563563799E-2</v>
      </c>
      <c r="H2320" s="98">
        <v>298</v>
      </c>
      <c r="I2320" s="47">
        <v>0.13218433346505401</v>
      </c>
      <c r="K2320" s="3">
        <v>37742</v>
      </c>
      <c r="L2320" s="73">
        <v>0.43064069620817502</v>
      </c>
      <c r="M2320" s="47">
        <v>3.9623664631695E-4</v>
      </c>
      <c r="N2320" s="47">
        <v>0.26510071965867399</v>
      </c>
      <c r="O2320" s="47">
        <v>0.66239650734320898</v>
      </c>
      <c r="P2320" s="47">
        <v>0.10199063646378299</v>
      </c>
      <c r="Q2320" s="98">
        <v>298</v>
      </c>
      <c r="R2320" s="47">
        <v>0.53583821107656104</v>
      </c>
      <c r="T2320" s="3">
        <v>37742</v>
      </c>
      <c r="U2320" s="73">
        <v>1.4696804672633099E-2</v>
      </c>
      <c r="V2320" s="47">
        <v>9.7906636113E-7</v>
      </c>
      <c r="W2320" s="47">
        <v>5.2806859641316298E-3</v>
      </c>
      <c r="X2320" s="47">
        <v>3.2898244376597503E-2</v>
      </c>
      <c r="Y2320" s="47">
        <v>7.2495570397181699E-3</v>
      </c>
      <c r="Z2320" s="98">
        <v>298</v>
      </c>
      <c r="AA2320" s="47">
        <v>1.82869607857927E-2</v>
      </c>
    </row>
    <row r="2321" spans="1:27">
      <c r="A2321" s="64" t="s">
        <v>137</v>
      </c>
      <c r="B2321" s="3">
        <v>37743</v>
      </c>
      <c r="C2321" s="73">
        <v>0.10243492154632899</v>
      </c>
      <c r="D2321" s="47">
        <v>5.2055240910649999E-5</v>
      </c>
      <c r="E2321" s="47">
        <v>4.4251746319247103E-2</v>
      </c>
      <c r="F2321" s="47">
        <v>0.203737245238515</v>
      </c>
      <c r="G2321" s="47">
        <v>4.1463403973860197E-2</v>
      </c>
      <c r="H2321" s="98">
        <v>257</v>
      </c>
      <c r="I2321" s="47">
        <v>0.14779161374899699</v>
      </c>
      <c r="K2321" s="3">
        <v>37743</v>
      </c>
      <c r="L2321" s="73">
        <v>0.37041122859987702</v>
      </c>
      <c r="M2321" s="47">
        <v>2.6467682681894001E-4</v>
      </c>
      <c r="N2321" s="47">
        <v>0.22823436767573699</v>
      </c>
      <c r="O2321" s="47">
        <v>0.56933961314748005</v>
      </c>
      <c r="P2321" s="47">
        <v>8.7563766059814294E-2</v>
      </c>
      <c r="Q2321" s="98">
        <v>257</v>
      </c>
      <c r="R2321" s="47">
        <v>0.53442392886262702</v>
      </c>
      <c r="T2321" s="3">
        <v>37743</v>
      </c>
      <c r="U2321" s="73">
        <v>1.2722086220825501E-2</v>
      </c>
      <c r="V2321" s="47">
        <v>6.0838321487999996E-7</v>
      </c>
      <c r="W2321" s="47">
        <v>4.5785632074626598E-3</v>
      </c>
      <c r="X2321" s="47">
        <v>2.8449529159190599E-2</v>
      </c>
      <c r="Y2321" s="47">
        <v>6.2654912429450397E-3</v>
      </c>
      <c r="Z2321" s="98">
        <v>257</v>
      </c>
      <c r="AA2321" s="47">
        <v>1.8355240814816199E-2</v>
      </c>
    </row>
    <row r="2322" spans="1:27">
      <c r="A2322" s="64" t="s">
        <v>137</v>
      </c>
      <c r="B2322" s="3">
        <v>37744</v>
      </c>
      <c r="C2322" s="73">
        <v>9.9228054856134895E-2</v>
      </c>
      <c r="D2322" s="47">
        <v>4.6903332506479999E-5</v>
      </c>
      <c r="E2322" s="47">
        <v>4.28883236991194E-2</v>
      </c>
      <c r="F2322" s="47">
        <v>0.197291472929914</v>
      </c>
      <c r="G2322" s="47">
        <v>4.0141132503633298E-2</v>
      </c>
      <c r="H2322" s="98">
        <v>234</v>
      </c>
      <c r="I2322" s="47">
        <v>0.157236546342649</v>
      </c>
      <c r="K2322" s="3">
        <v>37744</v>
      </c>
      <c r="L2322" s="73">
        <v>0.33653500795887398</v>
      </c>
      <c r="M2322" s="47">
        <v>2.0797964723598999E-4</v>
      </c>
      <c r="N2322" s="47">
        <v>0.20744669324964299</v>
      </c>
      <c r="O2322" s="47">
        <v>0.51710205746594795</v>
      </c>
      <c r="P2322" s="47">
        <v>7.9489549993578296E-2</v>
      </c>
      <c r="Q2322" s="98">
        <v>234</v>
      </c>
      <c r="R2322" s="47">
        <v>0.53327259565421203</v>
      </c>
      <c r="T2322" s="3">
        <v>37744</v>
      </c>
      <c r="U2322" s="73">
        <v>1.16106884364581E-2</v>
      </c>
      <c r="V2322" s="47">
        <v>4.5342920901000001E-7</v>
      </c>
      <c r="W2322" s="47">
        <v>4.1820452671155802E-3</v>
      </c>
      <c r="X2322" s="47">
        <v>2.59509378164723E-2</v>
      </c>
      <c r="Y2322" s="47">
        <v>5.71347716984717E-3</v>
      </c>
      <c r="Z2322" s="98">
        <v>234</v>
      </c>
      <c r="AA2322" s="47">
        <v>1.83982700563473E-2</v>
      </c>
    </row>
    <row r="2323" spans="1:27">
      <c r="A2323" s="64" t="s">
        <v>137</v>
      </c>
      <c r="B2323" s="3">
        <v>37745</v>
      </c>
      <c r="C2323" s="73">
        <v>0.101476919724103</v>
      </c>
      <c r="D2323" s="47">
        <v>6.1666698040000004E-5</v>
      </c>
      <c r="E2323" s="47">
        <v>4.3721518419413401E-2</v>
      </c>
      <c r="F2323" s="47">
        <v>0.20219054360431399</v>
      </c>
      <c r="G2323" s="47">
        <v>4.1204218465330601E-2</v>
      </c>
      <c r="H2323" s="98">
        <v>307</v>
      </c>
      <c r="I2323" s="47">
        <v>0.12256423982029201</v>
      </c>
      <c r="K2323" s="3">
        <v>37745</v>
      </c>
      <c r="L2323" s="73">
        <v>0.44215765063347701</v>
      </c>
      <c r="M2323" s="47">
        <v>4.4434277586060002E-4</v>
      </c>
      <c r="N2323" s="47">
        <v>0.27202583918911499</v>
      </c>
      <c r="O2323" s="47">
        <v>0.68043543646131599</v>
      </c>
      <c r="P2323" s="47">
        <v>0.10484531916020701</v>
      </c>
      <c r="Q2323" s="98">
        <v>307</v>
      </c>
      <c r="R2323" s="47">
        <v>0.53403982381371196</v>
      </c>
      <c r="T2323" s="3">
        <v>37745</v>
      </c>
      <c r="U2323" s="73">
        <v>1.51330151440436E-2</v>
      </c>
      <c r="V2323" s="47">
        <v>1.07976768948E-6</v>
      </c>
      <c r="W2323" s="47">
        <v>5.4353494512440004E-3</v>
      </c>
      <c r="X2323" s="47">
        <v>3.3882625133240703E-2</v>
      </c>
      <c r="Y2323" s="47">
        <v>7.4675224510003298E-3</v>
      </c>
      <c r="Z2323" s="98">
        <v>307</v>
      </c>
      <c r="AA2323" s="47">
        <v>1.8277717754553901E-2</v>
      </c>
    </row>
    <row r="2324" spans="1:27">
      <c r="A2324" s="64" t="s">
        <v>137</v>
      </c>
      <c r="B2324" s="3">
        <v>37746</v>
      </c>
      <c r="C2324" s="73">
        <v>0.10218110132595699</v>
      </c>
      <c r="D2324" s="47">
        <v>1.052703814489E-4</v>
      </c>
      <c r="E2324" s="47">
        <v>4.3564846208561603E-2</v>
      </c>
      <c r="F2324" s="47">
        <v>0.20502312217382301</v>
      </c>
      <c r="G2324" s="47">
        <v>4.2002110035992697E-2</v>
      </c>
      <c r="H2324" s="98">
        <v>429</v>
      </c>
      <c r="I2324" s="47">
        <v>8.8317783792145096E-2</v>
      </c>
      <c r="K2324" s="3">
        <v>37746</v>
      </c>
      <c r="L2324" s="73">
        <v>0.61900111988514095</v>
      </c>
      <c r="M2324" s="47">
        <v>1.2188735272817401E-3</v>
      </c>
      <c r="N2324" s="47">
        <v>0.37929729575417298</v>
      </c>
      <c r="O2324" s="47">
        <v>0.95559224636527895</v>
      </c>
      <c r="P2324" s="47">
        <v>0.14795956657857701</v>
      </c>
      <c r="Q2324" s="98">
        <v>429</v>
      </c>
      <c r="R2324" s="47">
        <v>0.53501876926064895</v>
      </c>
      <c r="T2324" s="3">
        <v>37746</v>
      </c>
      <c r="U2324" s="73">
        <v>2.0966666811666399E-2</v>
      </c>
      <c r="V2324" s="47">
        <v>3.1773807629099998E-6</v>
      </c>
      <c r="W2324" s="47">
        <v>7.49129239051199E-3</v>
      </c>
      <c r="X2324" s="47">
        <v>4.7095442420307797E-2</v>
      </c>
      <c r="Y2324" s="47">
        <v>1.03994387873698E-2</v>
      </c>
      <c r="Z2324" s="98">
        <v>429</v>
      </c>
      <c r="AA2324" s="47">
        <v>1.8122035506425799E-2</v>
      </c>
    </row>
    <row r="2325" spans="1:27">
      <c r="A2325" s="64" t="s">
        <v>137</v>
      </c>
      <c r="B2325" s="3">
        <v>37747</v>
      </c>
      <c r="C2325" s="73">
        <v>0.10062989447255501</v>
      </c>
      <c r="D2325" s="47">
        <v>1.3933251988216001E-4</v>
      </c>
      <c r="E2325" s="47">
        <v>4.2505453657297E-2</v>
      </c>
      <c r="F2325" s="47">
        <v>0.20316240024825899</v>
      </c>
      <c r="G2325" s="47">
        <v>4.1812128791337999E-2</v>
      </c>
      <c r="H2325" s="98">
        <v>508</v>
      </c>
      <c r="I2325" s="47">
        <v>7.3451079072890599E-2</v>
      </c>
      <c r="K2325" s="3">
        <v>37747</v>
      </c>
      <c r="L2325" s="73">
        <v>0.73311347862044896</v>
      </c>
      <c r="M2325" s="47">
        <v>2.0541525171196202E-3</v>
      </c>
      <c r="N2325" s="47">
        <v>0.44795721219523399</v>
      </c>
      <c r="O2325" s="47">
        <v>1.1342587812385401</v>
      </c>
      <c r="P2325" s="47">
        <v>0.176215898023136</v>
      </c>
      <c r="Q2325" s="98">
        <v>508</v>
      </c>
      <c r="R2325" s="47">
        <v>0.53510913799316595</v>
      </c>
      <c r="T2325" s="3">
        <v>37747</v>
      </c>
      <c r="U2325" s="73">
        <v>2.47170743723975E-2</v>
      </c>
      <c r="V2325" s="47">
        <v>5.4092685370199999E-6</v>
      </c>
      <c r="W2325" s="47">
        <v>8.8015527375716798E-3</v>
      </c>
      <c r="X2325" s="47">
        <v>5.5634633075531598E-2</v>
      </c>
      <c r="Y2325" s="47">
        <v>1.2300089047927201E-2</v>
      </c>
      <c r="Z2325" s="98">
        <v>508</v>
      </c>
      <c r="AA2325" s="47">
        <v>1.8041316585824502E-2</v>
      </c>
    </row>
    <row r="2326" spans="1:27">
      <c r="A2326" s="64" t="s">
        <v>137</v>
      </c>
      <c r="B2326" s="3">
        <v>37748</v>
      </c>
      <c r="C2326" s="73">
        <v>9.8733357170766298E-2</v>
      </c>
      <c r="D2326" s="47">
        <v>1.5978671344336E-4</v>
      </c>
      <c r="E2326" s="47">
        <v>4.1429729833126899E-2</v>
      </c>
      <c r="F2326" s="47">
        <v>0.20020550451041799</v>
      </c>
      <c r="G2326" s="47">
        <v>4.1335628674169497E-2</v>
      </c>
      <c r="H2326" s="98">
        <v>557</v>
      </c>
      <c r="I2326" s="47">
        <v>6.5726965872449E-2</v>
      </c>
      <c r="K2326" s="3">
        <v>37748</v>
      </c>
      <c r="L2326" s="73">
        <v>0.803368469449667</v>
      </c>
      <c r="M2326" s="47">
        <v>2.7389716697873599E-3</v>
      </c>
      <c r="N2326" s="47">
        <v>0.48998048089845297</v>
      </c>
      <c r="O2326" s="47">
        <v>1.24475506278495</v>
      </c>
      <c r="P2326" s="47">
        <v>0.193806499785633</v>
      </c>
      <c r="Q2326" s="98">
        <v>557</v>
      </c>
      <c r="R2326" s="47">
        <v>0.53480377339133101</v>
      </c>
      <c r="T2326" s="3">
        <v>37748</v>
      </c>
      <c r="U2326" s="73">
        <v>2.7034950766724301E-2</v>
      </c>
      <c r="V2326" s="47">
        <v>7.1931845629200003E-6</v>
      </c>
      <c r="W2326" s="47">
        <v>9.6072851828262699E-3</v>
      </c>
      <c r="X2326" s="47">
        <v>6.09280444081391E-2</v>
      </c>
      <c r="Y2326" s="47">
        <v>1.3480346043677E-2</v>
      </c>
      <c r="Z2326" s="98">
        <v>557</v>
      </c>
      <c r="AA2326" s="47">
        <v>1.7997213275494198E-2</v>
      </c>
    </row>
    <row r="2327" spans="1:27">
      <c r="A2327" s="64" t="s">
        <v>137</v>
      </c>
      <c r="B2327" s="3">
        <v>37749</v>
      </c>
      <c r="C2327" s="73">
        <v>9.5340077439369106E-2</v>
      </c>
      <c r="D2327" s="47">
        <v>2.3723718318706001E-4</v>
      </c>
      <c r="E2327" s="47">
        <v>3.9060093316925698E-2</v>
      </c>
      <c r="F2327" s="47">
        <v>0.19638365521870799</v>
      </c>
      <c r="G2327" s="47">
        <v>4.1005513872063998E-2</v>
      </c>
      <c r="H2327" s="98">
        <v>722</v>
      </c>
      <c r="I2327" s="47">
        <v>4.8963581603722099E-2</v>
      </c>
      <c r="K2327" s="3">
        <v>37749</v>
      </c>
      <c r="L2327" s="73">
        <v>1.04212368392981</v>
      </c>
      <c r="M2327" s="47">
        <v>5.9859766579069803E-3</v>
      </c>
      <c r="N2327" s="47">
        <v>0.63210822032932801</v>
      </c>
      <c r="O2327" s="47">
        <v>1.6216611723605101</v>
      </c>
      <c r="P2327" s="47">
        <v>0.25412839650798302</v>
      </c>
      <c r="Q2327" s="98">
        <v>722</v>
      </c>
      <c r="R2327" s="47">
        <v>0.53520103412668996</v>
      </c>
      <c r="T2327" s="3">
        <v>37749</v>
      </c>
      <c r="U2327" s="73">
        <v>3.47908503404269E-2</v>
      </c>
      <c r="V2327" s="47">
        <v>1.5737452885349999E-5</v>
      </c>
      <c r="W2327" s="47">
        <v>1.2283289695037501E-2</v>
      </c>
      <c r="X2327" s="47">
        <v>7.8719873908155699E-2</v>
      </c>
      <c r="Y2327" s="47">
        <v>1.7457542269578699E-2</v>
      </c>
      <c r="Z2327" s="98">
        <v>722</v>
      </c>
      <c r="AA2327" s="47">
        <v>1.7867456010718E-2</v>
      </c>
    </row>
    <row r="2328" spans="1:27">
      <c r="A2328" s="64" t="s">
        <v>137</v>
      </c>
      <c r="B2328" s="3">
        <v>37750</v>
      </c>
      <c r="C2328" s="73">
        <v>9.4452295754371904E-2</v>
      </c>
      <c r="D2328" s="47">
        <v>2.0402370003660999E-4</v>
      </c>
      <c r="E2328" s="47">
        <v>3.9002660992791101E-2</v>
      </c>
      <c r="F2328" s="47">
        <v>0.19355474864647801</v>
      </c>
      <c r="G2328" s="47">
        <v>4.0267451017304397E-2</v>
      </c>
      <c r="H2328" s="98">
        <v>666</v>
      </c>
      <c r="I2328" s="47">
        <v>5.2586366584583502E-2</v>
      </c>
      <c r="K2328" s="3">
        <v>37750</v>
      </c>
      <c r="L2328" s="73">
        <v>0.95929436007202595</v>
      </c>
      <c r="M2328" s="47">
        <v>4.7611135071400799E-3</v>
      </c>
      <c r="N2328" s="47">
        <v>0.582719233245517</v>
      </c>
      <c r="O2328" s="47">
        <v>1.4910632569472499</v>
      </c>
      <c r="P2328" s="47">
        <v>0.23326398731477499</v>
      </c>
      <c r="Q2328" s="98">
        <v>666</v>
      </c>
      <c r="R2328" s="47">
        <v>0.53408765216737497</v>
      </c>
      <c r="T2328" s="3">
        <v>37750</v>
      </c>
      <c r="U2328" s="73">
        <v>3.2169060713106101E-2</v>
      </c>
      <c r="V2328" s="47">
        <v>1.237835062531E-5</v>
      </c>
      <c r="W2328" s="47">
        <v>1.1381931340093E-2</v>
      </c>
      <c r="X2328" s="47">
        <v>7.2692712151319699E-2</v>
      </c>
      <c r="Y2328" s="47">
        <v>1.61085849766067E-2</v>
      </c>
      <c r="Z2328" s="98">
        <v>666</v>
      </c>
      <c r="AA2328" s="47">
        <v>1.79101418957603E-2</v>
      </c>
    </row>
    <row r="2329" spans="1:27">
      <c r="A2329" s="64" t="s">
        <v>137</v>
      </c>
      <c r="B2329" s="3">
        <v>37751</v>
      </c>
      <c r="C2329" s="73">
        <v>9.4079172546291404E-2</v>
      </c>
      <c r="D2329" s="47">
        <v>1.2670180930552999E-4</v>
      </c>
      <c r="E2329" s="47">
        <v>3.9682887054565401E-2</v>
      </c>
      <c r="F2329" s="47">
        <v>0.190113031019609</v>
      </c>
      <c r="G2329" s="47">
        <v>3.9153147180085397E-2</v>
      </c>
      <c r="H2329" s="98">
        <v>508</v>
      </c>
      <c r="I2329" s="47">
        <v>6.8669621269396894E-2</v>
      </c>
      <c r="K2329" s="3">
        <v>37751</v>
      </c>
      <c r="L2329" s="73">
        <v>0.72899524163126905</v>
      </c>
      <c r="M2329" s="47">
        <v>2.1418155778629498E-3</v>
      </c>
      <c r="N2329" s="47">
        <v>0.44503487685964399</v>
      </c>
      <c r="O2329" s="47">
        <v>1.128693741447</v>
      </c>
      <c r="P2329" s="47">
        <v>0.17554153852452001</v>
      </c>
      <c r="Q2329" s="98">
        <v>508</v>
      </c>
      <c r="R2329" s="47">
        <v>0.53210318283124702</v>
      </c>
      <c r="T2329" s="3">
        <v>37751</v>
      </c>
      <c r="U2329" s="73">
        <v>2.4724910736328098E-2</v>
      </c>
      <c r="V2329" s="47">
        <v>5.4179832239799996E-6</v>
      </c>
      <c r="W2329" s="47">
        <v>8.8041856219639395E-3</v>
      </c>
      <c r="X2329" s="47">
        <v>5.5652882141352597E-2</v>
      </c>
      <c r="Y2329" s="47">
        <v>1.23042034329926E-2</v>
      </c>
      <c r="Z2329" s="98">
        <v>508</v>
      </c>
      <c r="AA2329" s="47">
        <v>1.8047036450579701E-2</v>
      </c>
    </row>
    <row r="2330" spans="1:27">
      <c r="A2330" s="64" t="s">
        <v>137</v>
      </c>
      <c r="B2330" s="3">
        <v>37752</v>
      </c>
      <c r="C2330" s="73">
        <v>9.2044584574086805E-2</v>
      </c>
      <c r="D2330" s="47">
        <v>7.8632617957069998E-5</v>
      </c>
      <c r="E2330" s="47">
        <v>3.9323489700662198E-2</v>
      </c>
      <c r="F2330" s="47">
        <v>0.18443360637867501</v>
      </c>
      <c r="G2330" s="47">
        <v>3.7745630685007803E-2</v>
      </c>
      <c r="H2330" s="98">
        <v>392</v>
      </c>
      <c r="I2330" s="47">
        <v>8.7065690841447704E-2</v>
      </c>
      <c r="K2330" s="3">
        <v>37752</v>
      </c>
      <c r="L2330" s="73">
        <v>0.56041578180075702</v>
      </c>
      <c r="M2330" s="47">
        <v>9.900596812940901E-4</v>
      </c>
      <c r="N2330" s="47">
        <v>0.34344213694507902</v>
      </c>
      <c r="O2330" s="47">
        <v>0.86506435699026796</v>
      </c>
      <c r="P2330" s="47">
        <v>0.133922298098894</v>
      </c>
      <c r="Q2330" s="98">
        <v>392</v>
      </c>
      <c r="R2330" s="47">
        <v>0.53010166134933601</v>
      </c>
      <c r="T2330" s="3">
        <v>37752</v>
      </c>
      <c r="U2330" s="73">
        <v>1.9213052170258701E-2</v>
      </c>
      <c r="V2330" s="47">
        <v>2.38819859888E-6</v>
      </c>
      <c r="W2330" s="47">
        <v>6.8755701747707596E-3</v>
      </c>
      <c r="X2330" s="47">
        <v>4.3114685180817798E-2</v>
      </c>
      <c r="Y2330" s="47">
        <v>9.5149507557913803E-3</v>
      </c>
      <c r="Z2330" s="98">
        <v>392</v>
      </c>
      <c r="AA2330" s="47">
        <v>1.8173775981681E-2</v>
      </c>
    </row>
    <row r="2331" spans="1:27">
      <c r="A2331" s="64" t="s">
        <v>137</v>
      </c>
      <c r="B2331" s="3">
        <v>37753</v>
      </c>
      <c r="C2331" s="73">
        <v>8.92508780360734E-2</v>
      </c>
      <c r="D2331" s="47">
        <v>5.6487580725299998E-5</v>
      </c>
      <c r="E2331" s="47">
        <v>3.8344720279267899E-2</v>
      </c>
      <c r="F2331" s="47">
        <v>0.178168106498237</v>
      </c>
      <c r="G2331" s="47">
        <v>3.6360897953931402E-2</v>
      </c>
      <c r="H2331" s="98">
        <v>325</v>
      </c>
      <c r="I2331" s="47">
        <v>0.101827249212605</v>
      </c>
      <c r="K2331" s="3">
        <v>37753</v>
      </c>
      <c r="L2331" s="73">
        <v>0.46313096250407798</v>
      </c>
      <c r="M2331" s="47">
        <v>5.7006812720232004E-4</v>
      </c>
      <c r="N2331" s="47">
        <v>0.28444328284393799</v>
      </c>
      <c r="O2331" s="47">
        <v>0.71366842861746205</v>
      </c>
      <c r="P2331" s="47">
        <v>0.11019385799475299</v>
      </c>
      <c r="Q2331" s="98">
        <v>325</v>
      </c>
      <c r="R2331" s="47">
        <v>0.52839090185662396</v>
      </c>
      <c r="T2331" s="3">
        <v>37753</v>
      </c>
      <c r="U2331" s="73">
        <v>1.6007487339777301E-2</v>
      </c>
      <c r="V2331" s="47">
        <v>1.30392597965E-6</v>
      </c>
      <c r="W2331" s="47">
        <v>5.74494736259973E-3</v>
      </c>
      <c r="X2331" s="47">
        <v>3.5857777290490202E-2</v>
      </c>
      <c r="Y2331" s="47">
        <v>7.9050979492578909E-3</v>
      </c>
      <c r="Z2331" s="98">
        <v>325</v>
      </c>
      <c r="AA2331" s="47">
        <v>1.8263107752915401E-2</v>
      </c>
    </row>
    <row r="2332" spans="1:27">
      <c r="A2332" s="64" t="s">
        <v>137</v>
      </c>
      <c r="B2332" s="3">
        <v>37754</v>
      </c>
      <c r="C2332" s="73">
        <v>8.6342673631765898E-2</v>
      </c>
      <c r="D2332" s="47">
        <v>4.5069718433240001E-5</v>
      </c>
      <c r="E2332" s="47">
        <v>3.7195420058118898E-2</v>
      </c>
      <c r="F2332" s="47">
        <v>0.17205281116260801</v>
      </c>
      <c r="G2332" s="47">
        <v>3.5065095162228603E-2</v>
      </c>
      <c r="H2332" s="98">
        <v>282</v>
      </c>
      <c r="I2332" s="47">
        <v>0.11353016256614</v>
      </c>
      <c r="K2332" s="3">
        <v>37754</v>
      </c>
      <c r="L2332" s="73">
        <v>0.40069989158633301</v>
      </c>
      <c r="M2332" s="47">
        <v>3.7901044186110998E-4</v>
      </c>
      <c r="N2332" s="47">
        <v>0.246424063629164</v>
      </c>
      <c r="O2332" s="47">
        <v>0.61682512637836295</v>
      </c>
      <c r="P2332" s="47">
        <v>9.5088870597172706E-2</v>
      </c>
      <c r="Q2332" s="98">
        <v>282</v>
      </c>
      <c r="R2332" s="47">
        <v>0.526871845850447</v>
      </c>
      <c r="T2332" s="3">
        <v>37754</v>
      </c>
      <c r="U2332" s="73">
        <v>1.3940114269358501E-2</v>
      </c>
      <c r="V2332" s="47">
        <v>8.2360984853000004E-7</v>
      </c>
      <c r="W2332" s="47">
        <v>5.0118876052010503E-3</v>
      </c>
      <c r="X2332" s="47">
        <v>3.1192591230519599E-2</v>
      </c>
      <c r="Y2332" s="47">
        <v>6.8721381099007698E-3</v>
      </c>
      <c r="Z2332" s="98">
        <v>282</v>
      </c>
      <c r="AA2332" s="47">
        <v>1.8329562574589901E-2</v>
      </c>
    </row>
    <row r="2333" spans="1:27">
      <c r="A2333" s="64" t="s">
        <v>137</v>
      </c>
      <c r="B2333" s="3">
        <v>37755</v>
      </c>
      <c r="C2333" s="73">
        <v>8.2622506168494994E-2</v>
      </c>
      <c r="D2333" s="47">
        <v>3.5924403009589998E-5</v>
      </c>
      <c r="E2333" s="47">
        <v>3.5664946511503801E-2</v>
      </c>
      <c r="F2333" s="47">
        <v>0.16441726449852201</v>
      </c>
      <c r="G2333" s="47">
        <v>3.3474532383229103E-2</v>
      </c>
      <c r="H2333" s="98">
        <v>236</v>
      </c>
      <c r="I2333" s="47">
        <v>0.12981391166620901</v>
      </c>
      <c r="K2333" s="3">
        <v>37755</v>
      </c>
      <c r="L2333" s="73">
        <v>0.33423450720505099</v>
      </c>
      <c r="M2333" s="47">
        <v>2.3047952570542999E-4</v>
      </c>
      <c r="N2333" s="47">
        <v>0.205820676669073</v>
      </c>
      <c r="O2333" s="47">
        <v>0.51397569494937201</v>
      </c>
      <c r="P2333" s="47">
        <v>7.9106457647475301E-2</v>
      </c>
      <c r="Q2333" s="98">
        <v>236</v>
      </c>
      <c r="R2333" s="47">
        <v>0.52513886114314301</v>
      </c>
      <c r="T2333" s="3">
        <v>37755</v>
      </c>
      <c r="U2333" s="73">
        <v>1.1717822069122001E-2</v>
      </c>
      <c r="V2333" s="47">
        <v>4.6797909440000001E-7</v>
      </c>
      <c r="W2333" s="47">
        <v>4.2202377249996297E-3</v>
      </c>
      <c r="X2333" s="47">
        <v>2.6191904794326398E-2</v>
      </c>
      <c r="Y2333" s="47">
        <v>5.7667290117281497E-3</v>
      </c>
      <c r="Z2333" s="98">
        <v>236</v>
      </c>
      <c r="AA2333" s="47">
        <v>1.8410677544678501E-2</v>
      </c>
    </row>
    <row r="2334" spans="1:27">
      <c r="A2334" s="64" t="s">
        <v>137</v>
      </c>
      <c r="B2334" s="3">
        <v>37756</v>
      </c>
      <c r="C2334" s="73">
        <v>7.9401362940695899E-2</v>
      </c>
      <c r="D2334" s="47">
        <v>3.1590240439950001E-5</v>
      </c>
      <c r="E2334" s="47">
        <v>3.4296864032162797E-2</v>
      </c>
      <c r="F2334" s="47">
        <v>0.15793839677399599</v>
      </c>
      <c r="G2334" s="47">
        <v>3.21447994888686E-2</v>
      </c>
      <c r="H2334" s="98">
        <v>209</v>
      </c>
      <c r="I2334" s="47">
        <v>0.14086936164061101</v>
      </c>
      <c r="K2334" s="3">
        <v>37756</v>
      </c>
      <c r="L2334" s="73">
        <v>0.29516835770467398</v>
      </c>
      <c r="M2334" s="47">
        <v>1.6728713654725E-4</v>
      </c>
      <c r="N2334" s="47">
        <v>0.181879625851321</v>
      </c>
      <c r="O2334" s="47">
        <v>0.45367347985454398</v>
      </c>
      <c r="P2334" s="47">
        <v>6.9771043823631695E-2</v>
      </c>
      <c r="Q2334" s="98">
        <v>209</v>
      </c>
      <c r="R2334" s="47">
        <v>0.52367083619736898</v>
      </c>
      <c r="T2334" s="3">
        <v>37756</v>
      </c>
      <c r="U2334" s="73">
        <v>1.0407989798606699E-2</v>
      </c>
      <c r="V2334" s="47">
        <v>3.2432109413E-7</v>
      </c>
      <c r="W2334" s="47">
        <v>3.7517536464757601E-3</v>
      </c>
      <c r="X2334" s="47">
        <v>2.3251687896032699E-2</v>
      </c>
      <c r="Y2334" s="47">
        <v>5.11773393629075E-3</v>
      </c>
      <c r="Z2334" s="98">
        <v>209</v>
      </c>
      <c r="AA2334" s="47">
        <v>1.84652608543606E-2</v>
      </c>
    </row>
    <row r="2335" spans="1:27">
      <c r="A2335" s="64" t="s">
        <v>137</v>
      </c>
      <c r="B2335" s="3">
        <v>37757</v>
      </c>
      <c r="C2335" s="73">
        <v>7.67602732245979E-2</v>
      </c>
      <c r="D2335" s="47">
        <v>2.9129700275069999E-5</v>
      </c>
      <c r="E2335" s="47">
        <v>3.3161808448275501E-2</v>
      </c>
      <c r="F2335" s="47">
        <v>0.15266728726578899</v>
      </c>
      <c r="G2335" s="47">
        <v>3.1069243122273701E-2</v>
      </c>
      <c r="H2335" s="98">
        <v>193</v>
      </c>
      <c r="I2335" s="47">
        <v>0.14747353084314699</v>
      </c>
      <c r="K2335" s="3">
        <v>37757</v>
      </c>
      <c r="L2335" s="73">
        <v>0.27191280252255401</v>
      </c>
      <c r="M2335" s="47">
        <v>1.3706297220946999E-4</v>
      </c>
      <c r="N2335" s="47">
        <v>0.16759930147036001</v>
      </c>
      <c r="O2335" s="47">
        <v>0.41783250990364001</v>
      </c>
      <c r="P2335" s="47">
        <v>6.4235815208158395E-2</v>
      </c>
      <c r="Q2335" s="98">
        <v>193</v>
      </c>
      <c r="R2335" s="47">
        <v>0.52240487670132996</v>
      </c>
      <c r="T2335" s="3">
        <v>37757</v>
      </c>
      <c r="U2335" s="73">
        <v>9.6298116347651296E-3</v>
      </c>
      <c r="V2335" s="47">
        <v>2.5866138316000003E-7</v>
      </c>
      <c r="W2335" s="47">
        <v>3.4727361277560602E-3</v>
      </c>
      <c r="X2335" s="47">
        <v>2.1507525752902198E-2</v>
      </c>
      <c r="Y2335" s="47">
        <v>4.7330902344219399E-3</v>
      </c>
      <c r="Z2335" s="98">
        <v>193</v>
      </c>
      <c r="AA2335" s="47">
        <v>1.8501006620676601E-2</v>
      </c>
    </row>
    <row r="2336" spans="1:27">
      <c r="A2336" s="64" t="s">
        <v>137</v>
      </c>
      <c r="B2336" s="3">
        <v>37758</v>
      </c>
      <c r="C2336" s="73">
        <v>7.6511172053530904E-2</v>
      </c>
      <c r="D2336" s="47">
        <v>2.9638321563479999E-5</v>
      </c>
      <c r="E2336" s="47">
        <v>3.3043991405895798E-2</v>
      </c>
      <c r="F2336" s="47">
        <v>0.152203250839413</v>
      </c>
      <c r="G2336" s="47">
        <v>3.0979675167934002E-2</v>
      </c>
      <c r="H2336" s="98">
        <v>206</v>
      </c>
      <c r="I2336" s="47">
        <v>0.13771857169905999</v>
      </c>
      <c r="K2336" s="3">
        <v>37758</v>
      </c>
      <c r="L2336" s="73">
        <v>0.28994392645648198</v>
      </c>
      <c r="M2336" s="47">
        <v>1.6311946292299999E-4</v>
      </c>
      <c r="N2336" s="47">
        <v>0.178644279546919</v>
      </c>
      <c r="O2336" s="47">
        <v>0.44567516955785902</v>
      </c>
      <c r="P2336" s="47">
        <v>6.8548522284607505E-2</v>
      </c>
      <c r="Q2336" s="98">
        <v>206</v>
      </c>
      <c r="R2336" s="47">
        <v>0.52189323928362596</v>
      </c>
      <c r="T2336" s="3">
        <v>37758</v>
      </c>
      <c r="U2336" s="73">
        <v>1.0263706793921801E-2</v>
      </c>
      <c r="V2336" s="47">
        <v>3.1123730141999999E-7</v>
      </c>
      <c r="W2336" s="47">
        <v>3.7000503546779002E-3</v>
      </c>
      <c r="X2336" s="47">
        <v>2.2928186921396101E-2</v>
      </c>
      <c r="Y2336" s="47">
        <v>5.04637666199775E-3</v>
      </c>
      <c r="Z2336" s="98">
        <v>206</v>
      </c>
      <c r="AA2336" s="47">
        <v>1.8474465912087901E-2</v>
      </c>
    </row>
    <row r="2337" spans="1:27">
      <c r="A2337" s="64" t="s">
        <v>137</v>
      </c>
      <c r="B2337" s="3">
        <v>37759</v>
      </c>
      <c r="C2337" s="73">
        <v>7.6936892252435704E-2</v>
      </c>
      <c r="D2337" s="47">
        <v>3.2053084551459997E-5</v>
      </c>
      <c r="E2337" s="47">
        <v>3.3197579463972698E-2</v>
      </c>
      <c r="F2337" s="47">
        <v>0.15314338175579501</v>
      </c>
      <c r="G2337" s="47">
        <v>3.11854821912717E-2</v>
      </c>
      <c r="H2337" s="98">
        <v>232</v>
      </c>
      <c r="I2337" s="47">
        <v>0.122965004555528</v>
      </c>
      <c r="K2337" s="3">
        <v>37759</v>
      </c>
      <c r="L2337" s="73">
        <v>0.326379497521323</v>
      </c>
      <c r="M2337" s="47">
        <v>2.2701807644910001E-4</v>
      </c>
      <c r="N2337" s="47">
        <v>0.20092280641465801</v>
      </c>
      <c r="O2337" s="47">
        <v>0.50201598782902102</v>
      </c>
      <c r="P2337" s="47">
        <v>7.7294215061976104E-2</v>
      </c>
      <c r="Q2337" s="98">
        <v>232</v>
      </c>
      <c r="R2337" s="47">
        <v>0.52163864726768905</v>
      </c>
      <c r="T2337" s="3">
        <v>37759</v>
      </c>
      <c r="U2337" s="73">
        <v>1.1527607959649799E-2</v>
      </c>
      <c r="V2337" s="47">
        <v>4.4472150404E-7</v>
      </c>
      <c r="W2337" s="47">
        <v>4.1522674552575299E-3</v>
      </c>
      <c r="X2337" s="47">
        <v>2.57646839489441E-2</v>
      </c>
      <c r="Y2337" s="47">
        <v>5.6723966779350498E-3</v>
      </c>
      <c r="Z2337" s="98">
        <v>232</v>
      </c>
      <c r="AA2337" s="47">
        <v>1.8424091794893301E-2</v>
      </c>
    </row>
    <row r="2338" spans="1:27">
      <c r="A2338" s="64" t="s">
        <v>137</v>
      </c>
      <c r="B2338" s="3">
        <v>37760</v>
      </c>
      <c r="C2338" s="73">
        <v>7.6729126739141201E-2</v>
      </c>
      <c r="D2338" s="47">
        <v>3.438492669254E-5</v>
      </c>
      <c r="E2338" s="47">
        <v>3.30715288116607E-2</v>
      </c>
      <c r="F2338" s="47">
        <v>0.15284208292870699</v>
      </c>
      <c r="G2338" s="47">
        <v>3.1141508052280199E-2</v>
      </c>
      <c r="H2338" s="98">
        <v>253</v>
      </c>
      <c r="I2338" s="47">
        <v>0.11245392278614801</v>
      </c>
      <c r="K2338" s="3">
        <v>37760</v>
      </c>
      <c r="L2338" s="73">
        <v>0.35561808473247603</v>
      </c>
      <c r="M2338" s="47">
        <v>2.9281593830668E-4</v>
      </c>
      <c r="N2338" s="47">
        <v>0.21874328663527101</v>
      </c>
      <c r="O2338" s="47">
        <v>0.54734130810783299</v>
      </c>
      <c r="P2338" s="47">
        <v>8.4356813602103994E-2</v>
      </c>
      <c r="Q2338" s="98">
        <v>253</v>
      </c>
      <c r="R2338" s="47">
        <v>0.52119254240728596</v>
      </c>
      <c r="T2338" s="3">
        <v>37760</v>
      </c>
      <c r="U2338" s="73">
        <v>1.25458490776694E-2</v>
      </c>
      <c r="V2338" s="47">
        <v>5.8354265060000005E-7</v>
      </c>
      <c r="W2338" s="47">
        <v>4.5156239727453104E-3</v>
      </c>
      <c r="X2338" s="47">
        <v>2.8053559066847599E-2</v>
      </c>
      <c r="Y2338" s="47">
        <v>6.1780406920628403E-3</v>
      </c>
      <c r="Z2338" s="98">
        <v>253</v>
      </c>
      <c r="AA2338" s="47">
        <v>1.8387149749056302E-2</v>
      </c>
    </row>
    <row r="2339" spans="1:27">
      <c r="A2339" s="64" t="s">
        <v>137</v>
      </c>
      <c r="B2339" s="3">
        <v>37761</v>
      </c>
      <c r="C2339" s="73">
        <v>7.7130843295486598E-2</v>
      </c>
      <c r="D2339" s="47">
        <v>4.1681463806110003E-5</v>
      </c>
      <c r="E2339" s="47">
        <v>3.3144864702420999E-2</v>
      </c>
      <c r="F2339" s="47">
        <v>0.153950866787364</v>
      </c>
      <c r="G2339" s="47">
        <v>3.14151300175841E-2</v>
      </c>
      <c r="H2339" s="98">
        <v>298</v>
      </c>
      <c r="I2339" s="47">
        <v>9.5972474162778806E-2</v>
      </c>
      <c r="K2339" s="3">
        <v>37761</v>
      </c>
      <c r="L2339" s="73">
        <v>0.41879689717618901</v>
      </c>
      <c r="M2339" s="47">
        <v>4.7760175039464998E-4</v>
      </c>
      <c r="N2339" s="47">
        <v>0.257140134059965</v>
      </c>
      <c r="O2339" s="47">
        <v>0.64549776570923501</v>
      </c>
      <c r="P2339" s="47">
        <v>9.9702791864222901E-2</v>
      </c>
      <c r="Q2339" s="98">
        <v>298</v>
      </c>
      <c r="R2339" s="47">
        <v>0.52110119216141904</v>
      </c>
      <c r="T2339" s="3">
        <v>37761</v>
      </c>
      <c r="U2339" s="73">
        <v>1.47190592726215E-2</v>
      </c>
      <c r="V2339" s="47">
        <v>9.8782865194000006E-7</v>
      </c>
      <c r="W2339" s="47">
        <v>5.2883864310260603E-3</v>
      </c>
      <c r="X2339" s="47">
        <v>3.2949194521189398E-2</v>
      </c>
      <c r="Y2339" s="47">
        <v>7.2609337242304497E-3</v>
      </c>
      <c r="Z2339" s="98">
        <v>298</v>
      </c>
      <c r="AA2339" s="47">
        <v>1.8314651770762299E-2</v>
      </c>
    </row>
    <row r="2340" spans="1:27">
      <c r="A2340" s="64" t="s">
        <v>137</v>
      </c>
      <c r="B2340" s="3">
        <v>37762</v>
      </c>
      <c r="C2340" s="73">
        <v>7.7102712132339199E-2</v>
      </c>
      <c r="D2340" s="47">
        <v>5.3390272459149997E-5</v>
      </c>
      <c r="E2340" s="47">
        <v>3.29652931498629E-2</v>
      </c>
      <c r="F2340" s="47">
        <v>0.15441505702303901</v>
      </c>
      <c r="G2340" s="47">
        <v>3.1590027549376502E-2</v>
      </c>
      <c r="H2340" s="98">
        <v>355</v>
      </c>
      <c r="I2340" s="47">
        <v>8.0533426427330204E-2</v>
      </c>
      <c r="K2340" s="3">
        <v>37762</v>
      </c>
      <c r="L2340" s="73">
        <v>0.49882499052075702</v>
      </c>
      <c r="M2340" s="47">
        <v>8.1459646077022005E-4</v>
      </c>
      <c r="N2340" s="47">
        <v>0.30553381053623602</v>
      </c>
      <c r="O2340" s="47">
        <v>0.77031535703516496</v>
      </c>
      <c r="P2340" s="47">
        <v>0.11933057090553301</v>
      </c>
      <c r="Q2340" s="98">
        <v>355</v>
      </c>
      <c r="R2340" s="47">
        <v>0.52102039686056201</v>
      </c>
      <c r="T2340" s="3">
        <v>37762</v>
      </c>
      <c r="U2340" s="73">
        <v>1.74582283658044E-2</v>
      </c>
      <c r="V2340" s="47">
        <v>1.7429490808100001E-6</v>
      </c>
      <c r="W2340" s="47">
        <v>6.2573752499813697E-3</v>
      </c>
      <c r="X2340" s="47">
        <v>3.9139148902972397E-2</v>
      </c>
      <c r="Y2340" s="47">
        <v>8.6326540989683596E-3</v>
      </c>
      <c r="Z2340" s="98">
        <v>355</v>
      </c>
      <c r="AA2340" s="47">
        <v>1.8235038830227202E-2</v>
      </c>
    </row>
    <row r="2341" spans="1:27">
      <c r="A2341" s="64" t="s">
        <v>137</v>
      </c>
      <c r="B2341" s="3">
        <v>37763</v>
      </c>
      <c r="C2341" s="73">
        <v>7.6533396283919003E-2</v>
      </c>
      <c r="D2341" s="47">
        <v>7.1429729834520005E-5</v>
      </c>
      <c r="E2341" s="47">
        <v>3.24552790270572E-2</v>
      </c>
      <c r="F2341" s="47">
        <v>0.154109846995413</v>
      </c>
      <c r="G2341" s="47">
        <v>3.16555223368769E-2</v>
      </c>
      <c r="H2341" s="98">
        <v>429</v>
      </c>
      <c r="I2341" s="47">
        <v>6.6149805180898094E-2</v>
      </c>
      <c r="K2341" s="3">
        <v>37763</v>
      </c>
      <c r="L2341" s="73">
        <v>0.60273311481680003</v>
      </c>
      <c r="M2341" s="47">
        <v>1.4535260721000799E-3</v>
      </c>
      <c r="N2341" s="47">
        <v>0.36800177926222299</v>
      </c>
      <c r="O2341" s="47">
        <v>0.93311024603342396</v>
      </c>
      <c r="P2341" s="47">
        <v>0.14510113591054899</v>
      </c>
      <c r="Q2341" s="98">
        <v>429</v>
      </c>
      <c r="R2341" s="47">
        <v>0.52095790931970898</v>
      </c>
      <c r="T2341" s="3">
        <v>37763</v>
      </c>
      <c r="U2341" s="73">
        <v>2.09949743186497E-2</v>
      </c>
      <c r="V2341" s="47">
        <v>3.2004620541500001E-6</v>
      </c>
      <c r="W2341" s="47">
        <v>7.5008938659994404E-3</v>
      </c>
      <c r="X2341" s="47">
        <v>4.7161005364386298E-2</v>
      </c>
      <c r="Y2341" s="47">
        <v>1.04141752617668E-2</v>
      </c>
      <c r="Z2341" s="98">
        <v>429</v>
      </c>
      <c r="AA2341" s="47">
        <v>1.81465024210411E-2</v>
      </c>
    </row>
    <row r="2342" spans="1:27">
      <c r="A2342" s="64" t="s">
        <v>137</v>
      </c>
      <c r="B2342" s="3">
        <v>37764</v>
      </c>
      <c r="C2342" s="73">
        <v>7.5348371140635598E-2</v>
      </c>
      <c r="D2342" s="47">
        <v>8.1520208844269995E-5</v>
      </c>
      <c r="E2342" s="47">
        <v>3.1778687970271599E-2</v>
      </c>
      <c r="F2342" s="47">
        <v>0.152273311063191</v>
      </c>
      <c r="G2342" s="47">
        <v>3.1361855753258103E-2</v>
      </c>
      <c r="H2342" s="98">
        <v>471</v>
      </c>
      <c r="I2342" s="47">
        <v>5.9318182604209201E-2</v>
      </c>
      <c r="K2342" s="3">
        <v>37764</v>
      </c>
      <c r="L2342" s="73">
        <v>0.66106796083914698</v>
      </c>
      <c r="M2342" s="47">
        <v>1.94047812182133E-3</v>
      </c>
      <c r="N2342" s="47">
        <v>0.40284480821083501</v>
      </c>
      <c r="O2342" s="47">
        <v>1.0249600072174101</v>
      </c>
      <c r="P2342" s="47">
        <v>0.159746612439469</v>
      </c>
      <c r="Q2342" s="98">
        <v>471</v>
      </c>
      <c r="R2342" s="47">
        <v>0.520427308795543</v>
      </c>
      <c r="T2342" s="3">
        <v>37764</v>
      </c>
      <c r="U2342" s="73">
        <v>2.2994771660107001E-2</v>
      </c>
      <c r="V2342" s="47">
        <v>4.3004352804400002E-6</v>
      </c>
      <c r="W2342" s="47">
        <v>8.20049882766378E-3</v>
      </c>
      <c r="X2342" s="47">
        <v>5.1710577311333002E-2</v>
      </c>
      <c r="Y2342" s="47">
        <v>1.1426339425001601E-2</v>
      </c>
      <c r="Z2342" s="98">
        <v>471</v>
      </c>
      <c r="AA2342" s="47">
        <v>1.8102688135493199E-2</v>
      </c>
    </row>
    <row r="2343" spans="1:27">
      <c r="A2343" s="64" t="s">
        <v>137</v>
      </c>
      <c r="B2343" s="3">
        <v>37765</v>
      </c>
      <c r="C2343" s="73">
        <v>7.4046180913601198E-2</v>
      </c>
      <c r="D2343" s="47">
        <v>8.9505002171030003E-5</v>
      </c>
      <c r="E2343" s="47">
        <v>3.1075870081662401E-2</v>
      </c>
      <c r="F2343" s="47">
        <v>0.15012982741903499</v>
      </c>
      <c r="G2343" s="47">
        <v>3.09942160379824E-2</v>
      </c>
      <c r="H2343" s="98">
        <v>506</v>
      </c>
      <c r="I2343" s="47">
        <v>5.4260903681180597E-2</v>
      </c>
      <c r="K2343" s="3">
        <v>37765</v>
      </c>
      <c r="L2343" s="73">
        <v>0.70930982514024399</v>
      </c>
      <c r="M2343" s="47">
        <v>2.4238693928006001E-3</v>
      </c>
      <c r="N2343" s="47">
        <v>0.43153340509709898</v>
      </c>
      <c r="O2343" s="47">
        <v>1.10117210249478</v>
      </c>
      <c r="P2343" s="47">
        <v>0.17195711827464399</v>
      </c>
      <c r="Q2343" s="98">
        <v>506</v>
      </c>
      <c r="R2343" s="47">
        <v>0.519780920868265</v>
      </c>
      <c r="T2343" s="3">
        <v>37765</v>
      </c>
      <c r="U2343" s="73">
        <v>2.46575533997389E-2</v>
      </c>
      <c r="V2343" s="47">
        <v>5.38233241553E-6</v>
      </c>
      <c r="W2343" s="47">
        <v>8.7803851702294693E-3</v>
      </c>
      <c r="X2343" s="47">
        <v>5.5500553737822401E-2</v>
      </c>
      <c r="Y2343" s="47">
        <v>1.2270432006455599E-2</v>
      </c>
      <c r="Z2343" s="98">
        <v>506</v>
      </c>
      <c r="AA2343" s="47">
        <v>1.80690092794649E-2</v>
      </c>
    </row>
    <row r="2344" spans="1:27">
      <c r="A2344" s="64" t="s">
        <v>137</v>
      </c>
      <c r="B2344" s="3">
        <v>37766</v>
      </c>
      <c r="C2344" s="73">
        <v>7.2586439255326402E-2</v>
      </c>
      <c r="D2344" s="47">
        <v>1.0324510994505E-4</v>
      </c>
      <c r="E2344" s="47">
        <v>3.0216278421500001E-2</v>
      </c>
      <c r="F2344" s="47">
        <v>0.147961202260356</v>
      </c>
      <c r="G2344" s="47">
        <v>3.0665502412843899E-2</v>
      </c>
      <c r="H2344" s="98">
        <v>562</v>
      </c>
      <c r="I2344" s="47">
        <v>4.7891016193020899E-2</v>
      </c>
      <c r="K2344" s="3">
        <v>37766</v>
      </c>
      <c r="L2344" s="73">
        <v>0.78701574796879703</v>
      </c>
      <c r="M2344" s="47">
        <v>3.3343426659006802E-3</v>
      </c>
      <c r="N2344" s="47">
        <v>0.47763597864692298</v>
      </c>
      <c r="O2344" s="47">
        <v>1.2241525916876299</v>
      </c>
      <c r="P2344" s="47">
        <v>0.19171108893227501</v>
      </c>
      <c r="Q2344" s="98">
        <v>562</v>
      </c>
      <c r="R2344" s="47">
        <v>0.51925654869990601</v>
      </c>
      <c r="T2344" s="3">
        <v>37766</v>
      </c>
      <c r="U2344" s="73">
        <v>2.73097802447053E-2</v>
      </c>
      <c r="V2344" s="47">
        <v>7.4455343668699999E-6</v>
      </c>
      <c r="W2344" s="47">
        <v>9.70211844433886E-3</v>
      </c>
      <c r="X2344" s="47">
        <v>6.1558419733174101E-2</v>
      </c>
      <c r="Y2344" s="47">
        <v>1.36212513273158E-2</v>
      </c>
      <c r="Z2344" s="98">
        <v>562</v>
      </c>
      <c r="AA2344" s="47">
        <v>1.8018422467679499E-2</v>
      </c>
    </row>
    <row r="2345" spans="1:27">
      <c r="A2345" s="64" t="s">
        <v>137</v>
      </c>
      <c r="B2345" s="3">
        <v>37767</v>
      </c>
      <c r="C2345" s="73">
        <v>7.1522325478783899E-2</v>
      </c>
      <c r="D2345" s="47">
        <v>8.9307887870770006E-5</v>
      </c>
      <c r="E2345" s="47">
        <v>2.9931800320362301E-2</v>
      </c>
      <c r="F2345" s="47">
        <v>0.145283582192412</v>
      </c>
      <c r="G2345" s="47">
        <v>3.0034500411135302E-2</v>
      </c>
      <c r="H2345" s="98">
        <v>521</v>
      </c>
      <c r="I2345" s="47">
        <v>5.0902460880147701E-2</v>
      </c>
      <c r="K2345" s="3">
        <v>37767</v>
      </c>
      <c r="L2345" s="73">
        <v>0.72777311364030395</v>
      </c>
      <c r="M2345" s="47">
        <v>2.6896828075495898E-3</v>
      </c>
      <c r="N2345" s="47">
        <v>0.44226577397160899</v>
      </c>
      <c r="O2345" s="47">
        <v>1.13083568285077</v>
      </c>
      <c r="P2345" s="47">
        <v>0.176823758298188</v>
      </c>
      <c r="Q2345" s="98">
        <v>521</v>
      </c>
      <c r="R2345" s="47">
        <v>0.51795634717844696</v>
      </c>
      <c r="T2345" s="3">
        <v>37767</v>
      </c>
      <c r="U2345" s="73">
        <v>2.5372286562970602E-2</v>
      </c>
      <c r="V2345" s="47">
        <v>5.8979234545600002E-6</v>
      </c>
      <c r="W2345" s="47">
        <v>9.0291162622996007E-3</v>
      </c>
      <c r="X2345" s="47">
        <v>5.71317170972351E-2</v>
      </c>
      <c r="Y2345" s="47">
        <v>1.2633987013073099E-2</v>
      </c>
      <c r="Z2345" s="98">
        <v>521</v>
      </c>
      <c r="AA2345" s="47">
        <v>1.8057464093426501E-2</v>
      </c>
    </row>
    <row r="2346" spans="1:27">
      <c r="A2346" s="64" t="s">
        <v>137</v>
      </c>
      <c r="B2346" s="3">
        <v>37768</v>
      </c>
      <c r="C2346" s="73">
        <v>7.0351048493424204E-2</v>
      </c>
      <c r="D2346" s="47">
        <v>8.2892715197479993E-5</v>
      </c>
      <c r="E2346" s="47">
        <v>2.9493825913512801E-2</v>
      </c>
      <c r="F2346" s="47">
        <v>0.14273759360620999</v>
      </c>
      <c r="G2346" s="47">
        <v>2.9483109861518999E-2</v>
      </c>
      <c r="H2346" s="98">
        <v>505</v>
      </c>
      <c r="I2346" s="47">
        <v>5.16552028961626E-2</v>
      </c>
      <c r="K2346" s="3">
        <v>37768</v>
      </c>
      <c r="L2346" s="73">
        <v>0.70389496247240402</v>
      </c>
      <c r="M2346" s="47">
        <v>2.4738584288206099E-3</v>
      </c>
      <c r="N2346" s="47">
        <v>0.42791323271801801</v>
      </c>
      <c r="O2346" s="47">
        <v>1.09341686214922</v>
      </c>
      <c r="P2346" s="47">
        <v>0.170898702476038</v>
      </c>
      <c r="Q2346" s="98">
        <v>505</v>
      </c>
      <c r="R2346" s="47">
        <v>0.51683433129639</v>
      </c>
      <c r="T2346" s="3">
        <v>37768</v>
      </c>
      <c r="U2346" s="73">
        <v>2.4615999158882899E-2</v>
      </c>
      <c r="V2346" s="47">
        <v>5.3558549338299997E-6</v>
      </c>
      <c r="W2346" s="47">
        <v>8.7658381618129794E-3</v>
      </c>
      <c r="X2346" s="47">
        <v>5.5406051999426199E-2</v>
      </c>
      <c r="Y2346" s="47">
        <v>1.2249412319501E-2</v>
      </c>
      <c r="Z2346" s="98">
        <v>505</v>
      </c>
      <c r="AA2346" s="47">
        <v>1.8074278326679301E-2</v>
      </c>
    </row>
    <row r="2347" spans="1:27">
      <c r="A2347" s="64" t="s">
        <v>137</v>
      </c>
      <c r="B2347" s="3">
        <v>37769</v>
      </c>
      <c r="C2347" s="73">
        <v>6.9097136928491606E-2</v>
      </c>
      <c r="D2347" s="47">
        <v>8.7586868676640004E-5</v>
      </c>
      <c r="E2347" s="47">
        <v>2.88531313023783E-2</v>
      </c>
      <c r="F2347" s="47">
        <v>0.140561405363688</v>
      </c>
      <c r="G2347" s="47">
        <v>2.9088934411171E-2</v>
      </c>
      <c r="H2347" s="98">
        <v>531</v>
      </c>
      <c r="I2347" s="47">
        <v>4.8250343214022003E-2</v>
      </c>
      <c r="K2347" s="3">
        <v>37769</v>
      </c>
      <c r="L2347" s="73">
        <v>0.739007195594648</v>
      </c>
      <c r="M2347" s="47">
        <v>2.89326570240274E-3</v>
      </c>
      <c r="N2347" s="47">
        <v>0.44866575256761998</v>
      </c>
      <c r="O2347" s="47">
        <v>1.1491459966689901</v>
      </c>
      <c r="P2347" s="47">
        <v>0.17988684039077699</v>
      </c>
      <c r="Q2347" s="98">
        <v>531</v>
      </c>
      <c r="R2347" s="47">
        <v>0.51604671930148704</v>
      </c>
      <c r="T2347" s="3">
        <v>37769</v>
      </c>
      <c r="U2347" s="73">
        <v>2.5849902074700899E-2</v>
      </c>
      <c r="V2347" s="47">
        <v>6.2602025657700001E-6</v>
      </c>
      <c r="W2347" s="47">
        <v>9.1951497241058704E-3</v>
      </c>
      <c r="X2347" s="47">
        <v>5.8222435484360298E-2</v>
      </c>
      <c r="Y2347" s="47">
        <v>1.28771778577418E-2</v>
      </c>
      <c r="Z2347" s="98">
        <v>531</v>
      </c>
      <c r="AA2347" s="47">
        <v>1.80509164720381E-2</v>
      </c>
    </row>
    <row r="2348" spans="1:27">
      <c r="A2348" s="64" t="s">
        <v>137</v>
      </c>
      <c r="B2348" s="3">
        <v>37770</v>
      </c>
      <c r="C2348" s="73">
        <v>6.7973203628139495E-2</v>
      </c>
      <c r="D2348" s="47">
        <v>8.2174446944039995E-5</v>
      </c>
      <c r="E2348" s="47">
        <v>2.84233579942074E-2</v>
      </c>
      <c r="F2348" s="47">
        <v>0.138148310059347</v>
      </c>
      <c r="G2348" s="47">
        <v>2.8570549635115999E-2</v>
      </c>
      <c r="H2348" s="98">
        <v>518</v>
      </c>
      <c r="I2348" s="47">
        <v>4.8656722843638603E-2</v>
      </c>
      <c r="K2348" s="3">
        <v>37770</v>
      </c>
      <c r="L2348" s="73">
        <v>0.71936073603508799</v>
      </c>
      <c r="M2348" s="47">
        <v>2.7118477958873901E-3</v>
      </c>
      <c r="N2348" s="47">
        <v>0.43684626891187101</v>
      </c>
      <c r="O2348" s="47">
        <v>1.1183792433862101</v>
      </c>
      <c r="P2348" s="47">
        <v>0.17501993828385001</v>
      </c>
      <c r="Q2348" s="98">
        <v>518</v>
      </c>
      <c r="R2348" s="47">
        <v>0.51493432837650099</v>
      </c>
      <c r="T2348" s="3">
        <v>37770</v>
      </c>
      <c r="U2348" s="73">
        <v>2.52361699470523E-2</v>
      </c>
      <c r="V2348" s="47">
        <v>5.8003585759699998E-6</v>
      </c>
      <c r="W2348" s="47">
        <v>8.9816824859950701E-3</v>
      </c>
      <c r="X2348" s="47">
        <v>5.6821320437301703E-2</v>
      </c>
      <c r="Y2348" s="47">
        <v>1.2564837595597201E-2</v>
      </c>
      <c r="Z2348" s="98">
        <v>518</v>
      </c>
      <c r="AA2348" s="47">
        <v>1.8064608716490699E-2</v>
      </c>
    </row>
    <row r="2349" spans="1:27">
      <c r="A2349" s="64" t="s">
        <v>137</v>
      </c>
      <c r="B2349" s="3">
        <v>37771</v>
      </c>
      <c r="C2349" s="73">
        <v>6.6817949284062095E-2</v>
      </c>
      <c r="D2349" s="47">
        <v>6.133553667849E-5</v>
      </c>
      <c r="E2349" s="47">
        <v>2.82250090016768E-2</v>
      </c>
      <c r="F2349" s="47">
        <v>0.13489443640903101</v>
      </c>
      <c r="G2349" s="47">
        <v>2.7761416540771501E-2</v>
      </c>
      <c r="H2349" s="98">
        <v>438</v>
      </c>
      <c r="I2349" s="47">
        <v>5.6565796589152499E-2</v>
      </c>
      <c r="K2349" s="3">
        <v>37771</v>
      </c>
      <c r="L2349" s="73">
        <v>0.60622048509061599</v>
      </c>
      <c r="M2349" s="47">
        <v>1.6639919174558601E-3</v>
      </c>
      <c r="N2349" s="47">
        <v>0.36928078165931799</v>
      </c>
      <c r="O2349" s="47">
        <v>0.94020181382991497</v>
      </c>
      <c r="P2349" s="47">
        <v>0.146602453755377</v>
      </c>
      <c r="Q2349" s="98">
        <v>438</v>
      </c>
      <c r="R2349" s="47">
        <v>0.51320558345828404</v>
      </c>
      <c r="T2349" s="3">
        <v>37771</v>
      </c>
      <c r="U2349" s="73">
        <v>2.1437205648670798E-2</v>
      </c>
      <c r="V2349" s="47">
        <v>3.43005021931E-6</v>
      </c>
      <c r="W2349" s="47">
        <v>7.6556588775262601E-3</v>
      </c>
      <c r="X2349" s="47">
        <v>4.8166863551044298E-2</v>
      </c>
      <c r="Y2349" s="47">
        <v>1.0637924167520799E-2</v>
      </c>
      <c r="Z2349" s="98">
        <v>438</v>
      </c>
      <c r="AA2349" s="47">
        <v>1.8148007042349999E-2</v>
      </c>
    </row>
    <row r="2350" spans="1:27">
      <c r="A2350" s="64" t="s">
        <v>137</v>
      </c>
      <c r="B2350" s="3">
        <v>37772</v>
      </c>
      <c r="C2350" s="73">
        <v>6.5340714172514303E-2</v>
      </c>
      <c r="D2350" s="47">
        <v>4.7891264849530002E-5</v>
      </c>
      <c r="E2350" s="47">
        <v>2.77776271792705E-2</v>
      </c>
      <c r="F2350" s="47">
        <v>0.13135573923586899</v>
      </c>
      <c r="G2350" s="47">
        <v>2.69487123444982E-2</v>
      </c>
      <c r="H2350" s="98">
        <v>381</v>
      </c>
      <c r="I2350" s="47">
        <v>6.3590725049382499E-2</v>
      </c>
      <c r="K2350" s="3">
        <v>37772</v>
      </c>
      <c r="L2350" s="73">
        <v>0.52565403620056295</v>
      </c>
      <c r="M2350" s="47">
        <v>1.1072668419836399E-3</v>
      </c>
      <c r="N2350" s="47">
        <v>0.32093195670623398</v>
      </c>
      <c r="O2350" s="47">
        <v>0.81379916914443795</v>
      </c>
      <c r="P2350" s="47">
        <v>0.126552065466154</v>
      </c>
      <c r="Q2350" s="98">
        <v>381</v>
      </c>
      <c r="R2350" s="47">
        <v>0.51157569534477498</v>
      </c>
      <c r="T2350" s="3">
        <v>37772</v>
      </c>
      <c r="U2350" s="73">
        <v>1.8717490674127601E-2</v>
      </c>
      <c r="V2350" s="47">
        <v>2.1989313703400002E-6</v>
      </c>
      <c r="W2350" s="47">
        <v>6.7009230720752504E-3</v>
      </c>
      <c r="X2350" s="47">
        <v>4.1992254374051803E-2</v>
      </c>
      <c r="Y2350" s="47">
        <v>9.2658817715145399E-3</v>
      </c>
      <c r="Z2350" s="98">
        <v>381</v>
      </c>
      <c r="AA2350" s="47">
        <v>1.82161890659823E-2</v>
      </c>
    </row>
    <row r="2351" spans="1:27">
      <c r="A2351" s="64" t="s">
        <v>137</v>
      </c>
      <c r="B2351" s="3">
        <v>37773</v>
      </c>
      <c r="C2351" s="73">
        <v>6.4446013892590304E-2</v>
      </c>
      <c r="D2351" s="47">
        <v>5.1637228772970003E-5</v>
      </c>
      <c r="E2351" s="47">
        <v>2.7312958391250901E-2</v>
      </c>
      <c r="F2351" s="47">
        <v>0.12982217880029301</v>
      </c>
      <c r="G2351" s="47">
        <v>2.6674508180484301E-2</v>
      </c>
      <c r="H2351" s="98">
        <v>405</v>
      </c>
      <c r="I2351" s="47">
        <v>5.9003247123235902E-2</v>
      </c>
      <c r="K2351" s="3">
        <v>37773</v>
      </c>
      <c r="L2351" s="73">
        <v>0.55793564708185805</v>
      </c>
      <c r="M2351" s="47">
        <v>1.3405470375986901E-3</v>
      </c>
      <c r="N2351" s="47">
        <v>0.34019623131284998</v>
      </c>
      <c r="O2351" s="47">
        <v>0.86466157737641702</v>
      </c>
      <c r="P2351" s="47">
        <v>0.13467003747993</v>
      </c>
      <c r="Q2351" s="98">
        <v>405</v>
      </c>
      <c r="R2351" s="47">
        <v>0.51081537670429</v>
      </c>
      <c r="T2351" s="3">
        <v>37773</v>
      </c>
      <c r="U2351" s="73">
        <v>1.9866351448640199E-2</v>
      </c>
      <c r="V2351" s="47">
        <v>2.6756963227800001E-6</v>
      </c>
      <c r="W2351" s="47">
        <v>7.1047750832223004E-3</v>
      </c>
      <c r="X2351" s="47">
        <v>4.4598374201232902E-2</v>
      </c>
      <c r="Y2351" s="47">
        <v>9.8447012736225595E-3</v>
      </c>
      <c r="Z2351" s="98">
        <v>405</v>
      </c>
      <c r="AA2351" s="47">
        <v>1.81885453135208E-2</v>
      </c>
    </row>
    <row r="2352" spans="1:27">
      <c r="A2352" s="64" t="s">
        <v>137</v>
      </c>
      <c r="B2352" s="3">
        <v>37774</v>
      </c>
      <c r="C2352" s="73">
        <v>6.3583451885373607E-2</v>
      </c>
      <c r="D2352" s="47">
        <v>7.0290913216719997E-5</v>
      </c>
      <c r="E2352" s="47">
        <v>2.6614192221446599E-2</v>
      </c>
      <c r="F2352" s="47">
        <v>0.129142037523165</v>
      </c>
      <c r="G2352" s="47">
        <v>2.6695260829182499E-2</v>
      </c>
      <c r="H2352" s="98">
        <v>499</v>
      </c>
      <c r="I2352" s="47">
        <v>4.72474562413705E-2</v>
      </c>
      <c r="K2352" s="3">
        <v>37774</v>
      </c>
      <c r="L2352" s="73">
        <v>0.68722639623449699</v>
      </c>
      <c r="M2352" s="47">
        <v>2.5085836310035298E-3</v>
      </c>
      <c r="N2352" s="47">
        <v>0.41720351655265298</v>
      </c>
      <c r="O2352" s="47">
        <v>1.0686778306176199</v>
      </c>
      <c r="P2352" s="47">
        <v>0.167302138195705</v>
      </c>
      <c r="Q2352" s="98">
        <v>499</v>
      </c>
      <c r="R2352" s="47">
        <v>0.51066272939285495</v>
      </c>
      <c r="T2352" s="3">
        <v>37774</v>
      </c>
      <c r="U2352" s="73">
        <v>2.4343012579667402E-2</v>
      </c>
      <c r="V2352" s="47">
        <v>5.1729467538000003E-6</v>
      </c>
      <c r="W2352" s="47">
        <v>8.6705893922319806E-3</v>
      </c>
      <c r="X2352" s="47">
        <v>5.4784007281042497E-2</v>
      </c>
      <c r="Y2352" s="47">
        <v>1.21108947553396E-2</v>
      </c>
      <c r="Z2352" s="98">
        <v>499</v>
      </c>
      <c r="AA2352" s="47">
        <v>1.80887540317002E-2</v>
      </c>
    </row>
    <row r="2353" spans="1:27">
      <c r="A2353" s="64" t="s">
        <v>137</v>
      </c>
      <c r="B2353" s="3">
        <v>37775</v>
      </c>
      <c r="C2353" s="73">
        <v>6.2299430994927997E-2</v>
      </c>
      <c r="D2353" s="47">
        <v>8.4274568106679998E-5</v>
      </c>
      <c r="E2353" s="47">
        <v>2.5798777061726098E-2</v>
      </c>
      <c r="F2353" s="47">
        <v>0.12742866007551301</v>
      </c>
      <c r="G2353" s="47">
        <v>2.6475255450792701E-2</v>
      </c>
      <c r="H2353" s="98">
        <v>571</v>
      </c>
      <c r="I2353" s="47">
        <v>4.0455991305267697E-2</v>
      </c>
      <c r="K2353" s="3">
        <v>37775</v>
      </c>
      <c r="L2353" s="73">
        <v>0.78561495423749705</v>
      </c>
      <c r="M2353" s="47">
        <v>3.74881444480215E-3</v>
      </c>
      <c r="N2353" s="47">
        <v>0.475367523777176</v>
      </c>
      <c r="O2353" s="47">
        <v>1.2248209958646099</v>
      </c>
      <c r="P2353" s="47">
        <v>0.19248053499656001</v>
      </c>
      <c r="Q2353" s="98">
        <v>571</v>
      </c>
      <c r="R2353" s="47">
        <v>0.51016247259959802</v>
      </c>
      <c r="T2353" s="3">
        <v>37775</v>
      </c>
      <c r="U2353" s="73">
        <v>2.7754666890714999E-2</v>
      </c>
      <c r="V2353" s="47">
        <v>7.8443271756899994E-6</v>
      </c>
      <c r="W2353" s="47">
        <v>9.8560938413985895E-3</v>
      </c>
      <c r="X2353" s="47">
        <v>6.2577067199073702E-2</v>
      </c>
      <c r="Y2353" s="47">
        <v>1.38487163771595E-2</v>
      </c>
      <c r="Z2353" s="98">
        <v>571</v>
      </c>
      <c r="AA2353" s="47">
        <v>1.80233197074109E-2</v>
      </c>
    </row>
    <row r="2354" spans="1:27">
      <c r="A2354" s="64" t="s">
        <v>137</v>
      </c>
      <c r="B2354" s="3">
        <v>37776</v>
      </c>
      <c r="C2354" s="73">
        <v>6.15081884087543E-2</v>
      </c>
      <c r="D2354" s="47">
        <v>5.9606247701890003E-5</v>
      </c>
      <c r="E2354" s="47">
        <v>2.58507071716567E-2</v>
      </c>
      <c r="F2354" s="47">
        <v>0.12459162064453499</v>
      </c>
      <c r="G2354" s="47">
        <v>2.5704206543862299E-2</v>
      </c>
      <c r="H2354" s="98">
        <v>463</v>
      </c>
      <c r="I2354" s="47">
        <v>4.9259139440248803E-2</v>
      </c>
      <c r="K2354" s="3">
        <v>37776</v>
      </c>
      <c r="L2354" s="73">
        <v>0.63463506581551299</v>
      </c>
      <c r="M2354" s="47">
        <v>2.0436161012678498E-3</v>
      </c>
      <c r="N2354" s="47">
        <v>0.38567302645250601</v>
      </c>
      <c r="O2354" s="47">
        <v>0.98610100141161405</v>
      </c>
      <c r="P2354" s="47">
        <v>0.15418896305367499</v>
      </c>
      <c r="Q2354" s="98">
        <v>463</v>
      </c>
      <c r="R2354" s="47">
        <v>0.50825065750478904</v>
      </c>
      <c r="T2354" s="3">
        <v>37776</v>
      </c>
      <c r="U2354" s="73">
        <v>2.26361464044946E-2</v>
      </c>
      <c r="V2354" s="47">
        <v>4.0955606693499997E-6</v>
      </c>
      <c r="W2354" s="47">
        <v>8.07495051985423E-3</v>
      </c>
      <c r="X2354" s="47">
        <v>5.0895029285044503E-2</v>
      </c>
      <c r="Y2354" s="47">
        <v>1.1244943545075801E-2</v>
      </c>
      <c r="Z2354" s="98">
        <v>463</v>
      </c>
      <c r="AA2354" s="47">
        <v>1.8128270738830301E-2</v>
      </c>
    </row>
    <row r="2355" spans="1:27">
      <c r="A2355" s="64" t="s">
        <v>137</v>
      </c>
      <c r="B2355" s="3">
        <v>37777</v>
      </c>
      <c r="C2355" s="73">
        <v>6.0138547989520397E-2</v>
      </c>
      <c r="D2355" s="47">
        <v>4.320271854542E-5</v>
      </c>
      <c r="E2355" s="47">
        <v>2.55188835662713E-2</v>
      </c>
      <c r="F2355" s="47">
        <v>0.121046001564227</v>
      </c>
      <c r="G2355" s="47">
        <v>2.4856199161539302E-2</v>
      </c>
      <c r="H2355" s="98">
        <v>383</v>
      </c>
      <c r="I2355" s="47">
        <v>5.8222257349788503E-2</v>
      </c>
      <c r="K2355" s="3">
        <v>37777</v>
      </c>
      <c r="L2355" s="73">
        <v>0.52305500740522304</v>
      </c>
      <c r="M2355" s="47">
        <v>1.17361313532453E-3</v>
      </c>
      <c r="N2355" s="47">
        <v>0.31895126860005002</v>
      </c>
      <c r="O2355" s="47">
        <v>0.810559073474031</v>
      </c>
      <c r="P2355" s="47">
        <v>0.12623277339474601</v>
      </c>
      <c r="Q2355" s="98">
        <v>383</v>
      </c>
      <c r="R2355" s="47">
        <v>0.50638807000377195</v>
      </c>
      <c r="T2355" s="3">
        <v>37777</v>
      </c>
      <c r="U2355" s="73">
        <v>1.8820652457959101E-2</v>
      </c>
      <c r="V2355" s="47">
        <v>2.24125086005E-6</v>
      </c>
      <c r="W2355" s="47">
        <v>6.73714171928018E-3</v>
      </c>
      <c r="X2355" s="47">
        <v>4.2226443080246097E-2</v>
      </c>
      <c r="Y2355" s="47">
        <v>9.3179175156262294E-3</v>
      </c>
      <c r="Z2355" s="98">
        <v>383</v>
      </c>
      <c r="AA2355" s="47">
        <v>1.82209399383765E-2</v>
      </c>
    </row>
    <row r="2356" spans="1:27">
      <c r="A2356" s="64" t="s">
        <v>137</v>
      </c>
      <c r="B2356" s="3">
        <v>37778</v>
      </c>
      <c r="C2356" s="73">
        <v>5.8565526310214798E-2</v>
      </c>
      <c r="D2356" s="47">
        <v>3.4034056157690002E-5</v>
      </c>
      <c r="E2356" s="47">
        <v>2.49795470771105E-2</v>
      </c>
      <c r="F2356" s="47">
        <v>0.117478057947298</v>
      </c>
      <c r="G2356" s="47">
        <v>2.4062303687425401E-2</v>
      </c>
      <c r="H2356" s="98">
        <v>333</v>
      </c>
      <c r="I2356" s="47">
        <v>6.52127766968644E-2</v>
      </c>
      <c r="K2356" s="3">
        <v>37778</v>
      </c>
      <c r="L2356" s="73">
        <v>0.45326977132181201</v>
      </c>
      <c r="M2356" s="47">
        <v>7.7932553546097003E-4</v>
      </c>
      <c r="N2356" s="47">
        <v>0.27699816907056402</v>
      </c>
      <c r="O2356" s="47">
        <v>0.70122067823753598</v>
      </c>
      <c r="P2356" s="47">
        <v>0.108923696689966</v>
      </c>
      <c r="Q2356" s="98">
        <v>333</v>
      </c>
      <c r="R2356" s="47">
        <v>0.50471637912169798</v>
      </c>
      <c r="T2356" s="3">
        <v>37778</v>
      </c>
      <c r="U2356" s="73">
        <v>1.6424020814576699E-2</v>
      </c>
      <c r="V2356" s="47">
        <v>1.4273944689200001E-6</v>
      </c>
      <c r="W2356" s="47">
        <v>5.89194116966648E-3</v>
      </c>
      <c r="X2356" s="47">
        <v>3.6800424506886802E-2</v>
      </c>
      <c r="Y2356" s="47">
        <v>8.1141707751393906E-3</v>
      </c>
      <c r="Z2356" s="98">
        <v>333</v>
      </c>
      <c r="AA2356" s="47">
        <v>1.82881648868378E-2</v>
      </c>
    </row>
    <row r="2357" spans="1:27">
      <c r="A2357" s="64" t="s">
        <v>137</v>
      </c>
      <c r="B2357" s="3">
        <v>37779</v>
      </c>
      <c r="C2357" s="73">
        <v>5.7348139648395802E-2</v>
      </c>
      <c r="D2357" s="47">
        <v>3.0934923973619999E-5</v>
      </c>
      <c r="E2357" s="47">
        <v>2.4492581469644101E-2</v>
      </c>
      <c r="F2357" s="47">
        <v>0.11493526761336099</v>
      </c>
      <c r="G2357" s="47">
        <v>2.3526047096185901E-2</v>
      </c>
      <c r="H2357" s="98">
        <v>317</v>
      </c>
      <c r="I2357" s="47">
        <v>6.7080292450999696E-2</v>
      </c>
      <c r="K2357" s="3">
        <v>37779</v>
      </c>
      <c r="L2357" s="73">
        <v>0.43039432824791901</v>
      </c>
      <c r="M2357" s="47">
        <v>6.7822362306239003E-4</v>
      </c>
      <c r="N2357" s="47">
        <v>0.263170867815606</v>
      </c>
      <c r="O2357" s="47">
        <v>0.66552980306988796</v>
      </c>
      <c r="P2357" s="47">
        <v>0.103308429249916</v>
      </c>
      <c r="Q2357" s="98">
        <v>317</v>
      </c>
      <c r="R2357" s="47">
        <v>0.50343354789067796</v>
      </c>
      <c r="T2357" s="3">
        <v>37779</v>
      </c>
      <c r="U2357" s="73">
        <v>1.56556544746249E-2</v>
      </c>
      <c r="V2357" s="47">
        <v>1.2173612270699999E-6</v>
      </c>
      <c r="W2357" s="47">
        <v>5.62010836174987E-3</v>
      </c>
      <c r="X2357" s="47">
        <v>3.50641578062263E-2</v>
      </c>
      <c r="Y2357" s="47">
        <v>7.7294173034234796E-3</v>
      </c>
      <c r="Z2357" s="98">
        <v>317</v>
      </c>
      <c r="AA2357" s="47">
        <v>1.8312466404462002E-2</v>
      </c>
    </row>
    <row r="2358" spans="1:27">
      <c r="A2358" s="64" t="s">
        <v>137</v>
      </c>
      <c r="B2358" s="3">
        <v>37780</v>
      </c>
      <c r="C2358" s="73">
        <v>5.6611008093734698E-2</v>
      </c>
      <c r="D2358" s="47">
        <v>3.1875725267650003E-5</v>
      </c>
      <c r="E2358" s="47">
        <v>2.41444508057636E-2</v>
      </c>
      <c r="F2358" s="47">
        <v>0.113561970467806</v>
      </c>
      <c r="G2358" s="47">
        <v>2.32608890232337E-2</v>
      </c>
      <c r="H2358" s="98">
        <v>328</v>
      </c>
      <c r="I2358" s="47">
        <v>6.39973395698447E-2</v>
      </c>
      <c r="K2358" s="3">
        <v>37780</v>
      </c>
      <c r="L2358" s="73">
        <v>0.44451587153896599</v>
      </c>
      <c r="M2358" s="47">
        <v>7.5716832074354003E-4</v>
      </c>
      <c r="N2358" s="47">
        <v>0.27160245592057902</v>
      </c>
      <c r="O2358" s="47">
        <v>0.68776971270126597</v>
      </c>
      <c r="P2358" s="47">
        <v>0.10685589777608</v>
      </c>
      <c r="Q2358" s="98">
        <v>328</v>
      </c>
      <c r="R2358" s="47">
        <v>0.50251415993090398</v>
      </c>
      <c r="T2358" s="3">
        <v>37780</v>
      </c>
      <c r="U2358" s="73">
        <v>1.6186212247381999E-2</v>
      </c>
      <c r="V2358" s="47">
        <v>1.36037150201E-6</v>
      </c>
      <c r="W2358" s="47">
        <v>5.8078324696075496E-3</v>
      </c>
      <c r="X2358" s="47">
        <v>3.6262961207572303E-2</v>
      </c>
      <c r="Y2358" s="47">
        <v>7.9950581265055796E-3</v>
      </c>
      <c r="Z2358" s="98">
        <v>328</v>
      </c>
      <c r="AA2358" s="47">
        <v>1.8298111205335098E-2</v>
      </c>
    </row>
    <row r="2359" spans="1:27">
      <c r="A2359" s="64" t="s">
        <v>137</v>
      </c>
      <c r="B2359" s="3">
        <v>37781</v>
      </c>
      <c r="C2359" s="73">
        <v>5.6352584283389497E-2</v>
      </c>
      <c r="D2359" s="47">
        <v>3.9725976372530003E-5</v>
      </c>
      <c r="E2359" s="47">
        <v>2.3878226299815699E-2</v>
      </c>
      <c r="F2359" s="47">
        <v>0.113533136032699</v>
      </c>
      <c r="G2359" s="47">
        <v>2.3329830339618701E-2</v>
      </c>
      <c r="H2359" s="98">
        <v>384</v>
      </c>
      <c r="I2359" s="47">
        <v>5.4414856510802301E-2</v>
      </c>
      <c r="K2359" s="3">
        <v>37781</v>
      </c>
      <c r="L2359" s="73">
        <v>0.519997486861137</v>
      </c>
      <c r="M2359" s="47">
        <v>1.22059990046801E-3</v>
      </c>
      <c r="N2359" s="47">
        <v>0.31677676773916602</v>
      </c>
      <c r="O2359" s="47">
        <v>0.80643872865427202</v>
      </c>
      <c r="P2359" s="47">
        <v>0.12573635937674299</v>
      </c>
      <c r="Q2359" s="98">
        <v>384</v>
      </c>
      <c r="R2359" s="47">
        <v>0.50211696576738896</v>
      </c>
      <c r="T2359" s="3">
        <v>37781</v>
      </c>
      <c r="U2359" s="73">
        <v>1.8874504927784402E-2</v>
      </c>
      <c r="V2359" s="47">
        <v>2.2641585970900001E-6</v>
      </c>
      <c r="W2359" s="47">
        <v>6.7560215871381299E-3</v>
      </c>
      <c r="X2359" s="47">
        <v>4.2348798176836802E-2</v>
      </c>
      <c r="Y2359" s="47">
        <v>9.34511778230992E-3</v>
      </c>
      <c r="Z2359" s="98">
        <v>384</v>
      </c>
      <c r="AA2359" s="47">
        <v>1.8225490284401201E-2</v>
      </c>
    </row>
    <row r="2360" spans="1:27">
      <c r="A2360" s="64" t="s">
        <v>137</v>
      </c>
      <c r="B2360" s="3">
        <v>37782</v>
      </c>
      <c r="C2360" s="73">
        <v>5.5784254840435803E-2</v>
      </c>
      <c r="D2360" s="47">
        <v>5.4097620223139998E-5</v>
      </c>
      <c r="E2360" s="47">
        <v>2.3349804828190799E-2</v>
      </c>
      <c r="F2360" s="47">
        <v>0.113300954022363</v>
      </c>
      <c r="G2360" s="47">
        <v>2.3420649613073101E-2</v>
      </c>
      <c r="H2360" s="98">
        <v>476</v>
      </c>
      <c r="I2360" s="47">
        <v>4.3454980454020103E-2</v>
      </c>
      <c r="K2360" s="3">
        <v>37782</v>
      </c>
      <c r="L2360" s="73">
        <v>0.64432589160885601</v>
      </c>
      <c r="M2360" s="47">
        <v>2.3159809242278701E-3</v>
      </c>
      <c r="N2360" s="47">
        <v>0.39070822384526799</v>
      </c>
      <c r="O2360" s="47">
        <v>1.0028691695294001</v>
      </c>
      <c r="P2360" s="47">
        <v>0.15721106097232901</v>
      </c>
      <c r="Q2360" s="98">
        <v>476</v>
      </c>
      <c r="R2360" s="47">
        <v>0.50191884978960799</v>
      </c>
      <c r="T2360" s="3">
        <v>37782</v>
      </c>
      <c r="U2360" s="73">
        <v>2.3265434437171901E-2</v>
      </c>
      <c r="V2360" s="47">
        <v>4.4787681156899997E-6</v>
      </c>
      <c r="W2360" s="47">
        <v>8.2945924834648601E-3</v>
      </c>
      <c r="X2360" s="47">
        <v>5.2328647751891499E-2</v>
      </c>
      <c r="Y2360" s="47">
        <v>1.15641426393987E-2</v>
      </c>
      <c r="Z2360" s="98">
        <v>476</v>
      </c>
      <c r="AA2360" s="47">
        <v>1.8123375522599201E-2</v>
      </c>
    </row>
    <row r="2361" spans="1:27">
      <c r="A2361" s="64" t="s">
        <v>137</v>
      </c>
      <c r="B2361" s="3">
        <v>37783</v>
      </c>
      <c r="C2361" s="73">
        <v>5.4877071185885203E-2</v>
      </c>
      <c r="D2361" s="47">
        <v>4.8536128659749999E-5</v>
      </c>
      <c r="E2361" s="47">
        <v>2.3042899065017199E-2</v>
      </c>
      <c r="F2361" s="47">
        <v>0.11122602495214801</v>
      </c>
      <c r="G2361" s="47">
        <v>2.2956805608232E-2</v>
      </c>
      <c r="H2361" s="98">
        <v>450</v>
      </c>
      <c r="I2361" s="47">
        <v>4.5218201674645797E-2</v>
      </c>
      <c r="K2361" s="3">
        <v>37783</v>
      </c>
      <c r="L2361" s="73">
        <v>0.60753170247518895</v>
      </c>
      <c r="M2361" s="47">
        <v>1.9779481524466501E-3</v>
      </c>
      <c r="N2361" s="47">
        <v>0.36874678353909601</v>
      </c>
      <c r="O2361" s="47">
        <v>0.94489894597421098</v>
      </c>
      <c r="P2361" s="47">
        <v>0.14795980252056801</v>
      </c>
      <c r="Q2361" s="98">
        <v>450</v>
      </c>
      <c r="R2361" s="47">
        <v>0.50060053229170698</v>
      </c>
      <c r="T2361" s="3">
        <v>37783</v>
      </c>
      <c r="U2361" s="73">
        <v>2.2029601056826598E-2</v>
      </c>
      <c r="V2361" s="47">
        <v>3.7552424760900002E-6</v>
      </c>
      <c r="W2361" s="47">
        <v>7.8627393288467403E-3</v>
      </c>
      <c r="X2361" s="47">
        <v>4.9515194193939203E-2</v>
      </c>
      <c r="Y2361" s="47">
        <v>1.0937973873352699E-2</v>
      </c>
      <c r="Z2361" s="98">
        <v>450</v>
      </c>
      <c r="AA2361" s="47">
        <v>1.8152188552944998E-2</v>
      </c>
    </row>
    <row r="2362" spans="1:27">
      <c r="A2362" s="64" t="s">
        <v>137</v>
      </c>
      <c r="B2362" s="3">
        <v>37784</v>
      </c>
      <c r="C2362" s="73">
        <v>5.3506541949348202E-2</v>
      </c>
      <c r="D2362" s="47">
        <v>3.372848746992E-5</v>
      </c>
      <c r="E2362" s="47">
        <v>2.27141632789702E-2</v>
      </c>
      <c r="F2362" s="47">
        <v>0.107667415611505</v>
      </c>
      <c r="G2362" s="47">
        <v>2.2104437421575401E-2</v>
      </c>
      <c r="H2362" s="98">
        <v>360</v>
      </c>
      <c r="I2362" s="47">
        <v>5.5111122744302701E-2</v>
      </c>
      <c r="K2362" s="3">
        <v>37784</v>
      </c>
      <c r="L2362" s="73">
        <v>0.48406668804043801</v>
      </c>
      <c r="M2362" s="47">
        <v>1.03043144747015E-3</v>
      </c>
      <c r="N2362" s="47">
        <v>0.29503798049883501</v>
      </c>
      <c r="O2362" s="47">
        <v>0.75041673028776401</v>
      </c>
      <c r="P2362" s="47">
        <v>0.116931488058179</v>
      </c>
      <c r="Q2362" s="98">
        <v>360</v>
      </c>
      <c r="R2362" s="47">
        <v>0.49858312066361599</v>
      </c>
      <c r="T2362" s="3">
        <v>37784</v>
      </c>
      <c r="U2362" s="73">
        <v>1.7728712656624599E-2</v>
      </c>
      <c r="V2362" s="47">
        <v>1.8418983416500001E-6</v>
      </c>
      <c r="W2362" s="47">
        <v>6.3524455887080302E-3</v>
      </c>
      <c r="X2362" s="47">
        <v>3.9752757141676802E-2</v>
      </c>
      <c r="Y2362" s="47">
        <v>8.7689408141992508E-3</v>
      </c>
      <c r="Z2362" s="98">
        <v>360</v>
      </c>
      <c r="AA2362" s="47">
        <v>1.8260370110305998E-2</v>
      </c>
    </row>
    <row r="2363" spans="1:27">
      <c r="A2363" s="64" t="s">
        <v>137</v>
      </c>
      <c r="B2363" s="3">
        <v>37785</v>
      </c>
      <c r="C2363" s="73">
        <v>5.2319919243761899E-2</v>
      </c>
      <c r="D2363" s="47">
        <v>2.9096979679850001E-5</v>
      </c>
      <c r="E2363" s="47">
        <v>2.2275498411746201E-2</v>
      </c>
      <c r="F2363" s="47">
        <v>0.105075474380544</v>
      </c>
      <c r="G2363" s="47">
        <v>2.15411834511097E-2</v>
      </c>
      <c r="H2363" s="98">
        <v>331</v>
      </c>
      <c r="I2363" s="47">
        <v>5.86103003094854E-2</v>
      </c>
      <c r="K2363" s="3">
        <v>37785</v>
      </c>
      <c r="L2363" s="73">
        <v>0.443777340939568</v>
      </c>
      <c r="M2363" s="47">
        <v>8.0852766206443005E-4</v>
      </c>
      <c r="N2363" s="47">
        <v>0.27082678217254902</v>
      </c>
      <c r="O2363" s="47">
        <v>0.687271815943994</v>
      </c>
      <c r="P2363" s="47">
        <v>0.106930569377492</v>
      </c>
      <c r="Q2363" s="98">
        <v>331</v>
      </c>
      <c r="R2363" s="47">
        <v>0.49713232739964702</v>
      </c>
      <c r="T2363" s="3">
        <v>37785</v>
      </c>
      <c r="U2363" s="73">
        <v>1.6336971931654998E-2</v>
      </c>
      <c r="V2363" s="47">
        <v>1.4044126845000001E-6</v>
      </c>
      <c r="W2363" s="47">
        <v>5.8610750679242499E-3</v>
      </c>
      <c r="X2363" s="47">
        <v>3.6603989343294098E-2</v>
      </c>
      <c r="Y2363" s="47">
        <v>8.0706760252724392E-3</v>
      </c>
      <c r="Z2363" s="98">
        <v>331</v>
      </c>
      <c r="AA2363" s="47">
        <v>1.8301152694842799E-2</v>
      </c>
    </row>
    <row r="2364" spans="1:27">
      <c r="A2364" s="64" t="s">
        <v>137</v>
      </c>
      <c r="B2364" s="3">
        <v>37786</v>
      </c>
      <c r="C2364" s="73">
        <v>5.1215410924493401E-2</v>
      </c>
      <c r="D2364" s="47">
        <v>2.611617469676E-5</v>
      </c>
      <c r="E2364" s="47">
        <v>2.1842667972324099E-2</v>
      </c>
      <c r="F2364" s="47">
        <v>0.10274017045846499</v>
      </c>
      <c r="G2364" s="47">
        <v>2.10445354075239E-2</v>
      </c>
      <c r="H2364" s="98">
        <v>312</v>
      </c>
      <c r="I2364" s="47">
        <v>6.0866866318420101E-2</v>
      </c>
      <c r="K2364" s="3">
        <v>37786</v>
      </c>
      <c r="L2364" s="73">
        <v>0.417168418898066</v>
      </c>
      <c r="M2364" s="47">
        <v>6.8292381579924998E-4</v>
      </c>
      <c r="N2364" s="47">
        <v>0.25478999501771399</v>
      </c>
      <c r="O2364" s="47">
        <v>0.64566136166091403</v>
      </c>
      <c r="P2364" s="47">
        <v>0.100361936815692</v>
      </c>
      <c r="Q2364" s="98">
        <v>312</v>
      </c>
      <c r="R2364" s="47">
        <v>0.49578308417304601</v>
      </c>
      <c r="T2364" s="3">
        <v>37786</v>
      </c>
      <c r="U2364" s="73">
        <v>1.5423485394398201E-2</v>
      </c>
      <c r="V2364" s="47">
        <v>1.1600675918299999E-6</v>
      </c>
      <c r="W2364" s="47">
        <v>5.5378071105028001E-3</v>
      </c>
      <c r="X2364" s="47">
        <v>3.4540161887371301E-2</v>
      </c>
      <c r="Y2364" s="47">
        <v>7.6133832483394198E-3</v>
      </c>
      <c r="Z2364" s="98">
        <v>312</v>
      </c>
      <c r="AA2364" s="47">
        <v>1.8330014476481998E-2</v>
      </c>
    </row>
    <row r="2365" spans="1:27">
      <c r="A2365" s="64" t="s">
        <v>137</v>
      </c>
      <c r="B2365" s="3">
        <v>37787</v>
      </c>
      <c r="C2365" s="73">
        <v>4.9971908968073103E-2</v>
      </c>
      <c r="D2365" s="47">
        <v>2.2797681732910001E-5</v>
      </c>
      <c r="E2365" s="47">
        <v>2.13574019329974E-2</v>
      </c>
      <c r="F2365" s="47">
        <v>0.100104953528812</v>
      </c>
      <c r="G2365" s="47">
        <v>2.0483215271945601E-2</v>
      </c>
      <c r="H2365" s="98">
        <v>288</v>
      </c>
      <c r="I2365" s="47">
        <v>6.4338114288755299E-2</v>
      </c>
      <c r="K2365" s="3">
        <v>37787</v>
      </c>
      <c r="L2365" s="73">
        <v>0.38395697351180402</v>
      </c>
      <c r="M2365" s="47">
        <v>5.4185603919446003E-4</v>
      </c>
      <c r="N2365" s="47">
        <v>0.234761463945937</v>
      </c>
      <c r="O2365" s="47">
        <v>0.59375151217700195</v>
      </c>
      <c r="P2365" s="47">
        <v>9.2173318294786602E-2</v>
      </c>
      <c r="Q2365" s="98">
        <v>288</v>
      </c>
      <c r="R2365" s="47">
        <v>0.49433908277448002</v>
      </c>
      <c r="T2365" s="3">
        <v>37787</v>
      </c>
      <c r="U2365" s="73">
        <v>1.4266732791236501E-2</v>
      </c>
      <c r="V2365" s="47">
        <v>8.9567821691000002E-7</v>
      </c>
      <c r="W2365" s="47">
        <v>5.1275759842784796E-3</v>
      </c>
      <c r="X2365" s="47">
        <v>3.1930107421893797E-2</v>
      </c>
      <c r="Y2365" s="47">
        <v>7.0355002977587396E-3</v>
      </c>
      <c r="Z2365" s="98">
        <v>288</v>
      </c>
      <c r="AA2365" s="47">
        <v>1.83682133383406E-2</v>
      </c>
    </row>
    <row r="2366" spans="1:27">
      <c r="A2366" s="64" t="s">
        <v>137</v>
      </c>
      <c r="B2366" s="3">
        <v>37788</v>
      </c>
      <c r="C2366" s="73">
        <v>5.0190941057324898E-2</v>
      </c>
      <c r="D2366" s="47">
        <v>2.9860493550960001E-5</v>
      </c>
      <c r="E2366" s="47">
        <v>2.1302736464572501E-2</v>
      </c>
      <c r="F2366" s="47">
        <v>0.101007974766421</v>
      </c>
      <c r="G2366" s="47">
        <v>2.07391094770988E-2</v>
      </c>
      <c r="H2366" s="98">
        <v>351</v>
      </c>
      <c r="I2366" s="47">
        <v>5.3021632783075402E-2</v>
      </c>
      <c r="K2366" s="3">
        <v>37788</v>
      </c>
      <c r="L2366" s="73">
        <v>0.46770580681859902</v>
      </c>
      <c r="M2366" s="47">
        <v>9.830271113603099E-4</v>
      </c>
      <c r="N2366" s="47">
        <v>0.284946365749145</v>
      </c>
      <c r="O2366" s="47">
        <v>0.72529204307020001</v>
      </c>
      <c r="P2366" s="47">
        <v>0.113072565270112</v>
      </c>
      <c r="Q2366" s="98">
        <v>351</v>
      </c>
      <c r="R2366" s="47">
        <v>0.49408369353594001</v>
      </c>
      <c r="T2366" s="3">
        <v>37788</v>
      </c>
      <c r="U2366" s="73">
        <v>1.7302263086405398E-2</v>
      </c>
      <c r="V2366" s="47">
        <v>1.7004375718999999E-6</v>
      </c>
      <c r="W2366" s="47">
        <v>6.2019714393135904E-3</v>
      </c>
      <c r="X2366" s="47">
        <v>3.8787582659883801E-2</v>
      </c>
      <c r="Y2366" s="47">
        <v>8.5548605711179594E-3</v>
      </c>
      <c r="Z2366" s="98">
        <v>351</v>
      </c>
      <c r="AA2366" s="47">
        <v>1.82780840597461E-2</v>
      </c>
    </row>
    <row r="2367" spans="1:27">
      <c r="A2367" s="64" t="s">
        <v>137</v>
      </c>
      <c r="B2367" s="3">
        <v>37789</v>
      </c>
      <c r="C2367" s="73">
        <v>4.9222506649037497E-2</v>
      </c>
      <c r="D2367" s="47">
        <v>7.5836558489769998E-5</v>
      </c>
      <c r="E2367" s="47">
        <v>1.9914754781786101E-2</v>
      </c>
      <c r="F2367" s="47">
        <v>0.10222052600690799</v>
      </c>
      <c r="G2367" s="47">
        <v>2.14660215609387E-2</v>
      </c>
      <c r="H2367" s="98">
        <v>679</v>
      </c>
      <c r="I2367" s="47">
        <v>2.6879972958005899E-2</v>
      </c>
      <c r="K2367" s="3">
        <v>37789</v>
      </c>
      <c r="L2367" s="73">
        <v>0.90742284061167999</v>
      </c>
      <c r="M2367" s="47">
        <v>6.6916707337171099E-3</v>
      </c>
      <c r="N2367" s="47">
        <v>0.54428574975903099</v>
      </c>
      <c r="O2367" s="47">
        <v>1.4244096516884299</v>
      </c>
      <c r="P2367" s="47">
        <v>0.22609357421228099</v>
      </c>
      <c r="Q2367" s="98">
        <v>679</v>
      </c>
      <c r="R2367" s="47">
        <v>0.49553554009415401</v>
      </c>
      <c r="T2367" s="3">
        <v>37789</v>
      </c>
      <c r="U2367" s="73">
        <v>3.2880111754375399E-2</v>
      </c>
      <c r="V2367" s="47">
        <v>1.3307009326950001E-5</v>
      </c>
      <c r="W2367" s="47">
        <v>1.16252125038043E-2</v>
      </c>
      <c r="X2367" s="47">
        <v>7.4331892308063294E-2</v>
      </c>
      <c r="Y2367" s="47">
        <v>1.64760384208242E-2</v>
      </c>
      <c r="Z2367" s="98">
        <v>679</v>
      </c>
      <c r="AA2367" s="47">
        <v>1.79555365011283E-2</v>
      </c>
    </row>
    <row r="2368" spans="1:27">
      <c r="A2368" s="64" t="s">
        <v>137</v>
      </c>
      <c r="B2368" s="3">
        <v>37790</v>
      </c>
      <c r="C2368" s="73">
        <v>4.83173441272663E-2</v>
      </c>
      <c r="D2368" s="47">
        <v>7.7536182534389999E-5</v>
      </c>
      <c r="E2368" s="47">
        <v>1.9459534497016501E-2</v>
      </c>
      <c r="F2368" s="47">
        <v>0.100638058243392</v>
      </c>
      <c r="G2368" s="47">
        <v>2.11769192263256E-2</v>
      </c>
      <c r="H2368" s="98">
        <v>704</v>
      </c>
      <c r="I2368" s="47">
        <v>2.5448680573335599E-2</v>
      </c>
      <c r="K2368" s="3">
        <v>37790</v>
      </c>
      <c r="L2368" s="73">
        <v>0.93895412660278899</v>
      </c>
      <c r="M2368" s="47">
        <v>7.4428143235176899E-3</v>
      </c>
      <c r="N2368" s="47">
        <v>0.56244876840036895</v>
      </c>
      <c r="O2368" s="47">
        <v>1.4754323819102499</v>
      </c>
      <c r="P2368" s="47">
        <v>0.234543341192751</v>
      </c>
      <c r="Q2368" s="98">
        <v>704</v>
      </c>
      <c r="R2368" s="47">
        <v>0.49454588352353801</v>
      </c>
      <c r="T2368" s="3">
        <v>37790</v>
      </c>
      <c r="U2368" s="73">
        <v>3.40581819406202E-2</v>
      </c>
      <c r="V2368" s="47">
        <v>1.482392628285E-5</v>
      </c>
      <c r="W2368" s="47">
        <v>1.20300953516472E-2</v>
      </c>
      <c r="X2368" s="47">
        <v>7.7040647505192697E-2</v>
      </c>
      <c r="Y2368" s="47">
        <v>1.7082359638602201E-2</v>
      </c>
      <c r="Z2368" s="98">
        <v>704</v>
      </c>
      <c r="AA2368" s="47">
        <v>1.7938398907697401E-2</v>
      </c>
    </row>
    <row r="2369" spans="1:27">
      <c r="A2369" s="64" t="s">
        <v>137</v>
      </c>
      <c r="B2369" s="3">
        <v>37791</v>
      </c>
      <c r="C2369" s="73">
        <v>4.7652997006922597E-2</v>
      </c>
      <c r="D2369" s="47">
        <v>7.4606438964510002E-5</v>
      </c>
      <c r="E2369" s="47">
        <v>1.92083291211298E-2</v>
      </c>
      <c r="F2369" s="47">
        <v>9.9199563771832103E-2</v>
      </c>
      <c r="G2369" s="47">
        <v>2.0866290585532202E-2</v>
      </c>
      <c r="H2369" s="98">
        <v>696</v>
      </c>
      <c r="I2369" s="47">
        <v>2.5387261440258799E-2</v>
      </c>
      <c r="K2369" s="3">
        <v>37791</v>
      </c>
      <c r="L2369" s="73">
        <v>0.92610583518688405</v>
      </c>
      <c r="M2369" s="47">
        <v>7.2391554431840196E-3</v>
      </c>
      <c r="N2369" s="47">
        <v>0.55475615422285995</v>
      </c>
      <c r="O2369" s="47">
        <v>1.4552355420750001</v>
      </c>
      <c r="P2369" s="47">
        <v>0.23133099284501499</v>
      </c>
      <c r="Q2369" s="98">
        <v>696</v>
      </c>
      <c r="R2369" s="47">
        <v>0.49338535739573902</v>
      </c>
      <c r="T2369" s="3">
        <v>37791</v>
      </c>
      <c r="U2369" s="73">
        <v>3.3684842496355803E-2</v>
      </c>
      <c r="V2369" s="47">
        <v>1.433451459485E-5</v>
      </c>
      <c r="W2369" s="47">
        <v>1.1901801796337199E-2</v>
      </c>
      <c r="X2369" s="47">
        <v>7.6182150741097604E-2</v>
      </c>
      <c r="Y2369" s="47">
        <v>1.6890186732987301E-2</v>
      </c>
      <c r="Z2369" s="98">
        <v>696</v>
      </c>
      <c r="AA2369" s="47">
        <v>1.79456898147391E-2</v>
      </c>
    </row>
    <row r="2370" spans="1:27">
      <c r="A2370" s="64" t="s">
        <v>137</v>
      </c>
      <c r="B2370" s="3">
        <v>37792</v>
      </c>
      <c r="C2370" s="73">
        <v>4.74449645030822E-2</v>
      </c>
      <c r="D2370" s="47">
        <v>6.1458531344000001E-5</v>
      </c>
      <c r="E2370" s="47">
        <v>1.9381209756391699E-2</v>
      </c>
      <c r="F2370" s="47">
        <v>9.7914342806451393E-2</v>
      </c>
      <c r="G2370" s="47">
        <v>2.04721980713235E-2</v>
      </c>
      <c r="H2370" s="98">
        <v>611</v>
      </c>
      <c r="I2370" s="47">
        <v>2.87927927519545E-2</v>
      </c>
      <c r="K2370" s="3">
        <v>37792</v>
      </c>
      <c r="L2370" s="73">
        <v>0.81039016063627201</v>
      </c>
      <c r="M2370" s="47">
        <v>5.0332928775263398E-3</v>
      </c>
      <c r="N2370" s="47">
        <v>0.48703800731307201</v>
      </c>
      <c r="O2370" s="47">
        <v>1.2701561440639599</v>
      </c>
      <c r="P2370" s="47">
        <v>0.20116324417860201</v>
      </c>
      <c r="Q2370" s="98">
        <v>611</v>
      </c>
      <c r="R2370" s="47">
        <v>0.49179920751985101</v>
      </c>
      <c r="T2370" s="3">
        <v>37792</v>
      </c>
      <c r="U2370" s="73">
        <v>2.9682755143777401E-2</v>
      </c>
      <c r="V2370" s="47">
        <v>9.7025634056600007E-6</v>
      </c>
      <c r="W2370" s="47">
        <v>1.05227764505102E-2</v>
      </c>
      <c r="X2370" s="47">
        <v>6.6994301775563495E-2</v>
      </c>
      <c r="Y2370" s="47">
        <v>1.4835413289183599E-2</v>
      </c>
      <c r="Z2370" s="98">
        <v>611</v>
      </c>
      <c r="AA2370" s="47">
        <v>1.8013490496052002E-2</v>
      </c>
    </row>
    <row r="2371" spans="1:27">
      <c r="A2371" s="64" t="s">
        <v>137</v>
      </c>
      <c r="B2371" s="3">
        <v>37793</v>
      </c>
      <c r="C2371" s="73">
        <v>4.7113328211665799E-2</v>
      </c>
      <c r="D2371" s="47">
        <v>4.4925701743440003E-5</v>
      </c>
      <c r="E2371" s="47">
        <v>1.9581099428339001E-2</v>
      </c>
      <c r="F2371" s="47">
        <v>9.6137092075352107E-2</v>
      </c>
      <c r="G2371" s="47">
        <v>1.9939799878989001E-2</v>
      </c>
      <c r="H2371" s="98">
        <v>496</v>
      </c>
      <c r="I2371" s="47">
        <v>3.5220618967479501E-2</v>
      </c>
      <c r="K2371" s="3">
        <v>37793</v>
      </c>
      <c r="L2371" s="73">
        <v>0.65533255711321003</v>
      </c>
      <c r="M2371" s="47">
        <v>2.7851632856608298E-3</v>
      </c>
      <c r="N2371" s="47">
        <v>0.39583541223055202</v>
      </c>
      <c r="O2371" s="47">
        <v>1.02311165036102</v>
      </c>
      <c r="P2371" s="47">
        <v>0.161109613477179</v>
      </c>
      <c r="Q2371" s="98">
        <v>496</v>
      </c>
      <c r="R2371" s="47">
        <v>0.48990846469965998</v>
      </c>
      <c r="T2371" s="3">
        <v>37793</v>
      </c>
      <c r="U2371" s="73">
        <v>2.4237080613843599E-2</v>
      </c>
      <c r="V2371" s="47">
        <v>5.1166984032099997E-6</v>
      </c>
      <c r="W2371" s="47">
        <v>8.6332028536737302E-3</v>
      </c>
      <c r="X2371" s="47">
        <v>5.4544272028291499E-2</v>
      </c>
      <c r="Y2371" s="47">
        <v>1.20577229361001E-2</v>
      </c>
      <c r="Z2371" s="98">
        <v>496</v>
      </c>
      <c r="AA2371" s="47">
        <v>1.8118970015217398E-2</v>
      </c>
    </row>
    <row r="2372" spans="1:27">
      <c r="A2372" s="64" t="s">
        <v>137</v>
      </c>
      <c r="B2372" s="3">
        <v>37794</v>
      </c>
      <c r="C2372" s="73">
        <v>4.6384650833544497E-2</v>
      </c>
      <c r="D2372" s="47">
        <v>3.57240852079E-5</v>
      </c>
      <c r="E2372" s="47">
        <v>1.9453223764131899E-2</v>
      </c>
      <c r="F2372" s="47">
        <v>9.4088969450754803E-2</v>
      </c>
      <c r="G2372" s="47">
        <v>1.9431141002769301E-2</v>
      </c>
      <c r="H2372" s="98">
        <v>430</v>
      </c>
      <c r="I2372" s="47">
        <v>3.9998224310383197E-2</v>
      </c>
      <c r="K2372" s="3">
        <v>37794</v>
      </c>
      <c r="L2372" s="73">
        <v>0.56620232356284395</v>
      </c>
      <c r="M2372" s="47">
        <v>1.85080554597245E-3</v>
      </c>
      <c r="N2372" s="47">
        <v>0.343047219723151</v>
      </c>
      <c r="O2372" s="47">
        <v>0.88185115231563704</v>
      </c>
      <c r="P2372" s="47">
        <v>0.138375092464501</v>
      </c>
      <c r="Q2372" s="98">
        <v>430</v>
      </c>
      <c r="R2372" s="47">
        <v>0.48824529528524402</v>
      </c>
      <c r="T2372" s="3">
        <v>37794</v>
      </c>
      <c r="U2372" s="73">
        <v>2.1094426935028599E-2</v>
      </c>
      <c r="V2372" s="47">
        <v>3.2677000268700002E-6</v>
      </c>
      <c r="W2372" s="47">
        <v>7.5351287830152701E-3</v>
      </c>
      <c r="X2372" s="47">
        <v>4.73894103088177E-2</v>
      </c>
      <c r="Y2372" s="47">
        <v>1.04652674261287E-2</v>
      </c>
      <c r="Z2372" s="98">
        <v>430</v>
      </c>
      <c r="AA2372" s="47">
        <v>1.8190060830124598E-2</v>
      </c>
    </row>
    <row r="2373" spans="1:27">
      <c r="A2373" s="64" t="s">
        <v>137</v>
      </c>
      <c r="B2373" s="3">
        <v>37795</v>
      </c>
      <c r="C2373" s="73">
        <v>4.5481856101917399E-2</v>
      </c>
      <c r="D2373" s="47">
        <v>2.8945886448549999E-5</v>
      </c>
      <c r="E2373" s="47">
        <v>1.9199953443372199E-2</v>
      </c>
      <c r="F2373" s="47">
        <v>9.1859404545953302E-2</v>
      </c>
      <c r="G2373" s="47">
        <v>1.89106774793956E-2</v>
      </c>
      <c r="H2373" s="98">
        <v>378</v>
      </c>
      <c r="I2373" s="47">
        <v>4.4615036786739899E-2</v>
      </c>
      <c r="K2373" s="3">
        <v>37795</v>
      </c>
      <c r="L2373" s="73">
        <v>0.49607991446093302</v>
      </c>
      <c r="M2373" s="47">
        <v>1.2764426882276099E-3</v>
      </c>
      <c r="N2373" s="47">
        <v>0.301324585989247</v>
      </c>
      <c r="O2373" s="47">
        <v>0.77110764671949406</v>
      </c>
      <c r="P2373" s="47">
        <v>0.12064111261435</v>
      </c>
      <c r="Q2373" s="98">
        <v>378</v>
      </c>
      <c r="R2373" s="47">
        <v>0.48662533875578301</v>
      </c>
      <c r="T2373" s="3">
        <v>37795</v>
      </c>
      <c r="U2373" s="73">
        <v>1.86078871044279E-2</v>
      </c>
      <c r="V2373" s="47">
        <v>2.1661544707099999E-6</v>
      </c>
      <c r="W2373" s="47">
        <v>6.6619691522264799E-3</v>
      </c>
      <c r="X2373" s="47">
        <v>4.17452659209607E-2</v>
      </c>
      <c r="Y2373" s="47">
        <v>9.2112383837774509E-3</v>
      </c>
      <c r="Z2373" s="98">
        <v>378</v>
      </c>
      <c r="AA2373" s="47">
        <v>1.82532473131094E-2</v>
      </c>
    </row>
    <row r="2374" spans="1:27">
      <c r="A2374" s="64" t="s">
        <v>137</v>
      </c>
      <c r="B2374" s="3">
        <v>37796</v>
      </c>
      <c r="C2374" s="73">
        <v>4.4212525881408997E-2</v>
      </c>
      <c r="D2374" s="47">
        <v>2.1841308779059999E-5</v>
      </c>
      <c r="E2374" s="47">
        <v>1.87977108028031E-2</v>
      </c>
      <c r="F2374" s="47">
        <v>8.8874752592696005E-2</v>
      </c>
      <c r="G2374" s="47">
        <v>1.82323857171507E-2</v>
      </c>
      <c r="H2374" s="98">
        <v>316</v>
      </c>
      <c r="I2374" s="47">
        <v>5.1879182012124603E-2</v>
      </c>
      <c r="K2374" s="3">
        <v>37796</v>
      </c>
      <c r="L2374" s="73">
        <v>0.41314856269500699</v>
      </c>
      <c r="M2374" s="47">
        <v>7.5676103500847995E-4</v>
      </c>
      <c r="N2374" s="47">
        <v>0.25177399546703899</v>
      </c>
      <c r="O2374" s="47">
        <v>0.64055570398638495</v>
      </c>
      <c r="P2374" s="47">
        <v>9.9831208604264102E-2</v>
      </c>
      <c r="Q2374" s="98">
        <v>316</v>
      </c>
      <c r="R2374" s="47">
        <v>0.48479043110076298</v>
      </c>
      <c r="T2374" s="3">
        <v>37796</v>
      </c>
      <c r="U2374" s="73">
        <v>1.56286322894988E-2</v>
      </c>
      <c r="V2374" s="47">
        <v>1.21479457567E-6</v>
      </c>
      <c r="W2374" s="47">
        <v>5.6103295493445202E-3</v>
      </c>
      <c r="X2374" s="47">
        <v>3.5003936461914097E-2</v>
      </c>
      <c r="Y2374" s="47">
        <v>7.7161818309361497E-3</v>
      </c>
      <c r="Z2374" s="98">
        <v>316</v>
      </c>
      <c r="AA2374" s="47">
        <v>1.8338709290717299E-2</v>
      </c>
    </row>
    <row r="2375" spans="1:27">
      <c r="A2375" s="64" t="s">
        <v>137</v>
      </c>
      <c r="B2375" s="3">
        <v>37797</v>
      </c>
      <c r="C2375" s="73">
        <v>4.2556350984583602E-2</v>
      </c>
      <c r="D2375" s="47">
        <v>1.6292688524049999E-5</v>
      </c>
      <c r="E2375" s="47">
        <v>1.8194269614945999E-2</v>
      </c>
      <c r="F2375" s="47">
        <v>8.5230632661162195E-2</v>
      </c>
      <c r="G2375" s="47">
        <v>1.7436711195387099E-2</v>
      </c>
      <c r="H2375" s="98">
        <v>260</v>
      </c>
      <c r="I2375" s="47">
        <v>6.0691225854590601E-2</v>
      </c>
      <c r="K2375" s="3">
        <v>37797</v>
      </c>
      <c r="L2375" s="73">
        <v>0.33858435840530599</v>
      </c>
      <c r="M2375" s="47">
        <v>4.2657791648010999E-4</v>
      </c>
      <c r="N2375" s="47">
        <v>0.206978111598486</v>
      </c>
      <c r="O2375" s="47">
        <v>0.52366926827180205</v>
      </c>
      <c r="P2375" s="47">
        <v>8.1313192512452795E-2</v>
      </c>
      <c r="Q2375" s="98">
        <v>260</v>
      </c>
      <c r="R2375" s="47">
        <v>0.48286799247078699</v>
      </c>
      <c r="T2375" s="3">
        <v>37797</v>
      </c>
      <c r="U2375" s="73">
        <v>1.29224614619968E-2</v>
      </c>
      <c r="V2375" s="47">
        <v>6.4811963386000002E-7</v>
      </c>
      <c r="W2375" s="47">
        <v>4.6494853373861096E-3</v>
      </c>
      <c r="X2375" s="47">
        <v>2.8902173001797499E-2</v>
      </c>
      <c r="Y2375" s="47">
        <v>6.3657780888044498E-3</v>
      </c>
      <c r="Z2375" s="98">
        <v>260</v>
      </c>
      <c r="AA2375" s="47">
        <v>1.8429212304208201E-2</v>
      </c>
    </row>
    <row r="2376" spans="1:27">
      <c r="A2376" s="64" t="s">
        <v>137</v>
      </c>
      <c r="B2376" s="3">
        <v>37798</v>
      </c>
      <c r="C2376" s="73">
        <v>4.0492169818861702E-2</v>
      </c>
      <c r="D2376" s="47">
        <v>1.21817772159E-5</v>
      </c>
      <c r="E2376" s="47">
        <v>1.73814569589552E-2</v>
      </c>
      <c r="F2376" s="47">
        <v>8.0879874608469099E-2</v>
      </c>
      <c r="G2376" s="47">
        <v>1.6513355359577001E-2</v>
      </c>
      <c r="H2376" s="98">
        <v>211</v>
      </c>
      <c r="I2376" s="47">
        <v>7.1157956841585504E-2</v>
      </c>
      <c r="K2376" s="3">
        <v>37798</v>
      </c>
      <c r="L2376" s="73">
        <v>0.27363226855686901</v>
      </c>
      <c r="M2376" s="47">
        <v>2.3107419782155E-4</v>
      </c>
      <c r="N2376" s="47">
        <v>0.167740277102778</v>
      </c>
      <c r="O2376" s="47">
        <v>0.42228510707139599</v>
      </c>
      <c r="P2376" s="47">
        <v>6.53518367531606E-2</v>
      </c>
      <c r="Q2376" s="98">
        <v>211</v>
      </c>
      <c r="R2376" s="47">
        <v>0.48086119473313499</v>
      </c>
      <c r="T2376" s="3">
        <v>37798</v>
      </c>
      <c r="U2376" s="73">
        <v>1.05405326771959E-2</v>
      </c>
      <c r="V2376" s="47">
        <v>3.4033966140000001E-7</v>
      </c>
      <c r="W2376" s="47">
        <v>3.7989782599876401E-3</v>
      </c>
      <c r="X2376" s="47">
        <v>2.3549903744985199E-2</v>
      </c>
      <c r="Y2376" s="47">
        <v>5.1836501881979804E-3</v>
      </c>
      <c r="Z2376" s="98">
        <v>211</v>
      </c>
      <c r="AA2376" s="47">
        <v>1.8523155777684399E-2</v>
      </c>
    </row>
    <row r="2377" spans="1:27">
      <c r="A2377" s="64" t="s">
        <v>137</v>
      </c>
      <c r="B2377" s="3">
        <v>37799</v>
      </c>
      <c r="C2377" s="73">
        <v>3.8500721915298901E-2</v>
      </c>
      <c r="D2377" s="47">
        <v>9.7576430511599994E-6</v>
      </c>
      <c r="E2377" s="47">
        <v>1.6562690220362199E-2</v>
      </c>
      <c r="F2377" s="47">
        <v>7.6790392418468106E-2</v>
      </c>
      <c r="G2377" s="47">
        <v>1.56611830171519E-2</v>
      </c>
      <c r="H2377" s="98">
        <v>178</v>
      </c>
      <c r="I2377" s="47">
        <v>8.02017317830378E-2</v>
      </c>
      <c r="K2377" s="3">
        <v>37799</v>
      </c>
      <c r="L2377" s="73">
        <v>0.229945044824377</v>
      </c>
      <c r="M2377" s="47">
        <v>1.4139425990693E-4</v>
      </c>
      <c r="N2377" s="47">
        <v>0.141216188508895</v>
      </c>
      <c r="O2377" s="47">
        <v>0.35435734242866601</v>
      </c>
      <c r="P2377" s="47">
        <v>5.47192778164204E-2</v>
      </c>
      <c r="Q2377" s="98">
        <v>178</v>
      </c>
      <c r="R2377" s="47">
        <v>0.47900376648561199</v>
      </c>
      <c r="T2377" s="3">
        <v>37799</v>
      </c>
      <c r="U2377" s="73">
        <v>8.9278164813184797E-3</v>
      </c>
      <c r="V2377" s="47">
        <v>2.1248992266999999E-7</v>
      </c>
      <c r="W2377" s="47">
        <v>3.2204144400315498E-3</v>
      </c>
      <c r="X2377" s="47">
        <v>1.9936483415566301E-2</v>
      </c>
      <c r="Y2377" s="47">
        <v>4.3869361562607198E-3</v>
      </c>
      <c r="Z2377" s="98">
        <v>178</v>
      </c>
      <c r="AA2377" s="47">
        <v>1.8597738100031899E-2</v>
      </c>
    </row>
    <row r="2378" spans="1:27">
      <c r="A2378" s="64" t="s">
        <v>137</v>
      </c>
      <c r="B2378" s="3">
        <v>37800</v>
      </c>
      <c r="C2378" s="73">
        <v>3.7401215884776198E-2</v>
      </c>
      <c r="D2378" s="47">
        <v>8.9015350266899998E-6</v>
      </c>
      <c r="E2378" s="47">
        <v>1.6098792951847601E-2</v>
      </c>
      <c r="F2378" s="47">
        <v>7.4569266040697094E-2</v>
      </c>
      <c r="G2378" s="47">
        <v>1.5203845497662001E-2</v>
      </c>
      <c r="H2378" s="98">
        <v>167</v>
      </c>
      <c r="I2378" s="47">
        <v>8.3043209426592393E-2</v>
      </c>
      <c r="K2378" s="3">
        <v>37800</v>
      </c>
      <c r="L2378" s="73">
        <v>0.215112198110473</v>
      </c>
      <c r="M2378" s="47">
        <v>1.1832538161342E-4</v>
      </c>
      <c r="N2378" s="47">
        <v>0.13217535860781299</v>
      </c>
      <c r="O2378" s="47">
        <v>0.33136413169293299</v>
      </c>
      <c r="P2378" s="47">
        <v>5.1136627913866903E-2</v>
      </c>
      <c r="Q2378" s="98">
        <v>167</v>
      </c>
      <c r="R2378" s="47">
        <v>0.47762103170484999</v>
      </c>
      <c r="T2378" s="3">
        <v>37800</v>
      </c>
      <c r="U2378" s="73">
        <v>8.3888834578271301E-3</v>
      </c>
      <c r="V2378" s="47">
        <v>1.8152759936E-7</v>
      </c>
      <c r="W2378" s="47">
        <v>3.02656156702139E-3</v>
      </c>
      <c r="X2378" s="47">
        <v>1.87309092029984E-2</v>
      </c>
      <c r="Y2378" s="47">
        <v>4.1213782594526297E-3</v>
      </c>
      <c r="Z2378" s="98">
        <v>167</v>
      </c>
      <c r="AA2378" s="47">
        <v>1.8626127235804001E-2</v>
      </c>
    </row>
    <row r="2379" spans="1:27">
      <c r="A2379" s="64" t="s">
        <v>137</v>
      </c>
      <c r="B2379" s="3">
        <v>37801</v>
      </c>
      <c r="C2379" s="73">
        <v>3.83502410843998E-2</v>
      </c>
      <c r="D2379" s="47">
        <v>1.058827215544E-5</v>
      </c>
      <c r="E2379" s="47">
        <v>1.64717804141007E-2</v>
      </c>
      <c r="F2379" s="47">
        <v>7.6571295126059105E-2</v>
      </c>
      <c r="G2379" s="47">
        <v>1.5629006696722399E-2</v>
      </c>
      <c r="H2379" s="98">
        <v>197</v>
      </c>
      <c r="I2379" s="47">
        <v>7.2183302479258998E-2</v>
      </c>
      <c r="K2379" s="3">
        <v>37801</v>
      </c>
      <c r="L2379" s="73">
        <v>0.25356993987804199</v>
      </c>
      <c r="M2379" s="47">
        <v>1.9189920505440999E-4</v>
      </c>
      <c r="N2379" s="47">
        <v>0.155511486118906</v>
      </c>
      <c r="O2379" s="47">
        <v>0.39118600683787502</v>
      </c>
      <c r="P2379" s="47">
        <v>6.0506370271133703E-2</v>
      </c>
      <c r="Q2379" s="98">
        <v>197</v>
      </c>
      <c r="R2379" s="47">
        <v>0.47727250604715998</v>
      </c>
      <c r="T2379" s="3">
        <v>37801</v>
      </c>
      <c r="U2379" s="73">
        <v>9.8593280525234393E-3</v>
      </c>
      <c r="V2379" s="47">
        <v>2.7959610669999999E-7</v>
      </c>
      <c r="W2379" s="47">
        <v>3.55485572919071E-3</v>
      </c>
      <c r="X2379" s="47">
        <v>2.2022614293880399E-2</v>
      </c>
      <c r="Y2379" s="47">
        <v>4.8467710676845903E-3</v>
      </c>
      <c r="Z2379" s="98">
        <v>197</v>
      </c>
      <c r="AA2379" s="47">
        <v>1.8557350330374801E-2</v>
      </c>
    </row>
    <row r="2380" spans="1:27">
      <c r="A2380" s="64" t="s">
        <v>137</v>
      </c>
      <c r="B2380" s="3">
        <v>37802</v>
      </c>
      <c r="C2380" s="73">
        <v>3.7240489670653597E-2</v>
      </c>
      <c r="D2380" s="47">
        <v>9.5154864056299997E-6</v>
      </c>
      <c r="E2380" s="47">
        <v>1.6009058142116301E-2</v>
      </c>
      <c r="F2380" s="47">
        <v>7.4312394283232899E-2</v>
      </c>
      <c r="G2380" s="47">
        <v>1.5161291311189699E-2</v>
      </c>
      <c r="H2380" s="98">
        <v>183</v>
      </c>
      <c r="I2380" s="47">
        <v>7.5456936391258805E-2</v>
      </c>
      <c r="K2380" s="3">
        <v>37802</v>
      </c>
      <c r="L2380" s="73">
        <v>0.23485035530284001</v>
      </c>
      <c r="M2380" s="47">
        <v>1.5549451616422001E-4</v>
      </c>
      <c r="N2380" s="47">
        <v>0.14413616614789099</v>
      </c>
      <c r="O2380" s="47">
        <v>0.362099270950551</v>
      </c>
      <c r="P2380" s="47">
        <v>5.5958136053594398E-2</v>
      </c>
      <c r="Q2380" s="98">
        <v>183</v>
      </c>
      <c r="R2380" s="47">
        <v>0.47585540572297003</v>
      </c>
      <c r="T2380" s="3">
        <v>37802</v>
      </c>
      <c r="U2380" s="73">
        <v>9.1749885555079593E-3</v>
      </c>
      <c r="V2380" s="47">
        <v>2.2870722855E-7</v>
      </c>
      <c r="W2380" s="47">
        <v>3.3092195257270101E-3</v>
      </c>
      <c r="X2380" s="47">
        <v>2.0489788463829799E-2</v>
      </c>
      <c r="Y2380" s="47">
        <v>4.5088667738060204E-3</v>
      </c>
      <c r="Z2380" s="98">
        <v>183</v>
      </c>
      <c r="AA2380" s="47">
        <v>1.8590424936572501E-2</v>
      </c>
    </row>
    <row r="2381" spans="1:27">
      <c r="A2381" s="64" t="s">
        <v>137</v>
      </c>
      <c r="B2381" s="3">
        <v>37803</v>
      </c>
      <c r="C2381" s="73">
        <v>3.6576077093912397E-2</v>
      </c>
      <c r="D2381" s="47">
        <v>9.1006053223500001E-6</v>
      </c>
      <c r="E2381" s="47">
        <v>1.57258113083894E-2</v>
      </c>
      <c r="F2381" s="47">
        <v>7.2979231290843702E-2</v>
      </c>
      <c r="G2381" s="47">
        <v>1.48881647592872E-2</v>
      </c>
      <c r="H2381" s="98">
        <v>179</v>
      </c>
      <c r="I2381" s="47">
        <v>7.5766804063860396E-2</v>
      </c>
      <c r="K2381" s="3">
        <v>37803</v>
      </c>
      <c r="L2381" s="73">
        <v>0.22914496130071399</v>
      </c>
      <c r="M2381" s="47">
        <v>1.4651437788151001E-4</v>
      </c>
      <c r="N2381" s="47">
        <v>0.14065251733204301</v>
      </c>
      <c r="O2381" s="47">
        <v>0.35326707291639597</v>
      </c>
      <c r="P2381" s="47">
        <v>5.4584811114214302E-2</v>
      </c>
      <c r="Q2381" s="98">
        <v>179</v>
      </c>
      <c r="R2381" s="47">
        <v>0.47467040657516701</v>
      </c>
      <c r="T2381" s="3">
        <v>37803</v>
      </c>
      <c r="U2381" s="73">
        <v>8.9796968137399492E-3</v>
      </c>
      <c r="V2381" s="47">
        <v>2.1597587735E-7</v>
      </c>
      <c r="W2381" s="47">
        <v>3.2390434172315202E-3</v>
      </c>
      <c r="X2381" s="47">
        <v>2.00526609938299E-2</v>
      </c>
      <c r="Y2381" s="47">
        <v>4.4125433863134401E-3</v>
      </c>
      <c r="Z2381" s="98">
        <v>179</v>
      </c>
      <c r="AA2381" s="47">
        <v>1.8601309464998401E-2</v>
      </c>
    </row>
    <row r="2382" spans="1:27">
      <c r="A2382" s="64" t="s">
        <v>137</v>
      </c>
      <c r="B2382" s="3">
        <v>37804</v>
      </c>
      <c r="C2382" s="73">
        <v>3.9129391737085198E-2</v>
      </c>
      <c r="D2382" s="47">
        <v>1.569613700546E-5</v>
      </c>
      <c r="E2382" s="47">
        <v>1.6675603914538598E-2</v>
      </c>
      <c r="F2382" s="47">
        <v>7.8534356520835E-2</v>
      </c>
      <c r="G2382" s="47">
        <v>1.60923984610018E-2</v>
      </c>
      <c r="H2382" s="98">
        <v>277</v>
      </c>
      <c r="I2382" s="47">
        <v>5.2379120664336101E-2</v>
      </c>
      <c r="K2382" s="3">
        <v>37804</v>
      </c>
      <c r="L2382" s="73">
        <v>0.35518040221170399</v>
      </c>
      <c r="M2382" s="47">
        <v>5.3379161566933001E-4</v>
      </c>
      <c r="N2382" s="47">
        <v>0.216639055858523</v>
      </c>
      <c r="O2382" s="47">
        <v>0.55029997567335098</v>
      </c>
      <c r="P2382" s="47">
        <v>8.5675331081644102E-2</v>
      </c>
      <c r="Q2382" s="98">
        <v>277</v>
      </c>
      <c r="R2382" s="47">
        <v>0.47544917820488802</v>
      </c>
      <c r="T2382" s="3">
        <v>37804</v>
      </c>
      <c r="U2382" s="73">
        <v>1.3753666574581999E-2</v>
      </c>
      <c r="V2382" s="47">
        <v>7.9667202715E-7</v>
      </c>
      <c r="W2382" s="47">
        <v>4.9451305492218397E-3</v>
      </c>
      <c r="X2382" s="47">
        <v>3.0774334217555401E-2</v>
      </c>
      <c r="Y2382" s="47">
        <v>6.7798512267771803E-3</v>
      </c>
      <c r="Z2382" s="98">
        <v>277</v>
      </c>
      <c r="AA2382" s="47">
        <v>1.84108397576828E-2</v>
      </c>
    </row>
    <row r="2383" spans="1:27">
      <c r="A2383" s="64" t="s">
        <v>137</v>
      </c>
      <c r="B2383" s="3">
        <v>37805</v>
      </c>
      <c r="C2383" s="73">
        <v>4.0051424848273301E-2</v>
      </c>
      <c r="D2383" s="47">
        <v>3.2113349694300002E-5</v>
      </c>
      <c r="E2383" s="47">
        <v>1.6655130207082199E-2</v>
      </c>
      <c r="F2383" s="47">
        <v>8.1697660674837205E-2</v>
      </c>
      <c r="G2383" s="47">
        <v>1.6940549473704099E-2</v>
      </c>
      <c r="H2383" s="98">
        <v>464</v>
      </c>
      <c r="I2383" s="47">
        <v>3.2006255352531598E-2</v>
      </c>
      <c r="K2383" s="3">
        <v>37805</v>
      </c>
      <c r="L2383" s="73">
        <v>0.59608732642398699</v>
      </c>
      <c r="M2383" s="47">
        <v>2.41657691490977E-3</v>
      </c>
      <c r="N2383" s="47">
        <v>0.359563440594178</v>
      </c>
      <c r="O2383" s="47">
        <v>0.93159916854872604</v>
      </c>
      <c r="P2383" s="47">
        <v>0.14692696435411501</v>
      </c>
      <c r="Q2383" s="98">
        <v>464</v>
      </c>
      <c r="R2383" s="47">
        <v>0.47635067302122402</v>
      </c>
      <c r="T2383" s="3">
        <v>37805</v>
      </c>
      <c r="U2383" s="73">
        <v>2.2735920660459399E-2</v>
      </c>
      <c r="V2383" s="47">
        <v>4.1745107445800003E-6</v>
      </c>
      <c r="W2383" s="47">
        <v>8.1091509230742497E-3</v>
      </c>
      <c r="X2383" s="47">
        <v>5.11247431842086E-2</v>
      </c>
      <c r="Y2383" s="47">
        <v>1.12964014063573E-2</v>
      </c>
      <c r="Z2383" s="98">
        <v>464</v>
      </c>
      <c r="AA2383" s="47">
        <v>1.8168933691879201E-2</v>
      </c>
    </row>
    <row r="2384" spans="1:27">
      <c r="A2384" s="64" t="s">
        <v>137</v>
      </c>
      <c r="B2384" s="3">
        <v>37806</v>
      </c>
      <c r="C2384" s="73">
        <v>3.9410482859380598E-2</v>
      </c>
      <c r="D2384" s="47">
        <v>4.1311733974830002E-5</v>
      </c>
      <c r="E2384" s="47">
        <v>1.6126639556407699E-2</v>
      </c>
      <c r="F2384" s="47">
        <v>8.1242738914843599E-2</v>
      </c>
      <c r="G2384" s="47">
        <v>1.6973171499768701E-2</v>
      </c>
      <c r="H2384" s="98">
        <v>566</v>
      </c>
      <c r="I2384" s="47">
        <v>2.5818452028603198E-2</v>
      </c>
      <c r="K2384" s="3">
        <v>37806</v>
      </c>
      <c r="L2384" s="73">
        <v>0.72653106713043802</v>
      </c>
      <c r="M2384" s="47">
        <v>4.2645478431410002E-3</v>
      </c>
      <c r="N2384" s="47">
        <v>0.43587192389135998</v>
      </c>
      <c r="O2384" s="47">
        <v>1.1402797240015099</v>
      </c>
      <c r="P2384" s="47">
        <v>0.180953166929951</v>
      </c>
      <c r="Q2384" s="98">
        <v>566</v>
      </c>
      <c r="R2384" s="47">
        <v>0.47596238723911799</v>
      </c>
      <c r="T2384" s="3">
        <v>37806</v>
      </c>
      <c r="U2384" s="73">
        <v>2.7585917363307601E-2</v>
      </c>
      <c r="V2384" s="47">
        <v>7.7307747950499994E-6</v>
      </c>
      <c r="W2384" s="47">
        <v>9.7966588555098502E-3</v>
      </c>
      <c r="X2384" s="47">
        <v>6.2194689759876902E-2</v>
      </c>
      <c r="Y2384" s="47">
        <v>1.3763845218115999E-2</v>
      </c>
      <c r="Z2384" s="98">
        <v>566</v>
      </c>
      <c r="AA2384" s="47">
        <v>1.8071985736659E-2</v>
      </c>
    </row>
    <row r="2385" spans="1:27">
      <c r="A2385" s="64" t="s">
        <v>137</v>
      </c>
      <c r="B2385" s="3">
        <v>37807</v>
      </c>
      <c r="C2385" s="73">
        <v>3.90859107115148E-2</v>
      </c>
      <c r="D2385" s="47">
        <v>3.1152282910690001E-5</v>
      </c>
      <c r="E2385" s="47">
        <v>1.62386817556389E-2</v>
      </c>
      <c r="F2385" s="47">
        <v>7.97763805972935E-2</v>
      </c>
      <c r="G2385" s="47">
        <v>1.6549353087618499E-2</v>
      </c>
      <c r="H2385" s="98">
        <v>466</v>
      </c>
      <c r="I2385" s="47">
        <v>3.1100630557492501E-2</v>
      </c>
      <c r="K2385" s="3">
        <v>37807</v>
      </c>
      <c r="L2385" s="73">
        <v>0.595935235451027</v>
      </c>
      <c r="M2385" s="47">
        <v>2.4619088137152801E-3</v>
      </c>
      <c r="N2385" s="47">
        <v>0.35927034450790102</v>
      </c>
      <c r="O2385" s="47">
        <v>0.93176828210012197</v>
      </c>
      <c r="P2385" s="47">
        <v>0.14704789392547099</v>
      </c>
      <c r="Q2385" s="98">
        <v>466</v>
      </c>
      <c r="R2385" s="47">
        <v>0.47418523085594899</v>
      </c>
      <c r="T2385" s="3">
        <v>37807</v>
      </c>
      <c r="U2385" s="73">
        <v>2.2834896358149601E-2</v>
      </c>
      <c r="V2385" s="47">
        <v>4.2348785951699998E-6</v>
      </c>
      <c r="W2385" s="47">
        <v>8.1436766131724493E-3</v>
      </c>
      <c r="X2385" s="47">
        <v>5.1350302861117102E-2</v>
      </c>
      <c r="Y2385" s="47">
        <v>1.13466328663705E-2</v>
      </c>
      <c r="Z2385" s="98">
        <v>466</v>
      </c>
      <c r="AA2385" s="47">
        <v>1.8169710325931301E-2</v>
      </c>
    </row>
    <row r="2386" spans="1:27">
      <c r="A2386" s="64" t="s">
        <v>137</v>
      </c>
      <c r="B2386" s="3">
        <v>37808</v>
      </c>
      <c r="C2386" s="73">
        <v>3.8229614616203902E-2</v>
      </c>
      <c r="D2386" s="47">
        <v>2.0923714522739999E-5</v>
      </c>
      <c r="E2386" s="47">
        <v>1.6125312475678701E-2</v>
      </c>
      <c r="F2386" s="47">
        <v>7.7253709786682501E-2</v>
      </c>
      <c r="G2386" s="47">
        <v>1.5910172541526098E-2</v>
      </c>
      <c r="H2386" s="98">
        <v>356</v>
      </c>
      <c r="I2386" s="47">
        <v>3.9818490993013503E-2</v>
      </c>
      <c r="K2386" s="3">
        <v>37808</v>
      </c>
      <c r="L2386" s="73">
        <v>0.45326555114175598</v>
      </c>
      <c r="M2386" s="47">
        <v>1.1344251051379299E-3</v>
      </c>
      <c r="N2386" s="47">
        <v>0.27492006599465801</v>
      </c>
      <c r="O2386" s="47">
        <v>0.70535537772182599</v>
      </c>
      <c r="P2386" s="47">
        <v>0.110540783677434</v>
      </c>
      <c r="Q2386" s="98">
        <v>356</v>
      </c>
      <c r="R2386" s="47">
        <v>0.47210390287144999</v>
      </c>
      <c r="T2386" s="3">
        <v>37808</v>
      </c>
      <c r="U2386" s="73">
        <v>1.75702459744707E-2</v>
      </c>
      <c r="V2386" s="47">
        <v>1.7965942738500001E-6</v>
      </c>
      <c r="W2386" s="47">
        <v>6.29619727213595E-3</v>
      </c>
      <c r="X2386" s="47">
        <v>3.93953822497672E-2</v>
      </c>
      <c r="Y2386" s="47">
        <v>8.6898397607699396E-3</v>
      </c>
      <c r="Z2386" s="98">
        <v>356</v>
      </c>
      <c r="AA2386" s="47">
        <v>1.8300490028559002E-2</v>
      </c>
    </row>
    <row r="2387" spans="1:27">
      <c r="A2387" s="64" t="s">
        <v>137</v>
      </c>
      <c r="B2387" s="3">
        <v>37809</v>
      </c>
      <c r="C2387" s="73">
        <v>3.6708683751366399E-2</v>
      </c>
      <c r="D2387" s="47">
        <v>1.3955971184339999E-5</v>
      </c>
      <c r="E2387" s="47">
        <v>1.5639787152418799E-2</v>
      </c>
      <c r="F2387" s="47">
        <v>7.3689016561701598E-2</v>
      </c>
      <c r="G2387" s="47">
        <v>1.5101551588870299E-2</v>
      </c>
      <c r="H2387" s="98">
        <v>270</v>
      </c>
      <c r="I2387" s="47">
        <v>5.0412696025555502E-2</v>
      </c>
      <c r="K2387" s="3">
        <v>37809</v>
      </c>
      <c r="L2387" s="73">
        <v>0.342198139171763</v>
      </c>
      <c r="M2387" s="47">
        <v>5.0526327162348005E-4</v>
      </c>
      <c r="N2387" s="47">
        <v>0.20864456147201199</v>
      </c>
      <c r="O2387" s="47">
        <v>0.53033733396413296</v>
      </c>
      <c r="P2387" s="47">
        <v>8.2603016274010801E-2</v>
      </c>
      <c r="Q2387" s="98">
        <v>270</v>
      </c>
      <c r="R2387" s="47">
        <v>0.46994686291182203</v>
      </c>
      <c r="T2387" s="3">
        <v>37809</v>
      </c>
      <c r="U2387" s="73">
        <v>1.34198991083026E-2</v>
      </c>
      <c r="V2387" s="47">
        <v>7.3565605294000004E-7</v>
      </c>
      <c r="W2387" s="47">
        <v>4.8264042146780603E-3</v>
      </c>
      <c r="X2387" s="47">
        <v>3.0022615600076599E-2</v>
      </c>
      <c r="Y2387" s="47">
        <v>6.6135961033127102E-3</v>
      </c>
      <c r="Z2387" s="98">
        <v>270</v>
      </c>
      <c r="AA2387" s="47">
        <v>1.8429788957368999E-2</v>
      </c>
    </row>
    <row r="2388" spans="1:27">
      <c r="A2388" s="64" t="s">
        <v>137</v>
      </c>
      <c r="B2388" s="3">
        <v>37810</v>
      </c>
      <c r="C2388" s="73">
        <v>3.45926069487177E-2</v>
      </c>
      <c r="D2388" s="47">
        <v>9.4760037924100001E-6</v>
      </c>
      <c r="E2388" s="47">
        <v>1.4830394665413501E-2</v>
      </c>
      <c r="F2388" s="47">
        <v>6.9153843951871796E-2</v>
      </c>
      <c r="G2388" s="47">
        <v>1.4128149036989101E-2</v>
      </c>
      <c r="H2388" s="98">
        <v>204</v>
      </c>
      <c r="I2388" s="47">
        <v>6.2876448093160398E-2</v>
      </c>
      <c r="K2388" s="3">
        <v>37810</v>
      </c>
      <c r="L2388" s="73">
        <v>0.25732740263119303</v>
      </c>
      <c r="M2388" s="47">
        <v>2.2136043125619E-4</v>
      </c>
      <c r="N2388" s="47">
        <v>0.15756686088395699</v>
      </c>
      <c r="O2388" s="47">
        <v>0.39747534881685997</v>
      </c>
      <c r="P2388" s="47">
        <v>6.15959125621807E-2</v>
      </c>
      <c r="Q2388" s="98">
        <v>204</v>
      </c>
      <c r="R2388" s="47">
        <v>0.46772517314101397</v>
      </c>
      <c r="T2388" s="3">
        <v>37810</v>
      </c>
      <c r="U2388" s="73">
        <v>1.0208688667432299E-2</v>
      </c>
      <c r="V2388" s="47">
        <v>3.1026979919999999E-7</v>
      </c>
      <c r="W2388" s="47">
        <v>3.6800414845827101E-3</v>
      </c>
      <c r="X2388" s="47">
        <v>2.2805949468849101E-2</v>
      </c>
      <c r="Y2388" s="47">
        <v>5.0195609086490399E-3</v>
      </c>
      <c r="Z2388" s="98">
        <v>204</v>
      </c>
      <c r="AA2388" s="47">
        <v>1.8555585707911999E-2</v>
      </c>
    </row>
    <row r="2389" spans="1:27">
      <c r="A2389" s="64" t="s">
        <v>137</v>
      </c>
      <c r="B2389" s="3">
        <v>37811</v>
      </c>
      <c r="C2389" s="73">
        <v>3.2586200953230698E-2</v>
      </c>
      <c r="D2389" s="47">
        <v>7.1825485508499997E-6</v>
      </c>
      <c r="E2389" s="47">
        <v>1.40117617176091E-2</v>
      </c>
      <c r="F2389" s="47">
        <v>6.5014040935815101E-2</v>
      </c>
      <c r="G2389" s="47">
        <v>1.3262558413639901E-2</v>
      </c>
      <c r="H2389" s="98">
        <v>165</v>
      </c>
      <c r="I2389" s="47">
        <v>7.3229262886459798E-2</v>
      </c>
      <c r="K2389" s="3">
        <v>37811</v>
      </c>
      <c r="L2389" s="73">
        <v>0.20725583898091099</v>
      </c>
      <c r="M2389" s="47">
        <v>1.1948543417088001E-4</v>
      </c>
      <c r="N2389" s="47">
        <v>0.12722155514552599</v>
      </c>
      <c r="O2389" s="47">
        <v>0.31951148633422299</v>
      </c>
      <c r="P2389" s="47">
        <v>4.9366794672893302E-2</v>
      </c>
      <c r="Q2389" s="98">
        <v>165</v>
      </c>
      <c r="R2389" s="47">
        <v>0.46575519310366897</v>
      </c>
      <c r="T2389" s="3">
        <v>37811</v>
      </c>
      <c r="U2389" s="73">
        <v>8.2979634304860897E-3</v>
      </c>
      <c r="V2389" s="47">
        <v>1.7727669103999999E-7</v>
      </c>
      <c r="W2389" s="47">
        <v>2.99379003414476E-3</v>
      </c>
      <c r="X2389" s="47">
        <v>1.8527783121321799E-2</v>
      </c>
      <c r="Y2389" s="47">
        <v>4.0766687395647604E-3</v>
      </c>
      <c r="Z2389" s="98">
        <v>165</v>
      </c>
      <c r="AA2389" s="47">
        <v>1.8647578658998298E-2</v>
      </c>
    </row>
    <row r="2390" spans="1:27">
      <c r="A2390" s="64" t="s">
        <v>137</v>
      </c>
      <c r="B2390" s="3">
        <v>37812</v>
      </c>
      <c r="C2390" s="73">
        <v>3.1070447598094901E-2</v>
      </c>
      <c r="D2390" s="47">
        <v>6.0208045803800003E-6</v>
      </c>
      <c r="E2390" s="47">
        <v>1.33781812022335E-2</v>
      </c>
      <c r="F2390" s="47">
        <v>6.1933683358448302E-2</v>
      </c>
      <c r="G2390" s="47">
        <v>1.2625502898548E-2</v>
      </c>
      <c r="H2390" s="98">
        <v>144</v>
      </c>
      <c r="I2390" s="47">
        <v>8.0005509088963395E-2</v>
      </c>
      <c r="K2390" s="3">
        <v>37812</v>
      </c>
      <c r="L2390" s="73">
        <v>0.180236788651568</v>
      </c>
      <c r="M2390" s="47">
        <v>8.1321421734699995E-5</v>
      </c>
      <c r="N2390" s="47">
        <v>0.110772603480417</v>
      </c>
      <c r="O2390" s="47">
        <v>0.27758918402914901</v>
      </c>
      <c r="P2390" s="47">
        <v>4.2825631215329799E-2</v>
      </c>
      <c r="Q2390" s="98">
        <v>144</v>
      </c>
      <c r="R2390" s="47">
        <v>0.46410454780551003</v>
      </c>
      <c r="T2390" s="3">
        <v>37812</v>
      </c>
      <c r="U2390" s="73">
        <v>7.2643473068149302E-3</v>
      </c>
      <c r="V2390" s="47">
        <v>1.3267435708E-7</v>
      </c>
      <c r="W2390" s="47">
        <v>2.6212084086146901E-3</v>
      </c>
      <c r="X2390" s="47">
        <v>1.6218644396202402E-2</v>
      </c>
      <c r="Y2390" s="47">
        <v>3.5684213872882601E-3</v>
      </c>
      <c r="Z2390" s="98">
        <v>144</v>
      </c>
      <c r="AA2390" s="47">
        <v>1.8705485418124598E-2</v>
      </c>
    </row>
    <row r="2391" spans="1:27">
      <c r="A2391" s="64" t="s">
        <v>137</v>
      </c>
      <c r="B2391" s="3">
        <v>37813</v>
      </c>
      <c r="C2391" s="73">
        <v>3.0615148068850101E-2</v>
      </c>
      <c r="D2391" s="47">
        <v>5.8243076871700003E-6</v>
      </c>
      <c r="E2391" s="47">
        <v>1.3182914673035799E-2</v>
      </c>
      <c r="F2391" s="47">
        <v>6.1023728046864803E-2</v>
      </c>
      <c r="G2391" s="47">
        <v>1.24396340482224E-2</v>
      </c>
      <c r="H2391" s="98">
        <v>142</v>
      </c>
      <c r="I2391" s="47">
        <v>7.9943451610777996E-2</v>
      </c>
      <c r="K2391" s="3">
        <v>37813</v>
      </c>
      <c r="L2391" s="73">
        <v>0.17731121571120301</v>
      </c>
      <c r="M2391" s="47">
        <v>7.8399120721100006E-5</v>
      </c>
      <c r="N2391" s="47">
        <v>0.10897922724527501</v>
      </c>
      <c r="O2391" s="47">
        <v>0.27307420891118001</v>
      </c>
      <c r="P2391" s="47">
        <v>4.2126887984705999E-2</v>
      </c>
      <c r="Q2391" s="98">
        <v>142</v>
      </c>
      <c r="R2391" s="47">
        <v>0.46300186304436702</v>
      </c>
      <c r="T2391" s="3">
        <v>37813</v>
      </c>
      <c r="U2391" s="73">
        <v>7.1662187828307796E-3</v>
      </c>
      <c r="V2391" s="47">
        <v>1.2926792256E-7</v>
      </c>
      <c r="W2391" s="47">
        <v>2.5857842405072498E-3</v>
      </c>
      <c r="X2391" s="47">
        <v>1.5999621151283502E-2</v>
      </c>
      <c r="Y2391" s="47">
        <v>3.5202401439794599E-3</v>
      </c>
      <c r="Z2391" s="98">
        <v>142</v>
      </c>
      <c r="AA2391" s="47">
        <v>1.8712705984929599E-2</v>
      </c>
    </row>
    <row r="2392" spans="1:27">
      <c r="A2392" s="64" t="s">
        <v>137</v>
      </c>
      <c r="B2392" s="3">
        <v>37814</v>
      </c>
      <c r="C2392" s="73">
        <v>3.1694451348869702E-2</v>
      </c>
      <c r="D2392" s="47">
        <v>6.9957868948800004E-6</v>
      </c>
      <c r="E2392" s="47">
        <v>1.36212971626437E-2</v>
      </c>
      <c r="F2392" s="47">
        <v>6.3256610369101296E-2</v>
      </c>
      <c r="G2392" s="47">
        <v>1.29074045400138E-2</v>
      </c>
      <c r="H2392" s="98">
        <v>168</v>
      </c>
      <c r="I2392" s="47">
        <v>6.99534006883447E-2</v>
      </c>
      <c r="K2392" s="3">
        <v>37814</v>
      </c>
      <c r="L2392" s="73">
        <v>0.209642828829503</v>
      </c>
      <c r="M2392" s="47">
        <v>1.2706717785249E-4</v>
      </c>
      <c r="N2392" s="47">
        <v>0.12862451487612001</v>
      </c>
      <c r="O2392" s="47">
        <v>0.32331428160908499</v>
      </c>
      <c r="P2392" s="47">
        <v>4.9983533312822397E-2</v>
      </c>
      <c r="Q2392" s="98">
        <v>168</v>
      </c>
      <c r="R2392" s="47">
        <v>0.462706504842882</v>
      </c>
      <c r="T2392" s="3">
        <v>37814</v>
      </c>
      <c r="U2392" s="73">
        <v>8.4474348333145807E-3</v>
      </c>
      <c r="V2392" s="47">
        <v>1.8528449488999999E-7</v>
      </c>
      <c r="W2392" s="47">
        <v>3.0475769594837001E-3</v>
      </c>
      <c r="X2392" s="47">
        <v>1.8862059744317702E-2</v>
      </c>
      <c r="Y2392" s="47">
        <v>4.1502902550032798E-3</v>
      </c>
      <c r="Z2392" s="98">
        <v>168</v>
      </c>
      <c r="AA2392" s="47">
        <v>1.8644487237814499E-2</v>
      </c>
    </row>
    <row r="2393" spans="1:27">
      <c r="A2393" s="64" t="s">
        <v>137</v>
      </c>
      <c r="B2393" s="3">
        <v>37815</v>
      </c>
      <c r="C2393" s="73">
        <v>3.3430396509767403E-2</v>
      </c>
      <c r="D2393" s="47">
        <v>1.003767130088E-5</v>
      </c>
      <c r="E2393" s="47">
        <v>1.42931579352466E-2</v>
      </c>
      <c r="F2393" s="47">
        <v>6.6951749975755995E-2</v>
      </c>
      <c r="G2393" s="47">
        <v>1.3696909999222601E-2</v>
      </c>
      <c r="H2393" s="98">
        <v>226</v>
      </c>
      <c r="I2393" s="47">
        <v>5.48489052782061E-2</v>
      </c>
      <c r="K2393" s="3">
        <v>37815</v>
      </c>
      <c r="L2393" s="73">
        <v>0.28214935846921502</v>
      </c>
      <c r="M2393" s="47">
        <v>3.0464158110860001E-4</v>
      </c>
      <c r="N2393" s="47">
        <v>0.17239923489037901</v>
      </c>
      <c r="O2393" s="47">
        <v>0.43654309168993899</v>
      </c>
      <c r="P2393" s="47">
        <v>6.7822039768790393E-2</v>
      </c>
      <c r="Q2393" s="98">
        <v>226</v>
      </c>
      <c r="R2393" s="47">
        <v>0.46291952990934598</v>
      </c>
      <c r="T2393" s="3">
        <v>37815</v>
      </c>
      <c r="U2393" s="73">
        <v>1.12868188970148E-2</v>
      </c>
      <c r="V2393" s="47">
        <v>4.2194601329000003E-7</v>
      </c>
      <c r="W2393" s="47">
        <v>4.0658286006827497E-3</v>
      </c>
      <c r="X2393" s="47">
        <v>2.5225387138042201E-2</v>
      </c>
      <c r="Y2393" s="47">
        <v>5.5535161613105904E-3</v>
      </c>
      <c r="Z2393" s="98">
        <v>226</v>
      </c>
      <c r="AA2393" s="47">
        <v>1.85181668543404E-2</v>
      </c>
    </row>
    <row r="2394" spans="1:27">
      <c r="A2394" s="64" t="s">
        <v>137</v>
      </c>
      <c r="B2394" s="3">
        <v>37816</v>
      </c>
      <c r="C2394" s="73">
        <v>3.50178092526503E-2</v>
      </c>
      <c r="D2394" s="47">
        <v>1.8262370975459999E-5</v>
      </c>
      <c r="E2394" s="47">
        <v>1.4749182445691201E-2</v>
      </c>
      <c r="F2394" s="47">
        <v>7.0831158946977904E-2</v>
      </c>
      <c r="G2394" s="47">
        <v>1.45977292525109E-2</v>
      </c>
      <c r="H2394" s="98">
        <v>353</v>
      </c>
      <c r="I2394" s="47">
        <v>3.6783169021444101E-2</v>
      </c>
      <c r="K2394" s="3">
        <v>37816</v>
      </c>
      <c r="L2394" s="73">
        <v>0.44137086124114</v>
      </c>
      <c r="M2394" s="47">
        <v>1.13156153296944E-3</v>
      </c>
      <c r="N2394" s="47">
        <v>0.267374311727889</v>
      </c>
      <c r="O2394" s="47">
        <v>0.68751002260393801</v>
      </c>
      <c r="P2394" s="47">
        <v>0.10789927482414099</v>
      </c>
      <c r="Q2394" s="98">
        <v>353</v>
      </c>
      <c r="R2394" s="47">
        <v>0.46362177807980598</v>
      </c>
      <c r="T2394" s="3">
        <v>37816</v>
      </c>
      <c r="U2394" s="73">
        <v>1.74370556940131E-2</v>
      </c>
      <c r="V2394" s="47">
        <v>1.7548152144200001E-6</v>
      </c>
      <c r="W2394" s="47">
        <v>6.24909684439334E-3</v>
      </c>
      <c r="X2394" s="47">
        <v>3.9094334425830303E-2</v>
      </c>
      <c r="Y2394" s="47">
        <v>8.6231178196311802E-3</v>
      </c>
      <c r="Z2394" s="98">
        <v>353</v>
      </c>
      <c r="AA2394" s="47">
        <v>1.8316113443923501E-2</v>
      </c>
    </row>
    <row r="2395" spans="1:27">
      <c r="A2395" s="64" t="s">
        <v>137</v>
      </c>
      <c r="B2395" s="3">
        <v>37817</v>
      </c>
      <c r="C2395" s="73">
        <v>3.5050671056381801E-2</v>
      </c>
      <c r="D2395" s="47">
        <v>2.6743357040080001E-5</v>
      </c>
      <c r="E2395" s="47">
        <v>1.45128533519012E-2</v>
      </c>
      <c r="F2395" s="47">
        <v>7.1699773130075098E-2</v>
      </c>
      <c r="G2395" s="47">
        <v>1.4897668561091801E-2</v>
      </c>
      <c r="H2395" s="98">
        <v>470</v>
      </c>
      <c r="I2395" s="47">
        <v>2.7652433373010502E-2</v>
      </c>
      <c r="K2395" s="3">
        <v>37817</v>
      </c>
      <c r="L2395" s="73">
        <v>0.58765397609540104</v>
      </c>
      <c r="M2395" s="47">
        <v>2.5786589287724701E-3</v>
      </c>
      <c r="N2395" s="47">
        <v>0.353471228277637</v>
      </c>
      <c r="O2395" s="47">
        <v>0.92045288786628898</v>
      </c>
      <c r="P2395" s="47">
        <v>0.14563995598228099</v>
      </c>
      <c r="Q2395" s="98">
        <v>470</v>
      </c>
      <c r="R2395" s="47">
        <v>0.46361629979133101</v>
      </c>
      <c r="T2395" s="3">
        <v>37817</v>
      </c>
      <c r="U2395" s="73">
        <v>2.3043850982405498E-2</v>
      </c>
      <c r="V2395" s="47">
        <v>4.3685878629500002E-6</v>
      </c>
      <c r="W2395" s="47">
        <v>8.2164043621431992E-3</v>
      </c>
      <c r="X2395" s="47">
        <v>5.1827125229530403E-2</v>
      </c>
      <c r="Y2395" s="47">
        <v>1.1452900707944001E-2</v>
      </c>
      <c r="Z2395" s="98">
        <v>470</v>
      </c>
      <c r="AA2395" s="47">
        <v>1.8179924513386202E-2</v>
      </c>
    </row>
    <row r="2396" spans="1:27">
      <c r="A2396" s="64" t="s">
        <v>137</v>
      </c>
      <c r="B2396" s="3">
        <v>37818</v>
      </c>
      <c r="C2396" s="73">
        <v>3.4594558600472301E-2</v>
      </c>
      <c r="D2396" s="47">
        <v>2.1206421097729999E-5</v>
      </c>
      <c r="E2396" s="47">
        <v>1.44682694230903E-2</v>
      </c>
      <c r="F2396" s="47">
        <v>7.0302175925122404E-2</v>
      </c>
      <c r="G2396" s="47">
        <v>1.45381039526542E-2</v>
      </c>
      <c r="H2396" s="98">
        <v>401</v>
      </c>
      <c r="I2396" s="47">
        <v>3.1988825624423102E-2</v>
      </c>
      <c r="K2396" s="3">
        <v>37818</v>
      </c>
      <c r="L2396" s="73">
        <v>0.49967079192354102</v>
      </c>
      <c r="M2396" s="47">
        <v>1.6411266493966501E-3</v>
      </c>
      <c r="N2396" s="47">
        <v>0.301698593515553</v>
      </c>
      <c r="O2396" s="47">
        <v>0.78032016339926202</v>
      </c>
      <c r="P2396" s="47">
        <v>0.12293039128840599</v>
      </c>
      <c r="Q2396" s="98">
        <v>401</v>
      </c>
      <c r="R2396" s="47">
        <v>0.46203456494575301</v>
      </c>
      <c r="T2396" s="3">
        <v>37818</v>
      </c>
      <c r="U2396" s="73">
        <v>1.97456606272426E-2</v>
      </c>
      <c r="V2396" s="47">
        <v>2.6448179328399999E-6</v>
      </c>
      <c r="W2396" s="47">
        <v>7.061554821166E-3</v>
      </c>
      <c r="X2396" s="47">
        <v>4.4327655647996497E-2</v>
      </c>
      <c r="Y2396" s="47">
        <v>9.7849717076953693E-3</v>
      </c>
      <c r="Z2396" s="98">
        <v>401</v>
      </c>
      <c r="AA2396" s="47">
        <v>1.8258377045321801E-2</v>
      </c>
    </row>
    <row r="2397" spans="1:27">
      <c r="A2397" s="64" t="s">
        <v>137</v>
      </c>
      <c r="B2397" s="3">
        <v>37819</v>
      </c>
      <c r="C2397" s="73">
        <v>3.33962460186603E-2</v>
      </c>
      <c r="D2397" s="47">
        <v>1.3390531785949999E-5</v>
      </c>
      <c r="E2397" s="47">
        <v>1.41690159911408E-2</v>
      </c>
      <c r="F2397" s="47">
        <v>6.7226326544787801E-2</v>
      </c>
      <c r="G2397" s="47">
        <v>1.3805636686181901E-2</v>
      </c>
      <c r="H2397" s="98">
        <v>291</v>
      </c>
      <c r="I2397" s="47">
        <v>4.2553916605453199E-2</v>
      </c>
      <c r="K2397" s="3">
        <v>37819</v>
      </c>
      <c r="L2397" s="73">
        <v>0.36087935805125698</v>
      </c>
      <c r="M2397" s="47">
        <v>6.4805759415978003E-4</v>
      </c>
      <c r="N2397" s="47">
        <v>0.219402559070314</v>
      </c>
      <c r="O2397" s="47">
        <v>0.56055093521578703</v>
      </c>
      <c r="P2397" s="47">
        <v>8.7605385749052106E-2</v>
      </c>
      <c r="Q2397" s="98">
        <v>291</v>
      </c>
      <c r="R2397" s="47">
        <v>0.459837015770035</v>
      </c>
      <c r="T2397" s="3">
        <v>37819</v>
      </c>
      <c r="U2397" s="73">
        <v>1.4448380261311899E-2</v>
      </c>
      <c r="V2397" s="47">
        <v>9.4097956428000003E-7</v>
      </c>
      <c r="W2397" s="47">
        <v>5.1916989277737899E-3</v>
      </c>
      <c r="X2397" s="47">
        <v>3.2341105444639001E-2</v>
      </c>
      <c r="Y2397" s="47">
        <v>7.1266460809258402E-3</v>
      </c>
      <c r="Z2397" s="98">
        <v>291</v>
      </c>
      <c r="AA2397" s="47">
        <v>1.8410307804661599E-2</v>
      </c>
    </row>
    <row r="2398" spans="1:27">
      <c r="A2398" s="64" t="s">
        <v>137</v>
      </c>
      <c r="B2398" s="3">
        <v>37820</v>
      </c>
      <c r="C2398" s="73">
        <v>3.1543206848734601E-2</v>
      </c>
      <c r="D2398" s="47">
        <v>8.7325755381499994E-6</v>
      </c>
      <c r="E2398" s="47">
        <v>1.3493361804906E-2</v>
      </c>
      <c r="F2398" s="47">
        <v>6.3150205867299095E-2</v>
      </c>
      <c r="G2398" s="47">
        <v>1.29158141962127E-2</v>
      </c>
      <c r="H2398" s="98">
        <v>214</v>
      </c>
      <c r="I2398" s="47">
        <v>5.4654628417218597E-2</v>
      </c>
      <c r="K2398" s="3">
        <v>37820</v>
      </c>
      <c r="L2398" s="73">
        <v>0.26411379467685803</v>
      </c>
      <c r="M2398" s="47">
        <v>2.6255695142704002E-4</v>
      </c>
      <c r="N2398" s="47">
        <v>0.16142356925440901</v>
      </c>
      <c r="O2398" s="47">
        <v>0.40855011859789597</v>
      </c>
      <c r="P2398" s="47">
        <v>6.3452189662963204E-2</v>
      </c>
      <c r="Q2398" s="98">
        <v>214</v>
      </c>
      <c r="R2398" s="47">
        <v>0.45762757658561698</v>
      </c>
      <c r="T2398" s="3">
        <v>37820</v>
      </c>
      <c r="U2398" s="73">
        <v>1.07056233452964E-2</v>
      </c>
      <c r="V2398" s="47">
        <v>3.5885213731000001E-7</v>
      </c>
      <c r="W2398" s="47">
        <v>3.8579309690800999E-3</v>
      </c>
      <c r="X2398" s="47">
        <v>2.39208491123779E-2</v>
      </c>
      <c r="Y2398" s="47">
        <v>5.2655765610035103E-3</v>
      </c>
      <c r="Z2398" s="98">
        <v>214</v>
      </c>
      <c r="AA2398" s="47">
        <v>1.85495364728696E-2</v>
      </c>
    </row>
    <row r="2399" spans="1:27">
      <c r="A2399" s="64" t="s">
        <v>137</v>
      </c>
      <c r="B2399" s="3">
        <v>37821</v>
      </c>
      <c r="C2399" s="73">
        <v>3.06797063706272E-2</v>
      </c>
      <c r="D2399" s="47">
        <v>7.6424892722899997E-6</v>
      </c>
      <c r="E2399" s="47">
        <v>1.31460979646122E-2</v>
      </c>
      <c r="F2399" s="47">
        <v>6.1352640680519301E-2</v>
      </c>
      <c r="G2399" s="47">
        <v>1.2537599307054101E-2</v>
      </c>
      <c r="H2399" s="98">
        <v>195</v>
      </c>
      <c r="I2399" s="47">
        <v>5.8337990152297202E-2</v>
      </c>
      <c r="K2399" s="3">
        <v>37821</v>
      </c>
      <c r="L2399" s="73">
        <v>0.23994421106623701</v>
      </c>
      <c r="M2399" s="47">
        <v>1.9999621414908001E-4</v>
      </c>
      <c r="N2399" s="47">
        <v>0.146838271445559</v>
      </c>
      <c r="O2399" s="47">
        <v>0.37079217455143298</v>
      </c>
      <c r="P2399" s="47">
        <v>5.7500473316889802E-2</v>
      </c>
      <c r="Q2399" s="98">
        <v>195</v>
      </c>
      <c r="R2399" s="47">
        <v>0.456258050620864</v>
      </c>
      <c r="T2399" s="3">
        <v>37821</v>
      </c>
      <c r="U2399" s="73">
        <v>9.7771500390556702E-3</v>
      </c>
      <c r="V2399" s="47">
        <v>2.7440589273E-7</v>
      </c>
      <c r="W2399" s="47">
        <v>3.52526830059984E-3</v>
      </c>
      <c r="X2399" s="47">
        <v>2.1838892460796001E-2</v>
      </c>
      <c r="Y2399" s="47">
        <v>4.8063158928992496E-3</v>
      </c>
      <c r="Z2399" s="98">
        <v>195</v>
      </c>
      <c r="AA2399" s="47">
        <v>1.8591419220427799E-2</v>
      </c>
    </row>
    <row r="2400" spans="1:27">
      <c r="A2400" s="64" t="s">
        <v>137</v>
      </c>
      <c r="B2400" s="3">
        <v>37822</v>
      </c>
      <c r="C2400" s="73">
        <v>3.09411509430155E-2</v>
      </c>
      <c r="D2400" s="47">
        <v>8.4131144403999993E-6</v>
      </c>
      <c r="E2400" s="47">
        <v>1.32354389427995E-2</v>
      </c>
      <c r="F2400" s="47">
        <v>6.1946056971861001E-2</v>
      </c>
      <c r="G2400" s="47">
        <v>1.26697165125393E-2</v>
      </c>
      <c r="H2400" s="98">
        <v>212</v>
      </c>
      <c r="I2400" s="47">
        <v>5.4117220021300698E-2</v>
      </c>
      <c r="K2400" s="3">
        <v>37822</v>
      </c>
      <c r="L2400" s="73">
        <v>0.26049508388673998</v>
      </c>
      <c r="M2400" s="47">
        <v>2.5636463482568998E-4</v>
      </c>
      <c r="N2400" s="47">
        <v>0.15920204802173901</v>
      </c>
      <c r="O2400" s="47">
        <v>0.40297189929235899</v>
      </c>
      <c r="P2400" s="47">
        <v>6.2590424827828603E-2</v>
      </c>
      <c r="Q2400" s="98">
        <v>212</v>
      </c>
      <c r="R2400" s="47">
        <v>0.45561555855271602</v>
      </c>
      <c r="T2400" s="3">
        <v>37822</v>
      </c>
      <c r="U2400" s="73">
        <v>1.0609611969459899E-2</v>
      </c>
      <c r="V2400" s="47">
        <v>3.4935139412999999E-7</v>
      </c>
      <c r="W2400" s="47">
        <v>3.8235522510400399E-3</v>
      </c>
      <c r="X2400" s="47">
        <v>2.3705477378099599E-2</v>
      </c>
      <c r="Y2400" s="47">
        <v>5.2180568576268198E-3</v>
      </c>
      <c r="Z2400" s="98">
        <v>212</v>
      </c>
      <c r="AA2400" s="47">
        <v>1.8556604644388498E-2</v>
      </c>
    </row>
    <row r="2401" spans="1:27">
      <c r="A2401" s="64" t="s">
        <v>137</v>
      </c>
      <c r="B2401" s="3">
        <v>37823</v>
      </c>
      <c r="C2401" s="73">
        <v>3.1220249001308601E-2</v>
      </c>
      <c r="D2401" s="47">
        <v>9.4195231905900006E-6</v>
      </c>
      <c r="E2401" s="47">
        <v>1.3324949819360801E-2</v>
      </c>
      <c r="F2401" s="47">
        <v>6.2598006057394601E-2</v>
      </c>
      <c r="G2401" s="47">
        <v>1.2817356518457199E-2</v>
      </c>
      <c r="H2401" s="98">
        <v>233</v>
      </c>
      <c r="I2401" s="47">
        <v>4.9683858578563E-2</v>
      </c>
      <c r="K2401" s="3">
        <v>37823</v>
      </c>
      <c r="L2401" s="73">
        <v>0.28592243328303002</v>
      </c>
      <c r="M2401" s="47">
        <v>3.3932477811089999E-4</v>
      </c>
      <c r="N2401" s="47">
        <v>0.174457215895226</v>
      </c>
      <c r="O2401" s="47">
        <v>0.44287266191958402</v>
      </c>
      <c r="P2401" s="47">
        <v>6.8921376581275798E-2</v>
      </c>
      <c r="Q2401" s="98">
        <v>233</v>
      </c>
      <c r="R2401" s="47">
        <v>0.45501654195894697</v>
      </c>
      <c r="T2401" s="3">
        <v>37823</v>
      </c>
      <c r="U2401" s="73">
        <v>1.1635352167965501E-2</v>
      </c>
      <c r="V2401" s="47">
        <v>4.6533614833000003E-7</v>
      </c>
      <c r="W2401" s="47">
        <v>4.1902812886048602E-3</v>
      </c>
      <c r="X2401" s="47">
        <v>2.6008539313873501E-2</v>
      </c>
      <c r="Y2401" s="47">
        <v>5.7264852159675198E-3</v>
      </c>
      <c r="Z2401" s="98">
        <v>233</v>
      </c>
      <c r="AA2401" s="47">
        <v>1.8516482415010398E-2</v>
      </c>
    </row>
    <row r="2402" spans="1:27">
      <c r="A2402" s="64" t="s">
        <v>137</v>
      </c>
      <c r="B2402" s="3">
        <v>37824</v>
      </c>
      <c r="C2402" s="73">
        <v>3.0436731595355999E-2</v>
      </c>
      <c r="D2402" s="47">
        <v>8.2160472501899995E-6</v>
      </c>
      <c r="E2402" s="47">
        <v>1.301696977024E-2</v>
      </c>
      <c r="F2402" s="47">
        <v>6.0944582644996297E-2</v>
      </c>
      <c r="G2402" s="47">
        <v>1.2466176741116299E-2</v>
      </c>
      <c r="H2402" s="98">
        <v>212</v>
      </c>
      <c r="I2402" s="47">
        <v>5.3234971882872899E-2</v>
      </c>
      <c r="K2402" s="3">
        <v>37824</v>
      </c>
      <c r="L2402" s="73">
        <v>0.25938559780923598</v>
      </c>
      <c r="M2402" s="47">
        <v>2.5717854978868999E-4</v>
      </c>
      <c r="N2402" s="47">
        <v>0.15849307958734299</v>
      </c>
      <c r="O2402" s="47">
        <v>0.40131694477164498</v>
      </c>
      <c r="P2402" s="47">
        <v>6.2347850666762301E-2</v>
      </c>
      <c r="Q2402" s="98">
        <v>212</v>
      </c>
      <c r="R2402" s="47">
        <v>0.45367502627331102</v>
      </c>
      <c r="T2402" s="3">
        <v>37824</v>
      </c>
      <c r="U2402" s="73">
        <v>1.06113052225759E-2</v>
      </c>
      <c r="V2402" s="47">
        <v>3.4971237450000001E-7</v>
      </c>
      <c r="W2402" s="47">
        <v>3.8241447000839099E-3</v>
      </c>
      <c r="X2402" s="47">
        <v>2.3709328588393599E-2</v>
      </c>
      <c r="Y2402" s="47">
        <v>5.2189135391399397E-3</v>
      </c>
      <c r="Z2402" s="98">
        <v>212</v>
      </c>
      <c r="AA2402" s="47">
        <v>1.8559566206859199E-2</v>
      </c>
    </row>
    <row r="2403" spans="1:27">
      <c r="A2403" s="64" t="s">
        <v>137</v>
      </c>
      <c r="B2403" s="3">
        <v>37825</v>
      </c>
      <c r="C2403" s="73">
        <v>2.9273173475033401E-2</v>
      </c>
      <c r="D2403" s="47">
        <v>6.7126601289999998E-6</v>
      </c>
      <c r="E2403" s="47">
        <v>1.2552618491369299E-2</v>
      </c>
      <c r="F2403" s="47">
        <v>5.8511264489506901E-2</v>
      </c>
      <c r="G2403" s="47">
        <v>1.1952553788827199E-2</v>
      </c>
      <c r="H2403" s="98">
        <v>183</v>
      </c>
      <c r="I2403" s="47">
        <v>5.9313505499271703E-2</v>
      </c>
      <c r="K2403" s="3">
        <v>37825</v>
      </c>
      <c r="L2403" s="73">
        <v>0.223137580603335</v>
      </c>
      <c r="M2403" s="47">
        <v>1.6699906597127001E-4</v>
      </c>
      <c r="N2403" s="47">
        <v>0.13662505275214401</v>
      </c>
      <c r="O2403" s="47">
        <v>0.34467798363882601</v>
      </c>
      <c r="P2403" s="47">
        <v>5.3417144769560901E-2</v>
      </c>
      <c r="Q2403" s="98">
        <v>183</v>
      </c>
      <c r="R2403" s="47">
        <v>0.45212290104105202</v>
      </c>
      <c r="T2403" s="3">
        <v>37825</v>
      </c>
      <c r="U2403" s="73">
        <v>9.1918674543224298E-3</v>
      </c>
      <c r="V2403" s="47">
        <v>2.3124726417999999E-7</v>
      </c>
      <c r="W2403" s="47">
        <v>3.3151674916420799E-3</v>
      </c>
      <c r="X2403" s="47">
        <v>2.0528016720737698E-2</v>
      </c>
      <c r="Y2403" s="47">
        <v>4.5173494958035999E-3</v>
      </c>
      <c r="Z2403" s="98">
        <v>183</v>
      </c>
      <c r="AA2403" s="47">
        <v>1.86246250774799E-2</v>
      </c>
    </row>
    <row r="2404" spans="1:27">
      <c r="A2404" s="64" t="s">
        <v>137</v>
      </c>
      <c r="B2404" s="3">
        <v>37826</v>
      </c>
      <c r="C2404" s="73">
        <v>2.87105472816661E-2</v>
      </c>
      <c r="D2404" s="47">
        <v>6.2234022746E-6</v>
      </c>
      <c r="E2404" s="47">
        <v>1.2320328630661201E-2</v>
      </c>
      <c r="F2404" s="47">
        <v>5.7358845308348699E-2</v>
      </c>
      <c r="G2404" s="47">
        <v>1.1712855242137299E-2</v>
      </c>
      <c r="H2404" s="98">
        <v>174</v>
      </c>
      <c r="I2404" s="47">
        <v>6.1182483009551897E-2</v>
      </c>
      <c r="K2404" s="3">
        <v>37826</v>
      </c>
      <c r="L2404" s="73">
        <v>0.21162236458950701</v>
      </c>
      <c r="M2404" s="47">
        <v>1.4422540820239999E-4</v>
      </c>
      <c r="N2404" s="47">
        <v>0.129650603539406</v>
      </c>
      <c r="O2404" s="47">
        <v>0.32673969566709998</v>
      </c>
      <c r="P2404" s="47">
        <v>5.0601429055692697E-2</v>
      </c>
      <c r="Q2404" s="98">
        <v>174</v>
      </c>
      <c r="R2404" s="47">
        <v>0.4509695199787</v>
      </c>
      <c r="T2404" s="3">
        <v>37826</v>
      </c>
      <c r="U2404" s="73">
        <v>8.7505732708871003E-3</v>
      </c>
      <c r="V2404" s="47">
        <v>2.0311324602E-7</v>
      </c>
      <c r="W2404" s="47">
        <v>3.1565684114381199E-3</v>
      </c>
      <c r="X2404" s="47">
        <v>1.9540347941894999E-2</v>
      </c>
      <c r="Y2404" s="47">
        <v>4.2997236728701E-3</v>
      </c>
      <c r="Z2404" s="98">
        <v>174</v>
      </c>
      <c r="AA2404" s="47">
        <v>1.8647565134077799E-2</v>
      </c>
    </row>
    <row r="2405" spans="1:27">
      <c r="A2405" s="64" t="s">
        <v>137</v>
      </c>
      <c r="B2405" s="3">
        <v>37827</v>
      </c>
      <c r="C2405" s="73">
        <v>2.9151969745859801E-2</v>
      </c>
      <c r="D2405" s="47">
        <v>6.9839695231899997E-6</v>
      </c>
      <c r="E2405" s="47">
        <v>1.24883167733384E-2</v>
      </c>
      <c r="F2405" s="47">
        <v>5.8307308430057901E-2</v>
      </c>
      <c r="G2405" s="47">
        <v>1.19167838466517E-2</v>
      </c>
      <c r="H2405" s="98">
        <v>192</v>
      </c>
      <c r="I2405" s="47">
        <v>5.6299112841069497E-2</v>
      </c>
      <c r="K2405" s="3">
        <v>37827</v>
      </c>
      <c r="L2405" s="73">
        <v>0.233237436875737</v>
      </c>
      <c r="M2405" s="47">
        <v>1.9273335455011E-4</v>
      </c>
      <c r="N2405" s="47">
        <v>0.142690585722166</v>
      </c>
      <c r="O2405" s="47">
        <v>0.36051394993430402</v>
      </c>
      <c r="P2405" s="47">
        <v>5.5926891609247298E-2</v>
      </c>
      <c r="Q2405" s="98">
        <v>192</v>
      </c>
      <c r="R2405" s="47">
        <v>0.45043476965373302</v>
      </c>
      <c r="T2405" s="3">
        <v>37827</v>
      </c>
      <c r="U2405" s="73">
        <v>9.6348064239671696E-3</v>
      </c>
      <c r="V2405" s="47">
        <v>2.6361622137999997E-7</v>
      </c>
      <c r="W2405" s="47">
        <v>3.47416912303833E-3</v>
      </c>
      <c r="X2405" s="47">
        <v>2.1520087095320301E-2</v>
      </c>
      <c r="Y2405" s="47">
        <v>4.7360399827297396E-3</v>
      </c>
      <c r="Z2405" s="98">
        <v>192</v>
      </c>
      <c r="AA2405" s="47">
        <v>1.8607012109081399E-2</v>
      </c>
    </row>
    <row r="2406" spans="1:27">
      <c r="A2406" s="64" t="s">
        <v>137</v>
      </c>
      <c r="B2406" s="3">
        <v>37828</v>
      </c>
      <c r="C2406" s="73">
        <v>2.8638879910013602E-2</v>
      </c>
      <c r="D2406" s="47">
        <v>6.4954150875100001E-6</v>
      </c>
      <c r="E2406" s="47">
        <v>1.22779174342867E-2</v>
      </c>
      <c r="F2406" s="47">
        <v>5.7251853589551198E-2</v>
      </c>
      <c r="G2406" s="47">
        <v>1.1696579129395099E-2</v>
      </c>
      <c r="H2406" s="98">
        <v>183</v>
      </c>
      <c r="I2406" s="47">
        <v>5.8028295513786403E-2</v>
      </c>
      <c r="K2406" s="3">
        <v>37828</v>
      </c>
      <c r="L2406" s="73">
        <v>0.221750609426621</v>
      </c>
      <c r="M2406" s="47">
        <v>1.6751069780377001E-4</v>
      </c>
      <c r="N2406" s="47">
        <v>0.13574447909537099</v>
      </c>
      <c r="O2406" s="47">
        <v>0.342597630016229</v>
      </c>
      <c r="P2406" s="47">
        <v>5.3109422908597E-2</v>
      </c>
      <c r="Q2406" s="98">
        <v>183</v>
      </c>
      <c r="R2406" s="47">
        <v>0.44931261050020999</v>
      </c>
      <c r="T2406" s="3">
        <v>37828</v>
      </c>
      <c r="U2406" s="73">
        <v>9.1940708625238704E-3</v>
      </c>
      <c r="V2406" s="47">
        <v>2.3158822372000001E-7</v>
      </c>
      <c r="W2406" s="47">
        <v>3.3159432278374599E-3</v>
      </c>
      <c r="X2406" s="47">
        <v>2.0533009886900301E-2</v>
      </c>
      <c r="Y2406" s="47">
        <v>4.51845782238858E-3</v>
      </c>
      <c r="Z2406" s="98">
        <v>183</v>
      </c>
      <c r="AA2406" s="47">
        <v>1.8629089638337499E-2</v>
      </c>
    </row>
    <row r="2407" spans="1:27">
      <c r="A2407" s="64" t="s">
        <v>137</v>
      </c>
      <c r="B2407" s="3">
        <v>37829</v>
      </c>
      <c r="C2407" s="73">
        <v>2.6852806375315699E-2</v>
      </c>
      <c r="D2407" s="47">
        <v>4.8272397646600004E-6</v>
      </c>
      <c r="E2407" s="47">
        <v>1.1548526415416699E-2</v>
      </c>
      <c r="F2407" s="47">
        <v>5.3568706525238201E-2</v>
      </c>
      <c r="G2407" s="47">
        <v>1.0926775159937899E-2</v>
      </c>
      <c r="H2407" s="98">
        <v>146</v>
      </c>
      <c r="I2407" s="47">
        <v>6.8198009646323499E-2</v>
      </c>
      <c r="K2407" s="3">
        <v>37829</v>
      </c>
      <c r="L2407" s="73">
        <v>0.17618626615881</v>
      </c>
      <c r="M2407" s="47">
        <v>8.6941237573000003E-5</v>
      </c>
      <c r="N2407" s="47">
        <v>0.108140706920932</v>
      </c>
      <c r="O2407" s="47">
        <v>0.27163182635046301</v>
      </c>
      <c r="P2407" s="47">
        <v>4.1973337664839697E-2</v>
      </c>
      <c r="Q2407" s="98">
        <v>146</v>
      </c>
      <c r="R2407" s="47">
        <v>0.44745984874390898</v>
      </c>
      <c r="T2407" s="3">
        <v>37829</v>
      </c>
      <c r="U2407" s="73">
        <v>7.3730428003543104E-3</v>
      </c>
      <c r="V2407" s="47">
        <v>1.3715506219999999E-7</v>
      </c>
      <c r="W2407" s="47">
        <v>2.6603797976517901E-3</v>
      </c>
      <c r="X2407" s="47">
        <v>1.6461510395944901E-2</v>
      </c>
      <c r="Y2407" s="47">
        <v>3.6218815675293499E-3</v>
      </c>
      <c r="Z2407" s="98">
        <v>146</v>
      </c>
      <c r="AA2407" s="47">
        <v>1.8725299582971699E-2</v>
      </c>
    </row>
    <row r="2408" spans="1:27">
      <c r="A2408" s="64" t="s">
        <v>137</v>
      </c>
      <c r="B2408" s="3">
        <v>37830</v>
      </c>
      <c r="C2408" s="73">
        <v>2.8117185705269599E-2</v>
      </c>
      <c r="D2408" s="47">
        <v>6.1868601985600004E-6</v>
      </c>
      <c r="E2408" s="47">
        <v>1.2057158937092799E-2</v>
      </c>
      <c r="F2408" s="47">
        <v>5.61999317989893E-2</v>
      </c>
      <c r="G2408" s="47">
        <v>1.14802855090989E-2</v>
      </c>
      <c r="H2408" s="98">
        <v>179</v>
      </c>
      <c r="I2408" s="47">
        <v>5.8244335353090801E-2</v>
      </c>
      <c r="K2408" s="3">
        <v>37830</v>
      </c>
      <c r="L2408" s="73">
        <v>0.21597933602634301</v>
      </c>
      <c r="M2408" s="47">
        <v>1.5718232374732001E-4</v>
      </c>
      <c r="N2408" s="47">
        <v>0.13223307243492699</v>
      </c>
      <c r="O2408" s="47">
        <v>0.333638659734939</v>
      </c>
      <c r="P2408" s="47">
        <v>5.1710545645990702E-2</v>
      </c>
      <c r="Q2408" s="98">
        <v>179</v>
      </c>
      <c r="R2408" s="47">
        <v>0.44739800806232899</v>
      </c>
      <c r="T2408" s="3">
        <v>37830</v>
      </c>
      <c r="U2408" s="73">
        <v>8.9990954806884096E-3</v>
      </c>
      <c r="V2408" s="47">
        <v>2.1876848083E-7</v>
      </c>
      <c r="W2408" s="47">
        <v>3.2458842282549398E-3</v>
      </c>
      <c r="X2408" s="47">
        <v>2.0096577394179301E-2</v>
      </c>
      <c r="Y2408" s="47">
        <v>4.42228584841616E-3</v>
      </c>
      <c r="Z2408" s="98">
        <v>179</v>
      </c>
      <c r="AA2408" s="47">
        <v>1.8641493517378101E-2</v>
      </c>
    </row>
    <row r="2409" spans="1:27">
      <c r="A2409" s="64" t="s">
        <v>137</v>
      </c>
      <c r="B2409" s="3">
        <v>37831</v>
      </c>
      <c r="C2409" s="73">
        <v>2.9368257008279001E-2</v>
      </c>
      <c r="D2409" s="47">
        <v>8.4171447621099997E-6</v>
      </c>
      <c r="E2409" s="47">
        <v>1.25314690815326E-2</v>
      </c>
      <c r="F2409" s="47">
        <v>5.8894179610190403E-2</v>
      </c>
      <c r="G2409" s="47">
        <v>1.2060428639606701E-2</v>
      </c>
      <c r="H2409" s="98">
        <v>228</v>
      </c>
      <c r="I2409" s="47">
        <v>4.7761526696315199E-2</v>
      </c>
      <c r="K2409" s="3">
        <v>37831</v>
      </c>
      <c r="L2409" s="73">
        <v>0.27513880852432399</v>
      </c>
      <c r="M2409" s="47">
        <v>3.2048513714774999E-4</v>
      </c>
      <c r="N2409" s="47">
        <v>0.16781676813312299</v>
      </c>
      <c r="O2409" s="47">
        <v>0.42629053329701799</v>
      </c>
      <c r="P2409" s="47">
        <v>6.6369268277869403E-2</v>
      </c>
      <c r="Q2409" s="98">
        <v>228</v>
      </c>
      <c r="R2409" s="47">
        <v>0.447457591535731</v>
      </c>
      <c r="T2409" s="3">
        <v>37831</v>
      </c>
      <c r="U2409" s="73">
        <v>1.1398843755571099E-2</v>
      </c>
      <c r="V2409" s="47">
        <v>4.3710115038E-7</v>
      </c>
      <c r="W2409" s="47">
        <v>4.10573663447974E-3</v>
      </c>
      <c r="X2409" s="47">
        <v>2.5477462838636899E-2</v>
      </c>
      <c r="Y2409" s="47">
        <v>5.6092369966395904E-3</v>
      </c>
      <c r="Z2409" s="98">
        <v>228</v>
      </c>
      <c r="AA2409" s="47">
        <v>1.8537912555905499E-2</v>
      </c>
    </row>
    <row r="2410" spans="1:27">
      <c r="A2410" s="64" t="s">
        <v>137</v>
      </c>
      <c r="B2410" s="3">
        <v>37832</v>
      </c>
      <c r="C2410" s="73">
        <v>3.0580728812137501E-2</v>
      </c>
      <c r="D2410" s="47">
        <v>1.323216509868E-5</v>
      </c>
      <c r="E2410" s="47">
        <v>1.2904431447411199E-2</v>
      </c>
      <c r="F2410" s="47">
        <v>6.1779779126981002E-2</v>
      </c>
      <c r="G2410" s="47">
        <v>1.27207583160061E-2</v>
      </c>
      <c r="H2410" s="98">
        <v>320</v>
      </c>
      <c r="I2410" s="47">
        <v>3.5435023783966201E-2</v>
      </c>
      <c r="K2410" s="3">
        <v>37832</v>
      </c>
      <c r="L2410" s="73">
        <v>0.38647990623625</v>
      </c>
      <c r="M2410" s="47">
        <v>8.6380115260504999E-4</v>
      </c>
      <c r="N2410" s="47">
        <v>0.23414812322616099</v>
      </c>
      <c r="O2410" s="47">
        <v>0.60195635674218795</v>
      </c>
      <c r="P2410" s="47">
        <v>9.4460253290243601E-2</v>
      </c>
      <c r="Q2410" s="98">
        <v>320</v>
      </c>
      <c r="R2410" s="47">
        <v>0.44782859014370602</v>
      </c>
      <c r="T2410" s="3">
        <v>37832</v>
      </c>
      <c r="U2410" s="73">
        <v>1.5866779249025902E-2</v>
      </c>
      <c r="V2410" s="47">
        <v>1.28774195395E-6</v>
      </c>
      <c r="W2410" s="47">
        <v>5.6941348714210699E-3</v>
      </c>
      <c r="X2410" s="47">
        <v>3.5543786218004497E-2</v>
      </c>
      <c r="Y2410" s="47">
        <v>7.8360346204970396E-3</v>
      </c>
      <c r="Z2410" s="98">
        <v>320</v>
      </c>
      <c r="AA2410" s="47">
        <v>1.83854251322167E-2</v>
      </c>
    </row>
    <row r="2411" spans="1:27">
      <c r="A2411" s="64" t="s">
        <v>137</v>
      </c>
      <c r="B2411" s="3">
        <v>37833</v>
      </c>
      <c r="C2411" s="73">
        <v>3.0766440239451999E-2</v>
      </c>
      <c r="D2411" s="47">
        <v>1.6129673512040001E-5</v>
      </c>
      <c r="E2411" s="47">
        <v>1.2889071840478E-2</v>
      </c>
      <c r="F2411" s="47">
        <v>6.2453026326826602E-2</v>
      </c>
      <c r="G2411" s="47">
        <v>1.2904470085815399E-2</v>
      </c>
      <c r="H2411" s="98">
        <v>372</v>
      </c>
      <c r="I2411" s="47">
        <v>3.0666851180374401E-2</v>
      </c>
      <c r="K2411" s="3">
        <v>37833</v>
      </c>
      <c r="L2411" s="73">
        <v>0.448929271801499</v>
      </c>
      <c r="M2411" s="47">
        <v>1.3327415538479401E-3</v>
      </c>
      <c r="N2411" s="47">
        <v>0.27101503431590801</v>
      </c>
      <c r="O2411" s="47">
        <v>0.70117171649351595</v>
      </c>
      <c r="P2411" s="47">
        <v>0.11048304839746501</v>
      </c>
      <c r="Q2411" s="98">
        <v>372</v>
      </c>
      <c r="R2411" s="47">
        <v>0.44747611558897799</v>
      </c>
      <c r="T2411" s="3">
        <v>37833</v>
      </c>
      <c r="U2411" s="73">
        <v>1.8375490053331001E-2</v>
      </c>
      <c r="V2411" s="47">
        <v>2.0941711442699999E-6</v>
      </c>
      <c r="W2411" s="47">
        <v>6.579505958843E-3</v>
      </c>
      <c r="X2411" s="47">
        <v>4.1221056300389101E-2</v>
      </c>
      <c r="Y2411" s="47">
        <v>9.0951964116780196E-3</v>
      </c>
      <c r="Z2411" s="98">
        <v>372</v>
      </c>
      <c r="AA2411" s="47">
        <v>1.83160097315824E-2</v>
      </c>
    </row>
    <row r="2412" spans="1:27">
      <c r="A2412" s="64" t="s">
        <v>137</v>
      </c>
      <c r="B2412" s="3">
        <v>37834</v>
      </c>
      <c r="C2412" s="73">
        <v>3.0609916286976301E-2</v>
      </c>
      <c r="D2412" s="47">
        <v>1.6112445740320001E-5</v>
      </c>
      <c r="E2412" s="47">
        <v>1.2818498497258701E-2</v>
      </c>
      <c r="F2412" s="47">
        <v>6.21512729142909E-2</v>
      </c>
      <c r="G2412" s="47">
        <v>1.28445217937753E-2</v>
      </c>
      <c r="H2412" s="98">
        <v>374</v>
      </c>
      <c r="I2412" s="47">
        <v>3.0347674346727499E-2</v>
      </c>
      <c r="K2412" s="3">
        <v>37834</v>
      </c>
      <c r="L2412" s="73">
        <v>0.45048141553034898</v>
      </c>
      <c r="M2412" s="47">
        <v>1.3524748334206901E-3</v>
      </c>
      <c r="N2412" s="47">
        <v>0.27189180897866599</v>
      </c>
      <c r="O2412" s="47">
        <v>0.70371752847800395</v>
      </c>
      <c r="P2412" s="47">
        <v>0.110912388385809</v>
      </c>
      <c r="Q2412" s="98">
        <v>374</v>
      </c>
      <c r="R2412" s="47">
        <v>0.44662204135411399</v>
      </c>
      <c r="T2412" s="3">
        <v>37834</v>
      </c>
      <c r="U2412" s="73">
        <v>1.8473175299304499E-2</v>
      </c>
      <c r="V2412" s="47">
        <v>2.1315386614999999E-6</v>
      </c>
      <c r="W2412" s="47">
        <v>6.6138756887165603E-3</v>
      </c>
      <c r="X2412" s="47">
        <v>4.1442527993061903E-2</v>
      </c>
      <c r="Y2412" s="47">
        <v>9.1443695971196205E-3</v>
      </c>
      <c r="Z2412" s="98">
        <v>374</v>
      </c>
      <c r="AA2412" s="47">
        <v>1.8314911510288402E-2</v>
      </c>
    </row>
    <row r="2413" spans="1:27">
      <c r="A2413" s="64" t="s">
        <v>137</v>
      </c>
      <c r="B2413" s="3">
        <v>37835</v>
      </c>
      <c r="C2413" s="73">
        <v>3.04759726256888E-2</v>
      </c>
      <c r="D2413" s="47">
        <v>1.6275844523100001E-5</v>
      </c>
      <c r="E2413" s="47">
        <v>1.27519938740928E-2</v>
      </c>
      <c r="F2413" s="47">
        <v>6.1912603271708097E-2</v>
      </c>
      <c r="G2413" s="47">
        <v>1.28002006712294E-2</v>
      </c>
      <c r="H2413" s="98">
        <v>379</v>
      </c>
      <c r="I2413" s="47">
        <v>2.98162650414831E-2</v>
      </c>
      <c r="K2413" s="3">
        <v>37835</v>
      </c>
      <c r="L2413" s="73">
        <v>0.45567004028942698</v>
      </c>
      <c r="M2413" s="47">
        <v>1.4037342355493799E-3</v>
      </c>
      <c r="N2413" s="47">
        <v>0.274910554921029</v>
      </c>
      <c r="O2413" s="47">
        <v>0.71205080221397299</v>
      </c>
      <c r="P2413" s="47">
        <v>0.11227863526616701</v>
      </c>
      <c r="Q2413" s="98">
        <v>379</v>
      </c>
      <c r="R2413" s="47">
        <v>0.44580623757617499</v>
      </c>
      <c r="T2413" s="3">
        <v>37835</v>
      </c>
      <c r="U2413" s="73">
        <v>1.8715159074662101E-2</v>
      </c>
      <c r="V2413" s="47">
        <v>2.22535877298E-6</v>
      </c>
      <c r="W2413" s="47">
        <v>6.6990137768758702E-3</v>
      </c>
      <c r="X2413" s="47">
        <v>4.1991161105027798E-2</v>
      </c>
      <c r="Y2413" s="47">
        <v>9.2661832263561394E-3</v>
      </c>
      <c r="Z2413" s="98">
        <v>379</v>
      </c>
      <c r="AA2413" s="47">
        <v>1.8310035584993199E-2</v>
      </c>
    </row>
    <row r="2414" spans="1:27">
      <c r="A2414" s="64" t="s">
        <v>137</v>
      </c>
      <c r="B2414" s="3">
        <v>37836</v>
      </c>
      <c r="C2414" s="73">
        <v>3.0449203333825999E-2</v>
      </c>
      <c r="D2414" s="47">
        <v>1.826343531179E-5</v>
      </c>
      <c r="E2414" s="47">
        <v>1.2672167089130699E-2</v>
      </c>
      <c r="F2414" s="47">
        <v>6.2078460843041298E-2</v>
      </c>
      <c r="G2414" s="47">
        <v>1.2867540553899199E-2</v>
      </c>
      <c r="H2414" s="98">
        <v>415</v>
      </c>
      <c r="I2414" s="47">
        <v>2.72058759232509E-2</v>
      </c>
      <c r="K2414" s="3">
        <v>37836</v>
      </c>
      <c r="L2414" s="73">
        <v>0.49834468971012102</v>
      </c>
      <c r="M2414" s="47">
        <v>1.81637091832317E-3</v>
      </c>
      <c r="N2414" s="47">
        <v>0.29994762877666498</v>
      </c>
      <c r="O2414" s="47">
        <v>0.78016995158478297</v>
      </c>
      <c r="P2414" s="47">
        <v>0.123352011678226</v>
      </c>
      <c r="Q2414" s="98">
        <v>415</v>
      </c>
      <c r="R2414" s="47">
        <v>0.44526300562363302</v>
      </c>
      <c r="T2414" s="3">
        <v>37836</v>
      </c>
      <c r="U2414" s="73">
        <v>2.0445722066309999E-2</v>
      </c>
      <c r="V2414" s="47">
        <v>2.97444753757E-6</v>
      </c>
      <c r="W2414" s="47">
        <v>7.3068687563084302E-3</v>
      </c>
      <c r="X2414" s="47">
        <v>4.5918705090729303E-2</v>
      </c>
      <c r="Y2414" s="47">
        <v>1.0138733198725399E-2</v>
      </c>
      <c r="Z2414" s="98">
        <v>415</v>
      </c>
      <c r="AA2414" s="47">
        <v>1.8267925488854201E-2</v>
      </c>
    </row>
    <row r="2415" spans="1:27">
      <c r="A2415" s="64" t="s">
        <v>137</v>
      </c>
      <c r="B2415" s="3">
        <v>37837</v>
      </c>
      <c r="C2415" s="73">
        <v>3.0340537943987899E-2</v>
      </c>
      <c r="D2415" s="47">
        <v>1.901373801946E-5</v>
      </c>
      <c r="E2415" s="47">
        <v>1.2597125118875001E-2</v>
      </c>
      <c r="F2415" s="47">
        <v>6.1953063721471698E-2</v>
      </c>
      <c r="G2415" s="47">
        <v>1.28559073746325E-2</v>
      </c>
      <c r="H2415" s="98">
        <v>430</v>
      </c>
      <c r="I2415" s="47">
        <v>2.61631298408674E-2</v>
      </c>
      <c r="K2415" s="3">
        <v>37837</v>
      </c>
      <c r="L2415" s="73">
        <v>0.51552082865495397</v>
      </c>
      <c r="M2415" s="47">
        <v>2.0064291564579001E-3</v>
      </c>
      <c r="N2415" s="47">
        <v>0.30997452281654603</v>
      </c>
      <c r="O2415" s="47">
        <v>0.80769034537086404</v>
      </c>
      <c r="P2415" s="47">
        <v>0.12784892898498601</v>
      </c>
      <c r="Q2415" s="98">
        <v>430</v>
      </c>
      <c r="R2415" s="47">
        <v>0.44454183378919798</v>
      </c>
      <c r="T2415" s="3">
        <v>37837</v>
      </c>
      <c r="U2415" s="73">
        <v>2.1166463717452001E-2</v>
      </c>
      <c r="V2415" s="47">
        <v>3.3304265696100001E-6</v>
      </c>
      <c r="W2415" s="47">
        <v>7.5594457082509298E-3</v>
      </c>
      <c r="X2415" s="47">
        <v>4.75567073949449E-2</v>
      </c>
      <c r="Y2415" s="47">
        <v>1.05029280073572E-2</v>
      </c>
      <c r="Z2415" s="98">
        <v>430</v>
      </c>
      <c r="AA2415" s="47">
        <v>1.8252179296690402E-2</v>
      </c>
    </row>
    <row r="2416" spans="1:27">
      <c r="A2416" s="64" t="s">
        <v>137</v>
      </c>
      <c r="B2416" s="3">
        <v>37838</v>
      </c>
      <c r="C2416" s="73">
        <v>3.0229578743845398E-2</v>
      </c>
      <c r="D2416" s="47">
        <v>2.325525012214E-5</v>
      </c>
      <c r="E2416" s="47">
        <v>1.24044543843112E-2</v>
      </c>
      <c r="F2416" s="47">
        <v>6.22032248539542E-2</v>
      </c>
      <c r="G2416" s="47">
        <v>1.29787532300586E-2</v>
      </c>
      <c r="H2416" s="98">
        <v>504</v>
      </c>
      <c r="I2416" s="47">
        <v>2.2240084562766799E-2</v>
      </c>
      <c r="K2416" s="3">
        <v>37838</v>
      </c>
      <c r="L2416" s="73">
        <v>0.60381264046416705</v>
      </c>
      <c r="M2416" s="47">
        <v>3.1327181700491502E-3</v>
      </c>
      <c r="N2416" s="47">
        <v>0.36146423600627398</v>
      </c>
      <c r="O2416" s="47">
        <v>0.94927299398078901</v>
      </c>
      <c r="P2416" s="47">
        <v>0.15100929350259401</v>
      </c>
      <c r="Q2416" s="98">
        <v>504</v>
      </c>
      <c r="R2416" s="47">
        <v>0.444228624480076</v>
      </c>
      <c r="T2416" s="3">
        <v>37838</v>
      </c>
      <c r="U2416" s="73">
        <v>2.4705136262633098E-2</v>
      </c>
      <c r="V2416" s="47">
        <v>5.4800783010699999E-6</v>
      </c>
      <c r="W2416" s="47">
        <v>8.7950329974646503E-3</v>
      </c>
      <c r="X2416" s="47">
        <v>5.5616552838243898E-2</v>
      </c>
      <c r="Y2416" s="47">
        <v>1.22972401082229E-2</v>
      </c>
      <c r="Z2416" s="98">
        <v>504</v>
      </c>
      <c r="AA2416" s="47">
        <v>1.81757186982799E-2</v>
      </c>
    </row>
    <row r="2417" spans="1:27">
      <c r="A2417" s="64" t="s">
        <v>137</v>
      </c>
      <c r="B2417" s="3">
        <v>37839</v>
      </c>
      <c r="C2417" s="73">
        <v>3.0079459845704801E-2</v>
      </c>
      <c r="D2417" s="47">
        <v>2.4453720520369999E-5</v>
      </c>
      <c r="E2417" s="47">
        <v>1.22956097228407E-2</v>
      </c>
      <c r="F2417" s="47">
        <v>6.2049408735959898E-2</v>
      </c>
      <c r="G2417" s="47">
        <v>1.29695043489299E-2</v>
      </c>
      <c r="H2417" s="98">
        <v>527</v>
      </c>
      <c r="I2417" s="47">
        <v>2.1163831411453199E-2</v>
      </c>
      <c r="K2417" s="3">
        <v>37839</v>
      </c>
      <c r="L2417" s="73">
        <v>0.63040664107857403</v>
      </c>
      <c r="M2417" s="47">
        <v>3.5426541642233798E-3</v>
      </c>
      <c r="N2417" s="47">
        <v>0.37687339161340999</v>
      </c>
      <c r="O2417" s="47">
        <v>0.99212549877664402</v>
      </c>
      <c r="P2417" s="47">
        <v>0.158065388382614</v>
      </c>
      <c r="Q2417" s="98">
        <v>527</v>
      </c>
      <c r="R2417" s="47">
        <v>0.44355250861835499</v>
      </c>
      <c r="T2417" s="3">
        <v>37839</v>
      </c>
      <c r="U2417" s="73">
        <v>2.58030609477286E-2</v>
      </c>
      <c r="V2417" s="47">
        <v>6.2935224508199998E-6</v>
      </c>
      <c r="W2417" s="47">
        <v>9.1768916987264495E-3</v>
      </c>
      <c r="X2417" s="47">
        <v>5.8123125660410398E-2</v>
      </c>
      <c r="Y2417" s="47">
        <v>1.28560215015899E-2</v>
      </c>
      <c r="Z2417" s="98">
        <v>527</v>
      </c>
      <c r="AA2417" s="47">
        <v>1.8154968027963399E-2</v>
      </c>
    </row>
    <row r="2418" spans="1:27">
      <c r="A2418" s="64" t="s">
        <v>137</v>
      </c>
      <c r="B2418" s="3">
        <v>37840</v>
      </c>
      <c r="C2418" s="73">
        <v>2.9312600108412398E-2</v>
      </c>
      <c r="D2418" s="47">
        <v>3.5611682000050003E-5</v>
      </c>
      <c r="E2418" s="47">
        <v>1.1578901330867499E-2</v>
      </c>
      <c r="F2418" s="47">
        <v>6.1821642869640502E-2</v>
      </c>
      <c r="G2418" s="47">
        <v>1.3119815589818999E-2</v>
      </c>
      <c r="H2418" s="98">
        <v>727</v>
      </c>
      <c r="I2418" s="47">
        <v>1.4950468691555301E-2</v>
      </c>
      <c r="K2418" s="3">
        <v>37840</v>
      </c>
      <c r="L2418" s="73">
        <v>0.86996586096450101</v>
      </c>
      <c r="M2418" s="47">
        <v>8.5728616064474506E-3</v>
      </c>
      <c r="N2418" s="47">
        <v>0.51488671981980405</v>
      </c>
      <c r="O2418" s="47">
        <v>1.37983914944252</v>
      </c>
      <c r="P2418" s="47">
        <v>0.222277915519352</v>
      </c>
      <c r="Q2418" s="98">
        <v>727</v>
      </c>
      <c r="R2418" s="47">
        <v>0.44371353339409098</v>
      </c>
      <c r="T2418" s="3">
        <v>37840</v>
      </c>
      <c r="U2418" s="73">
        <v>3.52772846807086E-2</v>
      </c>
      <c r="V2418" s="47">
        <v>1.6610549981469999E-5</v>
      </c>
      <c r="W2418" s="47">
        <v>1.2446209787636E-2</v>
      </c>
      <c r="X2418" s="47">
        <v>7.9855040558408003E-2</v>
      </c>
      <c r="Y2418" s="47">
        <v>1.7713768105509699E-2</v>
      </c>
      <c r="Z2418" s="98">
        <v>727</v>
      </c>
      <c r="AA2418" s="47">
        <v>1.7992669984627299E-2</v>
      </c>
    </row>
    <row r="2419" spans="1:27">
      <c r="A2419" s="64" t="s">
        <v>137</v>
      </c>
      <c r="B2419" s="3">
        <v>37841</v>
      </c>
      <c r="C2419" s="73">
        <v>2.8739876667739001E-2</v>
      </c>
      <c r="D2419" s="47">
        <v>4.0517865240120001E-5</v>
      </c>
      <c r="E2419" s="47">
        <v>1.1155428105729301E-2</v>
      </c>
      <c r="F2419" s="47">
        <v>6.1296930963347797E-2</v>
      </c>
      <c r="G2419" s="47">
        <v>1.3105462928525199E-2</v>
      </c>
      <c r="H2419" s="98">
        <v>826</v>
      </c>
      <c r="I2419" s="47">
        <v>1.2901485785190001E-2</v>
      </c>
      <c r="K2419" s="3">
        <v>37841</v>
      </c>
      <c r="L2419" s="73">
        <v>0.98746623187522198</v>
      </c>
      <c r="M2419" s="47">
        <v>1.2086069779086999E-2</v>
      </c>
      <c r="N2419" s="47">
        <v>0.58186934668586898</v>
      </c>
      <c r="O2419" s="47">
        <v>1.57151927805611</v>
      </c>
      <c r="P2419" s="47">
        <v>0.25435426796437299</v>
      </c>
      <c r="Q2419" s="98">
        <v>826</v>
      </c>
      <c r="R2419" s="47">
        <v>0.44327892221590198</v>
      </c>
      <c r="T2419" s="3">
        <v>37841</v>
      </c>
      <c r="U2419" s="73">
        <v>3.99356206603547E-2</v>
      </c>
      <c r="V2419" s="47">
        <v>2.4137301512619999E-5</v>
      </c>
      <c r="W2419" s="47">
        <v>1.4038300306180701E-2</v>
      </c>
      <c r="X2419" s="47">
        <v>9.0601642226840695E-2</v>
      </c>
      <c r="Y2419" s="47">
        <v>2.0123800450198501E-2</v>
      </c>
      <c r="Z2419" s="98">
        <v>826</v>
      </c>
      <c r="AA2419" s="47">
        <v>1.7927315702459399E-2</v>
      </c>
    </row>
    <row r="2420" spans="1:27">
      <c r="A2420" s="64" t="s">
        <v>137</v>
      </c>
      <c r="B2420" s="3">
        <v>37842</v>
      </c>
      <c r="C2420" s="73">
        <v>2.7181046236002399E-2</v>
      </c>
      <c r="D2420" s="47">
        <v>5.2382714919379997E-5</v>
      </c>
      <c r="E2420" s="47">
        <v>1.00512644013114E-2</v>
      </c>
      <c r="F2420" s="47">
        <v>5.9769850726574598E-2</v>
      </c>
      <c r="G2420" s="47">
        <v>1.302950005961E-2</v>
      </c>
      <c r="H2420" s="98">
        <v>1100</v>
      </c>
      <c r="I2420" s="47">
        <v>9.1623812631703907E-3</v>
      </c>
      <c r="K2420" s="3">
        <v>37842</v>
      </c>
      <c r="L2420" s="73">
        <v>1.31495878071396</v>
      </c>
      <c r="M2420" s="47">
        <v>2.5890474905914701E-2</v>
      </c>
      <c r="N2420" s="47">
        <v>0.76678385080572398</v>
      </c>
      <c r="O2420" s="47">
        <v>2.1096147823822</v>
      </c>
      <c r="P2420" s="47">
        <v>0.34522935240441899</v>
      </c>
      <c r="Q2420" s="98">
        <v>1100</v>
      </c>
      <c r="R2420" s="47">
        <v>0.44325570066897202</v>
      </c>
      <c r="T2420" s="3">
        <v>37842</v>
      </c>
      <c r="U2420" s="73">
        <v>5.2731953443994999E-2</v>
      </c>
      <c r="V2420" s="47">
        <v>5.460386762119E-5</v>
      </c>
      <c r="W2420" s="47">
        <v>1.8367718677163698E-2</v>
      </c>
      <c r="X2420" s="47">
        <v>0.12029998336987199</v>
      </c>
      <c r="Y2420" s="47">
        <v>2.6806501562225402E-2</v>
      </c>
      <c r="Z2420" s="98">
        <v>1100</v>
      </c>
      <c r="AA2420" s="47">
        <v>1.7775263616073698E-2</v>
      </c>
    </row>
    <row r="2421" spans="1:27">
      <c r="A2421" s="64" t="s">
        <v>137</v>
      </c>
      <c r="B2421" s="3">
        <v>37843</v>
      </c>
      <c r="C2421" s="73">
        <v>2.40342927913056E-2</v>
      </c>
      <c r="D2421" s="47">
        <v>6.8495676924999995E-5</v>
      </c>
      <c r="E2421" s="47">
        <v>8.0618405744067902E-3</v>
      </c>
      <c r="F2421" s="47">
        <v>5.6089394756685701E-2</v>
      </c>
      <c r="G2421" s="47">
        <v>1.2659965377795099E-2</v>
      </c>
      <c r="H2421" s="98">
        <v>1680</v>
      </c>
      <c r="I2421" s="47">
        <v>5.3046525254053702E-3</v>
      </c>
      <c r="K2421" s="3">
        <v>37843</v>
      </c>
      <c r="L2421" s="73">
        <v>2.0093455583941999</v>
      </c>
      <c r="M2421" s="47">
        <v>7.7903251507590199E-2</v>
      </c>
      <c r="N2421" s="47">
        <v>1.15182169205211</v>
      </c>
      <c r="O2421" s="47">
        <v>3.26605483261672</v>
      </c>
      <c r="P2421" s="47">
        <v>0.54382079571432995</v>
      </c>
      <c r="Q2421" s="98">
        <v>1680</v>
      </c>
      <c r="R2421" s="47">
        <v>0.44348631695972901</v>
      </c>
      <c r="T2421" s="3">
        <v>37843</v>
      </c>
      <c r="U2421" s="73">
        <v>7.9474079319770699E-2</v>
      </c>
      <c r="V2421" s="47">
        <v>1.7399605762192E-4</v>
      </c>
      <c r="W2421" s="47">
        <v>2.72471082360175E-2</v>
      </c>
      <c r="X2421" s="47">
        <v>0.18305520698900399</v>
      </c>
      <c r="Y2421" s="47">
        <v>4.1014685058038E-2</v>
      </c>
      <c r="Z2421" s="98">
        <v>1680</v>
      </c>
      <c r="AA2421" s="47">
        <v>1.7540868759008999E-2</v>
      </c>
    </row>
    <row r="2422" spans="1:27">
      <c r="A2422" s="64" t="s">
        <v>137</v>
      </c>
      <c r="B2422" s="3">
        <v>37844</v>
      </c>
      <c r="C2422" s="73">
        <v>2.2967755981639901E-2</v>
      </c>
      <c r="D2422" s="47">
        <v>7.1670015743780001E-5</v>
      </c>
      <c r="E2422" s="47">
        <v>7.4541354577111699E-3</v>
      </c>
      <c r="F2422" s="47">
        <v>5.4658151546458603E-2</v>
      </c>
      <c r="G2422" s="47">
        <v>1.2469333891473399E-2</v>
      </c>
      <c r="H2422" s="98">
        <v>1890</v>
      </c>
      <c r="I2422" s="47">
        <v>4.5060046614347898E-3</v>
      </c>
      <c r="K2422" s="3">
        <v>37844</v>
      </c>
      <c r="L2422" s="73">
        <v>2.25792723868941</v>
      </c>
      <c r="M2422" s="47">
        <v>0.105118865540322</v>
      </c>
      <c r="N2422" s="47">
        <v>1.28768157889941</v>
      </c>
      <c r="O2422" s="47">
        <v>3.6844748123939</v>
      </c>
      <c r="P2422" s="47">
        <v>0.61659490557844399</v>
      </c>
      <c r="Q2422" s="98">
        <v>1890</v>
      </c>
      <c r="R2422" s="47">
        <v>0.44297887311447498</v>
      </c>
      <c r="T2422" s="3">
        <v>37844</v>
      </c>
      <c r="U2422" s="73">
        <v>8.9071691725348803E-2</v>
      </c>
      <c r="V2422" s="47">
        <v>2.3815281228342999E-4</v>
      </c>
      <c r="W2422" s="47">
        <v>3.0388445994644499E-2</v>
      </c>
      <c r="X2422" s="47">
        <v>0.205767236089542</v>
      </c>
      <c r="Y2422" s="47">
        <v>4.6180423473705302E-2</v>
      </c>
      <c r="Z2422" s="98">
        <v>1890</v>
      </c>
      <c r="AA2422" s="47">
        <v>1.7474822461416899E-2</v>
      </c>
    </row>
    <row r="2423" spans="1:27">
      <c r="A2423" s="64" t="s">
        <v>137</v>
      </c>
      <c r="B2423" s="3">
        <v>37845</v>
      </c>
      <c r="C2423" s="73">
        <v>2.69713987825764E-2</v>
      </c>
      <c r="D2423" s="47">
        <v>5.1637932810820002E-5</v>
      </c>
      <c r="E2423" s="47">
        <v>9.9719588063331196E-3</v>
      </c>
      <c r="F2423" s="47">
        <v>5.9315444872174897E-2</v>
      </c>
      <c r="G2423" s="47">
        <v>1.2931329752796501E-2</v>
      </c>
      <c r="H2423" s="98">
        <v>1100</v>
      </c>
      <c r="I2423" s="47">
        <v>9.0917118017205308E-3</v>
      </c>
      <c r="K2423" s="3">
        <v>37845</v>
      </c>
      <c r="L2423" s="73">
        <v>1.30821138717728</v>
      </c>
      <c r="M2423" s="47">
        <v>2.5698051138016001E-2</v>
      </c>
      <c r="N2423" s="47">
        <v>0.76271926985440697</v>
      </c>
      <c r="O2423" s="47">
        <v>2.0990642695866502</v>
      </c>
      <c r="P2423" s="47">
        <v>0.343563559036072</v>
      </c>
      <c r="Q2423" s="98">
        <v>1100</v>
      </c>
      <c r="R2423" s="47">
        <v>0.44098124104814301</v>
      </c>
      <c r="T2423" s="3">
        <v>37845</v>
      </c>
      <c r="U2423" s="73">
        <v>5.2744381411003398E-2</v>
      </c>
      <c r="V2423" s="47">
        <v>5.4658867123639999E-5</v>
      </c>
      <c r="W2423" s="47">
        <v>1.83716570055153E-2</v>
      </c>
      <c r="X2423" s="47">
        <v>0.120329888631746</v>
      </c>
      <c r="Y2423" s="47">
        <v>2.6813364964550598E-2</v>
      </c>
      <c r="Z2423" s="98">
        <v>1100</v>
      </c>
      <c r="AA2423" s="47">
        <v>1.7779452923985899E-2</v>
      </c>
    </row>
    <row r="2424" spans="1:27">
      <c r="A2424" s="64" t="s">
        <v>137</v>
      </c>
      <c r="B2424" s="3">
        <v>37846</v>
      </c>
      <c r="C2424" s="73">
        <v>2.8647173203389199E-2</v>
      </c>
      <c r="D2424" s="47">
        <v>3.6745985515400001E-5</v>
      </c>
      <c r="E2424" s="47">
        <v>1.12290818935876E-2</v>
      </c>
      <c r="F2424" s="47">
        <v>6.0717704047562597E-2</v>
      </c>
      <c r="G2424" s="47">
        <v>1.29281096098062E-2</v>
      </c>
      <c r="H2424" s="98">
        <v>769</v>
      </c>
      <c r="I2424" s="47">
        <v>1.3813073079147699E-2</v>
      </c>
      <c r="K2424" s="3">
        <v>37846</v>
      </c>
      <c r="L2424" s="73">
        <v>0.91106949756426703</v>
      </c>
      <c r="M2424" s="47">
        <v>9.8461774030670496E-3</v>
      </c>
      <c r="N2424" s="47">
        <v>0.53802672514551197</v>
      </c>
      <c r="O2424" s="47">
        <v>1.4474942159592401</v>
      </c>
      <c r="P2424" s="47">
        <v>0.23373190361114701</v>
      </c>
      <c r="Q2424" s="98">
        <v>769</v>
      </c>
      <c r="R2424" s="47">
        <v>0.43929882577554802</v>
      </c>
      <c r="T2424" s="3">
        <v>37846</v>
      </c>
      <c r="U2424" s="73">
        <v>3.7272275715260497E-2</v>
      </c>
      <c r="V2424" s="47">
        <v>1.9634403779770001E-5</v>
      </c>
      <c r="W2424" s="47">
        <v>1.31289107333701E-2</v>
      </c>
      <c r="X2424" s="47">
        <v>8.4453902054095198E-2</v>
      </c>
      <c r="Y2424" s="47">
        <v>1.87446636426984E-2</v>
      </c>
      <c r="Z2424" s="98">
        <v>769</v>
      </c>
      <c r="AA2424" s="47">
        <v>1.79719187169269E-2</v>
      </c>
    </row>
    <row r="2425" spans="1:27">
      <c r="A2425" s="64" t="s">
        <v>137</v>
      </c>
      <c r="B2425" s="3">
        <v>37847</v>
      </c>
      <c r="C2425" s="73">
        <v>2.8649366170937302E-2</v>
      </c>
      <c r="D2425" s="47">
        <v>3.606876687965E-5</v>
      </c>
      <c r="E2425" s="47">
        <v>1.1251534611347E-2</v>
      </c>
      <c r="F2425" s="47">
        <v>6.0647736347027303E-2</v>
      </c>
      <c r="G2425" s="47">
        <v>1.29026649637264E-2</v>
      </c>
      <c r="H2425" s="98">
        <v>758</v>
      </c>
      <c r="I2425" s="47">
        <v>1.4014599394657601E-2</v>
      </c>
      <c r="K2425" s="3">
        <v>37847</v>
      </c>
      <c r="L2425" s="73">
        <v>0.89649146275220604</v>
      </c>
      <c r="M2425" s="47">
        <v>9.4443322504554408E-3</v>
      </c>
      <c r="N2425" s="47">
        <v>0.52965965448223795</v>
      </c>
      <c r="O2425" s="47">
        <v>1.42383071458002</v>
      </c>
      <c r="P2425" s="47">
        <v>0.22979780577484499</v>
      </c>
      <c r="Q2425" s="98">
        <v>758</v>
      </c>
      <c r="R2425" s="47">
        <v>0.43854264126611198</v>
      </c>
      <c r="T2425" s="3">
        <v>37847</v>
      </c>
      <c r="U2425" s="73">
        <v>3.6757404943398998E-2</v>
      </c>
      <c r="V2425" s="47">
        <v>1.8829952911719999E-5</v>
      </c>
      <c r="W2425" s="47">
        <v>1.2952764269037201E-2</v>
      </c>
      <c r="X2425" s="47">
        <v>8.3266824407170495E-2</v>
      </c>
      <c r="Y2425" s="47">
        <v>1.8478539809335798E-2</v>
      </c>
      <c r="Z2425" s="98">
        <v>758</v>
      </c>
      <c r="AA2425" s="47">
        <v>1.7980862194135298E-2</v>
      </c>
    </row>
    <row r="2426" spans="1:27">
      <c r="A2426" s="64" t="s">
        <v>137</v>
      </c>
      <c r="B2426" s="3">
        <v>37848</v>
      </c>
      <c r="C2426" s="73">
        <v>2.8730500610580301E-2</v>
      </c>
      <c r="D2426" s="47">
        <v>3.4584709324289998E-5</v>
      </c>
      <c r="E2426" s="47">
        <v>1.1337030945561899E-2</v>
      </c>
      <c r="F2426" s="47">
        <v>6.0634896430423101E-2</v>
      </c>
      <c r="G2426" s="47">
        <v>1.2873786878214499E-2</v>
      </c>
      <c r="H2426" s="98">
        <v>731</v>
      </c>
      <c r="I2426" s="47">
        <v>1.45733935094365E-2</v>
      </c>
      <c r="K2426" s="3">
        <v>37848</v>
      </c>
      <c r="L2426" s="73">
        <v>0.86297326222327897</v>
      </c>
      <c r="M2426" s="47">
        <v>8.53602654581667E-3</v>
      </c>
      <c r="N2426" s="47">
        <v>0.51046411255995805</v>
      </c>
      <c r="O2426" s="47">
        <v>1.3693366299743499</v>
      </c>
      <c r="P2426" s="47">
        <v>0.220718905343146</v>
      </c>
      <c r="Q2426" s="98">
        <v>731</v>
      </c>
      <c r="R2426" s="47">
        <v>0.43773859387157898</v>
      </c>
      <c r="T2426" s="3">
        <v>37848</v>
      </c>
      <c r="U2426" s="73">
        <v>3.5488146138307398E-2</v>
      </c>
      <c r="V2426" s="47">
        <v>1.6932227443619998E-5</v>
      </c>
      <c r="W2426" s="47">
        <v>1.2518107819589201E-2</v>
      </c>
      <c r="X2426" s="47">
        <v>8.0342131769683897E-2</v>
      </c>
      <c r="Y2426" s="47">
        <v>1.7823085128006198E-2</v>
      </c>
      <c r="Z2426" s="98">
        <v>731</v>
      </c>
      <c r="AA2426" s="47">
        <v>1.8001173234116399E-2</v>
      </c>
    </row>
    <row r="2427" spans="1:27">
      <c r="A2427" s="64" t="s">
        <v>137</v>
      </c>
      <c r="B2427" s="3">
        <v>37849</v>
      </c>
      <c r="C2427" s="73">
        <v>2.9075653088238101E-2</v>
      </c>
      <c r="D2427" s="47">
        <v>2.9463444667790002E-5</v>
      </c>
      <c r="E2427" s="47">
        <v>1.16645427413174E-2</v>
      </c>
      <c r="F2427" s="47">
        <v>6.0713175429340703E-2</v>
      </c>
      <c r="G2427" s="47">
        <v>1.27977799827613E-2</v>
      </c>
      <c r="H2427" s="98">
        <v>636</v>
      </c>
      <c r="I2427" s="47">
        <v>1.69514650390899E-2</v>
      </c>
      <c r="K2427" s="3">
        <v>37849</v>
      </c>
      <c r="L2427" s="73">
        <v>0.74895569146230001</v>
      </c>
      <c r="M2427" s="47">
        <v>5.8210979857256703E-3</v>
      </c>
      <c r="N2427" s="47">
        <v>0.44501442802018898</v>
      </c>
      <c r="O2427" s="47">
        <v>1.1842986295989499</v>
      </c>
      <c r="P2427" s="47">
        <v>0.18996259876068899</v>
      </c>
      <c r="Q2427" s="98">
        <v>636</v>
      </c>
      <c r="R2427" s="47">
        <v>0.43665042298865597</v>
      </c>
      <c r="T2427" s="3">
        <v>37849</v>
      </c>
      <c r="U2427" s="73">
        <v>3.1001673415528602E-2</v>
      </c>
      <c r="V2427" s="47">
        <v>1.119593759573E-5</v>
      </c>
      <c r="W2427" s="47">
        <v>1.09759432441306E-2</v>
      </c>
      <c r="X2427" s="47">
        <v>7.0027239378628897E-2</v>
      </c>
      <c r="Y2427" s="47">
        <v>1.55143428026434E-2</v>
      </c>
      <c r="Z2427" s="98">
        <v>636</v>
      </c>
      <c r="AA2427" s="47">
        <v>1.8074358689786501E-2</v>
      </c>
    </row>
    <row r="2428" spans="1:27">
      <c r="A2428" s="64" t="s">
        <v>137</v>
      </c>
      <c r="B2428" s="3">
        <v>37850</v>
      </c>
      <c r="C2428" s="73">
        <v>2.9286499216548301E-2</v>
      </c>
      <c r="D2428" s="47">
        <v>2.48307155805E-5</v>
      </c>
      <c r="E2428" s="47">
        <v>1.1915978422251399E-2</v>
      </c>
      <c r="F2428" s="47">
        <v>6.0596735846166802E-2</v>
      </c>
      <c r="G2428" s="47">
        <v>1.2692737412348399E-2</v>
      </c>
      <c r="H2428" s="98">
        <v>553</v>
      </c>
      <c r="I2428" s="47">
        <v>1.9637093374574002E-2</v>
      </c>
      <c r="K2428" s="3">
        <v>37850</v>
      </c>
      <c r="L2428" s="73">
        <v>0.64958947887447804</v>
      </c>
      <c r="M2428" s="47">
        <v>3.9467547197606402E-3</v>
      </c>
      <c r="N2428" s="47">
        <v>0.38762656895638198</v>
      </c>
      <c r="O2428" s="47">
        <v>1.02377763523599</v>
      </c>
      <c r="P2428" s="47">
        <v>0.16344281219845</v>
      </c>
      <c r="Q2428" s="98">
        <v>553</v>
      </c>
      <c r="R2428" s="47">
        <v>0.43556073935225498</v>
      </c>
      <c r="T2428" s="3">
        <v>37850</v>
      </c>
      <c r="U2428" s="73">
        <v>2.70636768710024E-2</v>
      </c>
      <c r="V2428" s="47">
        <v>7.3302519387199999E-6</v>
      </c>
      <c r="W2428" s="47">
        <v>9.6141910999394693E-3</v>
      </c>
      <c r="X2428" s="47">
        <v>6.1005611017748998E-2</v>
      </c>
      <c r="Y2428" s="47">
        <v>1.3499180780806599E-2</v>
      </c>
      <c r="Z2428" s="98">
        <v>553</v>
      </c>
      <c r="AA2428" s="47">
        <v>1.8146653372448099E-2</v>
      </c>
    </row>
    <row r="2429" spans="1:27">
      <c r="A2429" s="64" t="s">
        <v>137</v>
      </c>
      <c r="B2429" s="3">
        <v>37851</v>
      </c>
      <c r="C2429" s="73">
        <v>2.9326788280606399E-2</v>
      </c>
      <c r="D2429" s="47">
        <v>2.3004823637980001E-5</v>
      </c>
      <c r="E2429" s="47">
        <v>1.19960642499408E-2</v>
      </c>
      <c r="F2429" s="47">
        <v>6.0470039586534102E-2</v>
      </c>
      <c r="G2429" s="47">
        <v>1.2635461692332799E-2</v>
      </c>
      <c r="H2429" s="98">
        <v>521</v>
      </c>
      <c r="I2429" s="47">
        <v>2.0871884173239898E-2</v>
      </c>
      <c r="K2429" s="3">
        <v>37851</v>
      </c>
      <c r="L2429" s="73">
        <v>0.610819411904995</v>
      </c>
      <c r="M2429" s="47">
        <v>3.3341694403093698E-3</v>
      </c>
      <c r="N2429" s="47">
        <v>0.36512973043255498</v>
      </c>
      <c r="O2429" s="47">
        <v>0.961368675927877</v>
      </c>
      <c r="P2429" s="47">
        <v>0.15318107560892</v>
      </c>
      <c r="Q2429" s="98">
        <v>521</v>
      </c>
      <c r="R2429" s="47">
        <v>0.43472036194561298</v>
      </c>
      <c r="T2429" s="3">
        <v>37851</v>
      </c>
      <c r="U2429" s="73">
        <v>2.55415383057306E-2</v>
      </c>
      <c r="V2429" s="47">
        <v>6.1057675570999999E-6</v>
      </c>
      <c r="W2429" s="47">
        <v>9.0856326394231201E-3</v>
      </c>
      <c r="X2429" s="47">
        <v>5.75272323719438E-2</v>
      </c>
      <c r="Y2429" s="47">
        <v>1.27233312620228E-2</v>
      </c>
      <c r="Z2429" s="98">
        <v>521</v>
      </c>
      <c r="AA2429" s="47">
        <v>1.81779206104241E-2</v>
      </c>
    </row>
    <row r="2430" spans="1:27">
      <c r="A2430" s="64" t="s">
        <v>137</v>
      </c>
      <c r="B2430" s="3">
        <v>37852</v>
      </c>
      <c r="C2430" s="73">
        <v>2.9255210974650898E-2</v>
      </c>
      <c r="D2430" s="47">
        <v>2.4993533402809998E-5</v>
      </c>
      <c r="E2430" s="47">
        <v>1.1896019627672E-2</v>
      </c>
      <c r="F2430" s="47">
        <v>6.05559213250879E-2</v>
      </c>
      <c r="G2430" s="47">
        <v>1.2687686068583601E-2</v>
      </c>
      <c r="H2430" s="98">
        <v>557</v>
      </c>
      <c r="I2430" s="47">
        <v>1.94752443188623E-2</v>
      </c>
      <c r="K2430" s="3">
        <v>37852</v>
      </c>
      <c r="L2430" s="73">
        <v>0.65236341654193197</v>
      </c>
      <c r="M2430" s="47">
        <v>4.0016396016426198E-3</v>
      </c>
      <c r="N2430" s="47">
        <v>0.389200978981184</v>
      </c>
      <c r="O2430" s="47">
        <v>1.02831513750742</v>
      </c>
      <c r="P2430" s="47">
        <v>0.16420503865262101</v>
      </c>
      <c r="Q2430" s="98">
        <v>557</v>
      </c>
      <c r="R2430" s="47">
        <v>0.43427944966284798</v>
      </c>
      <c r="T2430" s="3">
        <v>37852</v>
      </c>
      <c r="U2430" s="73">
        <v>2.7258303730410799E-2</v>
      </c>
      <c r="V2430" s="47">
        <v>7.4998429117899998E-6</v>
      </c>
      <c r="W2430" s="47">
        <v>9.6816145930875407E-3</v>
      </c>
      <c r="X2430" s="47">
        <v>6.1450998350070597E-2</v>
      </c>
      <c r="Y2430" s="47">
        <v>1.35986047136935E-2</v>
      </c>
      <c r="Z2430" s="98">
        <v>557</v>
      </c>
      <c r="AA2430" s="47">
        <v>1.8145899728000198E-2</v>
      </c>
    </row>
    <row r="2431" spans="1:27">
      <c r="A2431" s="64" t="s">
        <v>137</v>
      </c>
      <c r="B2431" s="3">
        <v>37853</v>
      </c>
      <c r="C2431" s="73">
        <v>2.9236294509362899E-2</v>
      </c>
      <c r="D2431" s="47">
        <v>2.548100267795E-5</v>
      </c>
      <c r="E2431" s="47">
        <v>1.18709490368222E-2</v>
      </c>
      <c r="F2431" s="47">
        <v>6.0574356078050701E-2</v>
      </c>
      <c r="G2431" s="47">
        <v>1.2699962565695101E-2</v>
      </c>
      <c r="H2431" s="98">
        <v>566</v>
      </c>
      <c r="I2431" s="47">
        <v>1.9153174803196699E-2</v>
      </c>
      <c r="K2431" s="3">
        <v>37853</v>
      </c>
      <c r="L2431" s="73">
        <v>0.66201607189143197</v>
      </c>
      <c r="M2431" s="47">
        <v>4.16972572162132E-3</v>
      </c>
      <c r="N2431" s="47">
        <v>0.39477572140233202</v>
      </c>
      <c r="O2431" s="47">
        <v>1.0439077485481201</v>
      </c>
      <c r="P2431" s="47">
        <v>0.166781022264926</v>
      </c>
      <c r="Q2431" s="98">
        <v>566</v>
      </c>
      <c r="R2431" s="47">
        <v>0.43369755847142399</v>
      </c>
      <c r="T2431" s="3">
        <v>37853</v>
      </c>
      <c r="U2431" s="73">
        <v>2.76886142608571E-2</v>
      </c>
      <c r="V2431" s="47">
        <v>7.8793583183400008E-6</v>
      </c>
      <c r="W2431" s="47">
        <v>9.8307230296068599E-3</v>
      </c>
      <c r="X2431" s="47">
        <v>6.2435583727950501E-2</v>
      </c>
      <c r="Y2431" s="47">
        <v>1.3818375356100801E-2</v>
      </c>
      <c r="Z2431" s="98">
        <v>566</v>
      </c>
      <c r="AA2431" s="47">
        <v>1.8139264154239599E-2</v>
      </c>
    </row>
    <row r="2432" spans="1:27">
      <c r="A2432" s="64" t="s">
        <v>137</v>
      </c>
      <c r="B2432" s="3">
        <v>37854</v>
      </c>
      <c r="C2432" s="73">
        <v>2.9362265212447801E-2</v>
      </c>
      <c r="D2432" s="47">
        <v>2.1113474557289999E-5</v>
      </c>
      <c r="E2432" s="47">
        <v>1.2076744645716401E-2</v>
      </c>
      <c r="F2432" s="47">
        <v>6.0326382790810699E-2</v>
      </c>
      <c r="G2432" s="47">
        <v>1.25735578573714E-2</v>
      </c>
      <c r="H2432" s="98">
        <v>488</v>
      </c>
      <c r="I2432" s="47">
        <v>2.2310258921469799E-2</v>
      </c>
      <c r="K2432" s="3">
        <v>37854</v>
      </c>
      <c r="L2432" s="73">
        <v>0.56937814661446595</v>
      </c>
      <c r="M2432" s="47">
        <v>2.7504654384359899E-3</v>
      </c>
      <c r="N2432" s="47">
        <v>0.341006294458363</v>
      </c>
      <c r="O2432" s="47">
        <v>0.89481972456832903</v>
      </c>
      <c r="P2432" s="47">
        <v>0.142274052832116</v>
      </c>
      <c r="Q2432" s="98">
        <v>488</v>
      </c>
      <c r="R2432" s="47">
        <v>0.43262921928142101</v>
      </c>
      <c r="T2432" s="3">
        <v>37854</v>
      </c>
      <c r="U2432" s="73">
        <v>2.39721897813867E-2</v>
      </c>
      <c r="V2432" s="47">
        <v>4.9914622042700003E-6</v>
      </c>
      <c r="W2432" s="47">
        <v>8.5392802948807307E-3</v>
      </c>
      <c r="X2432" s="47">
        <v>5.3946479763882102E-2</v>
      </c>
      <c r="Y2432" s="47">
        <v>1.1925355023377099E-2</v>
      </c>
      <c r="Z2432" s="98">
        <v>488</v>
      </c>
      <c r="AA2432" s="47">
        <v>1.82147309503429E-2</v>
      </c>
    </row>
    <row r="2433" spans="1:27">
      <c r="A2433" s="64" t="s">
        <v>137</v>
      </c>
      <c r="B2433" s="3">
        <v>37855</v>
      </c>
      <c r="C2433" s="73">
        <v>2.93196797452531E-2</v>
      </c>
      <c r="D2433" s="47">
        <v>1.6986762893990002E-5</v>
      </c>
      <c r="E2433" s="47">
        <v>1.2200220620298701E-2</v>
      </c>
      <c r="F2433" s="47">
        <v>5.9781654584011398E-2</v>
      </c>
      <c r="G2433" s="47">
        <v>1.23923603119706E-2</v>
      </c>
      <c r="H2433" s="98">
        <v>414</v>
      </c>
      <c r="I2433" s="47">
        <v>2.6259941639577199E-2</v>
      </c>
      <c r="K2433" s="3">
        <v>37855</v>
      </c>
      <c r="L2433" s="73">
        <v>0.48178584295202098</v>
      </c>
      <c r="M2433" s="47">
        <v>1.7246248021396801E-3</v>
      </c>
      <c r="N2433" s="47">
        <v>0.28983777165755797</v>
      </c>
      <c r="O2433" s="47">
        <v>0.75453701267853401</v>
      </c>
      <c r="P2433" s="47">
        <v>0.11936627520308001</v>
      </c>
      <c r="Q2433" s="98">
        <v>414</v>
      </c>
      <c r="R2433" s="47">
        <v>0.43150771865926901</v>
      </c>
      <c r="T2433" s="3">
        <v>37855</v>
      </c>
      <c r="U2433" s="73">
        <v>2.0428501287123601E-2</v>
      </c>
      <c r="V2433" s="47">
        <v>2.9774385227099998E-6</v>
      </c>
      <c r="W2433" s="47">
        <v>7.3004235063885096E-3</v>
      </c>
      <c r="X2433" s="47">
        <v>4.5881151570312001E-2</v>
      </c>
      <c r="Y2433" s="47">
        <v>1.0130588491145899E-2</v>
      </c>
      <c r="Z2433" s="98">
        <v>414</v>
      </c>
      <c r="AA2433" s="47">
        <v>1.8296627256671999E-2</v>
      </c>
    </row>
    <row r="2434" spans="1:27">
      <c r="A2434" s="64" t="s">
        <v>137</v>
      </c>
      <c r="B2434" s="3">
        <v>37856</v>
      </c>
      <c r="C2434" s="73">
        <v>2.9118478092115398E-2</v>
      </c>
      <c r="D2434" s="47">
        <v>1.3838703459340001E-5</v>
      </c>
      <c r="E2434" s="47">
        <v>1.22206056934213E-2</v>
      </c>
      <c r="F2434" s="47">
        <v>5.9037877258597202E-2</v>
      </c>
      <c r="G2434" s="47">
        <v>1.21882893331191E-2</v>
      </c>
      <c r="H2434" s="98">
        <v>356</v>
      </c>
      <c r="I2434" s="47">
        <v>3.0328682862257001E-2</v>
      </c>
      <c r="K2434" s="3">
        <v>37856</v>
      </c>
      <c r="L2434" s="73">
        <v>0.41325152492241102</v>
      </c>
      <c r="M2434" s="47">
        <v>1.1174867987469399E-3</v>
      </c>
      <c r="N2434" s="47">
        <v>0.249550746137855</v>
      </c>
      <c r="O2434" s="47">
        <v>0.64529807500437797</v>
      </c>
      <c r="P2434" s="47">
        <v>0.101644413601472</v>
      </c>
      <c r="Q2434" s="98">
        <v>356</v>
      </c>
      <c r="R2434" s="47">
        <v>0.43042683762753597</v>
      </c>
      <c r="T2434" s="3">
        <v>37856</v>
      </c>
      <c r="U2434" s="73">
        <v>1.7637337087238299E-2</v>
      </c>
      <c r="V2434" s="47">
        <v>1.8382517349599999E-6</v>
      </c>
      <c r="W2434" s="47">
        <v>6.3190568730705603E-3</v>
      </c>
      <c r="X2434" s="47">
        <v>3.9550358275488397E-2</v>
      </c>
      <c r="Y2434" s="47">
        <v>8.7246211748294392E-3</v>
      </c>
      <c r="Z2434" s="98">
        <v>356</v>
      </c>
      <c r="AA2434" s="47">
        <v>1.8370369542027001E-2</v>
      </c>
    </row>
    <row r="2435" spans="1:27">
      <c r="A2435" s="64" t="s">
        <v>137</v>
      </c>
      <c r="B2435" s="3">
        <v>37857</v>
      </c>
      <c r="C2435" s="73">
        <v>2.89135295342621E-2</v>
      </c>
      <c r="D2435" s="47">
        <v>1.2061298797480001E-5</v>
      </c>
      <c r="E2435" s="47">
        <v>1.2192369016689601E-2</v>
      </c>
      <c r="F2435" s="47">
        <v>5.8438719681283301E-2</v>
      </c>
      <c r="G2435" s="47">
        <v>1.20369136521589E-2</v>
      </c>
      <c r="H2435" s="98">
        <v>322</v>
      </c>
      <c r="I2435" s="47">
        <v>3.32950839204635E-2</v>
      </c>
      <c r="K2435" s="3">
        <v>37857</v>
      </c>
      <c r="L2435" s="73">
        <v>0.37299452665794097</v>
      </c>
      <c r="M2435" s="47">
        <v>8.3405350880917E-4</v>
      </c>
      <c r="N2435" s="47">
        <v>0.225771867202464</v>
      </c>
      <c r="O2435" s="47">
        <v>0.58136663981278802</v>
      </c>
      <c r="P2435" s="47">
        <v>9.1325819117322501E-2</v>
      </c>
      <c r="Q2435" s="98">
        <v>322</v>
      </c>
      <c r="R2435" s="47">
        <v>0.42951809298250898</v>
      </c>
      <c r="T2435" s="3">
        <v>37857</v>
      </c>
      <c r="U2435" s="73">
        <v>1.59951675916097E-2</v>
      </c>
      <c r="V2435" s="47">
        <v>1.33044062818E-6</v>
      </c>
      <c r="W2435" s="47">
        <v>5.7391897384484799E-3</v>
      </c>
      <c r="X2435" s="47">
        <v>3.5835310520181997E-2</v>
      </c>
      <c r="Y2435" s="47">
        <v>7.9008191372700407E-3</v>
      </c>
      <c r="Z2435" s="98">
        <v>322</v>
      </c>
      <c r="AA2435" s="47">
        <v>1.84190742487335E-2</v>
      </c>
    </row>
    <row r="2436" spans="1:27">
      <c r="A2436" s="64" t="s">
        <v>137</v>
      </c>
      <c r="B2436" s="3">
        <v>37858</v>
      </c>
      <c r="C2436" s="73">
        <v>2.8798563813814199E-2</v>
      </c>
      <c r="D2436" s="47">
        <v>1.120255894186E-5</v>
      </c>
      <c r="E2436" s="47">
        <v>1.2172064960214E-2</v>
      </c>
      <c r="F2436" s="47">
        <v>5.8117194080956003E-2</v>
      </c>
      <c r="G2436" s="47">
        <v>1.1957188939722399E-2</v>
      </c>
      <c r="H2436" s="98">
        <v>305</v>
      </c>
      <c r="I2436" s="47">
        <v>3.5011108882990798E-2</v>
      </c>
      <c r="K2436" s="3">
        <v>37858</v>
      </c>
      <c r="L2436" s="73">
        <v>0.35269289278823202</v>
      </c>
      <c r="M2436" s="47">
        <v>7.1018903103055005E-4</v>
      </c>
      <c r="N2436" s="47">
        <v>0.21374635659883601</v>
      </c>
      <c r="O2436" s="47">
        <v>0.54919528135700801</v>
      </c>
      <c r="P2436" s="47">
        <v>8.6149029327119694E-2</v>
      </c>
      <c r="Q2436" s="98">
        <v>305</v>
      </c>
      <c r="R2436" s="47">
        <v>0.42877725957092999</v>
      </c>
      <c r="T2436" s="3">
        <v>37858</v>
      </c>
      <c r="U2436" s="73">
        <v>1.51726769864888E-2</v>
      </c>
      <c r="V2436" s="47">
        <v>1.1171326336199999E-6</v>
      </c>
      <c r="W2436" s="47">
        <v>5.4480268849405799E-3</v>
      </c>
      <c r="X2436" s="47">
        <v>3.3977442419695997E-2</v>
      </c>
      <c r="Y2436" s="47">
        <v>7.4892104634389804E-3</v>
      </c>
      <c r="Z2436" s="98">
        <v>305</v>
      </c>
      <c r="AA2436" s="47">
        <v>1.84457895002943E-2</v>
      </c>
    </row>
    <row r="2437" spans="1:27">
      <c r="A2437" s="64" t="s">
        <v>137</v>
      </c>
      <c r="B2437" s="3">
        <v>37859</v>
      </c>
      <c r="C2437" s="73">
        <v>2.8611860812466701E-2</v>
      </c>
      <c r="D2437" s="47">
        <v>1.0165582333720001E-5</v>
      </c>
      <c r="E2437" s="47">
        <v>1.2126500163656E-2</v>
      </c>
      <c r="F2437" s="47">
        <v>5.7635209499399098E-2</v>
      </c>
      <c r="G2437" s="47">
        <v>1.1842058873131001E-2</v>
      </c>
      <c r="H2437" s="98">
        <v>284</v>
      </c>
      <c r="I2437" s="47">
        <v>3.7356195456115203E-2</v>
      </c>
      <c r="K2437" s="3">
        <v>37859</v>
      </c>
      <c r="L2437" s="73">
        <v>0.32780594803910701</v>
      </c>
      <c r="M2437" s="47">
        <v>5.7500122186547001E-4</v>
      </c>
      <c r="N2437" s="47">
        <v>0.19897155569835601</v>
      </c>
      <c r="O2437" s="47">
        <v>0.50982558123358901</v>
      </c>
      <c r="P2437" s="47">
        <v>7.9829360219094606E-2</v>
      </c>
      <c r="Q2437" s="98">
        <v>284</v>
      </c>
      <c r="R2437" s="47">
        <v>0.427989746870655</v>
      </c>
      <c r="T2437" s="3">
        <v>37859</v>
      </c>
      <c r="U2437" s="73">
        <v>1.4154333427762201E-2</v>
      </c>
      <c r="V2437" s="47">
        <v>8.8798479549999997E-7</v>
      </c>
      <c r="W2437" s="47">
        <v>5.0868407678021201E-3</v>
      </c>
      <c r="X2437" s="47">
        <v>3.1679843959739398E-2</v>
      </c>
      <c r="Y2437" s="47">
        <v>6.9805275044569201E-3</v>
      </c>
      <c r="Z2437" s="98">
        <v>284</v>
      </c>
      <c r="AA2437" s="47">
        <v>1.84801697989571E-2</v>
      </c>
    </row>
    <row r="2438" spans="1:27">
      <c r="A2438" s="64" t="s">
        <v>137</v>
      </c>
      <c r="B2438" s="3">
        <v>37860</v>
      </c>
      <c r="C2438" s="73">
        <v>2.8482369645917601E-2</v>
      </c>
      <c r="D2438" s="47">
        <v>9.4972059057100008E-6</v>
      </c>
      <c r="E2438" s="47">
        <v>1.2093376559263199E-2</v>
      </c>
      <c r="F2438" s="47">
        <v>5.7305909249506397E-2</v>
      </c>
      <c r="G2438" s="47">
        <v>1.17639839821778E-2</v>
      </c>
      <c r="H2438" s="98">
        <v>270</v>
      </c>
      <c r="I2438" s="47">
        <v>3.91153508192379E-2</v>
      </c>
      <c r="K2438" s="3">
        <v>37860</v>
      </c>
      <c r="L2438" s="73">
        <v>0.31113514806088699</v>
      </c>
      <c r="M2438" s="47">
        <v>4.9417988357039E-4</v>
      </c>
      <c r="N2438" s="47">
        <v>0.18905410681616799</v>
      </c>
      <c r="O2438" s="47">
        <v>0.48349490687680002</v>
      </c>
      <c r="P2438" s="47">
        <v>7.5612203626255703E-2</v>
      </c>
      <c r="Q2438" s="98">
        <v>270</v>
      </c>
      <c r="R2438" s="47">
        <v>0.42728749819246398</v>
      </c>
      <c r="T2438" s="3">
        <v>37860</v>
      </c>
      <c r="U2438" s="73">
        <v>1.34744887473591E-2</v>
      </c>
      <c r="V2438" s="47">
        <v>7.5537513284000003E-7</v>
      </c>
      <c r="W2438" s="47">
        <v>4.8452705827243996E-3</v>
      </c>
      <c r="X2438" s="47">
        <v>3.01476777748633E-2</v>
      </c>
      <c r="Y2438" s="47">
        <v>6.6415320914587003E-3</v>
      </c>
      <c r="Z2438" s="98">
        <v>270</v>
      </c>
      <c r="AA2438" s="47">
        <v>1.8504757891110699E-2</v>
      </c>
    </row>
    <row r="2439" spans="1:27">
      <c r="A2439" s="64" t="s">
        <v>137</v>
      </c>
      <c r="B2439" s="3">
        <v>37861</v>
      </c>
      <c r="C2439" s="73">
        <v>2.80077134840791E-2</v>
      </c>
      <c r="D2439" s="47">
        <v>8.0057307073199997E-6</v>
      </c>
      <c r="E2439" s="47">
        <v>1.1937316825700201E-2</v>
      </c>
      <c r="F2439" s="47">
        <v>5.6208324220778698E-2</v>
      </c>
      <c r="G2439" s="47">
        <v>1.1516927645969101E-2</v>
      </c>
      <c r="H2439" s="98">
        <v>238</v>
      </c>
      <c r="I2439" s="47">
        <v>4.3635059587826402E-2</v>
      </c>
      <c r="K2439" s="3">
        <v>37861</v>
      </c>
      <c r="L2439" s="73">
        <v>0.27364317580228698</v>
      </c>
      <c r="M2439" s="47">
        <v>3.4020950378474998E-4</v>
      </c>
      <c r="N2439" s="47">
        <v>0.16667917426521101</v>
      </c>
      <c r="O2439" s="47">
        <v>0.42442221430337601</v>
      </c>
      <c r="P2439" s="47">
        <v>6.6183985518355304E-2</v>
      </c>
      <c r="Q2439" s="98">
        <v>238</v>
      </c>
      <c r="R2439" s="47">
        <v>0.42632670777363901</v>
      </c>
      <c r="T2439" s="3">
        <v>37861</v>
      </c>
      <c r="U2439" s="73">
        <v>1.19150039052059E-2</v>
      </c>
      <c r="V2439" s="47">
        <v>5.0717140816E-7</v>
      </c>
      <c r="W2439" s="47">
        <v>4.2897771550996803E-3</v>
      </c>
      <c r="X2439" s="47">
        <v>2.6638296319686099E-2</v>
      </c>
      <c r="Y2439" s="47">
        <v>5.8657560236058601E-3</v>
      </c>
      <c r="Z2439" s="98">
        <v>238</v>
      </c>
      <c r="AA2439" s="47">
        <v>1.8563168524570298E-2</v>
      </c>
    </row>
    <row r="2440" spans="1:27">
      <c r="A2440" s="64" t="s">
        <v>137</v>
      </c>
      <c r="B2440" s="3">
        <v>37862</v>
      </c>
      <c r="C2440" s="73">
        <v>2.76003973889382E-2</v>
      </c>
      <c r="D2440" s="47">
        <v>7.0355270178900003E-6</v>
      </c>
      <c r="E2440" s="47">
        <v>1.17928777183763E-2</v>
      </c>
      <c r="F2440" s="47">
        <v>5.52997877434196E-2</v>
      </c>
      <c r="G2440" s="47">
        <v>1.13168316230094E-2</v>
      </c>
      <c r="H2440" s="98">
        <v>216</v>
      </c>
      <c r="I2440" s="47">
        <v>4.73801530578336E-2</v>
      </c>
      <c r="K2440" s="3">
        <v>37862</v>
      </c>
      <c r="L2440" s="73">
        <v>0.24785402652591201</v>
      </c>
      <c r="M2440" s="47">
        <v>2.5477829116452998E-4</v>
      </c>
      <c r="N2440" s="47">
        <v>0.15123175988087101</v>
      </c>
      <c r="O2440" s="47">
        <v>0.38390314155066402</v>
      </c>
      <c r="P2440" s="47">
        <v>5.9743304780468E-2</v>
      </c>
      <c r="Q2440" s="98">
        <v>216</v>
      </c>
      <c r="R2440" s="47">
        <v>0.42547799393296398</v>
      </c>
      <c r="T2440" s="3">
        <v>37862</v>
      </c>
      <c r="U2440" s="73">
        <v>1.0839550436086601E-2</v>
      </c>
      <c r="V2440" s="47">
        <v>3.7725480579999999E-7</v>
      </c>
      <c r="W2440" s="47">
        <v>3.9055403273019502E-3</v>
      </c>
      <c r="X2440" s="47">
        <v>2.4222594482219501E-2</v>
      </c>
      <c r="Y2440" s="47">
        <v>5.3323272895387302E-3</v>
      </c>
      <c r="Z2440" s="98">
        <v>216</v>
      </c>
      <c r="AA2440" s="47">
        <v>1.86076871105386E-2</v>
      </c>
    </row>
    <row r="2441" spans="1:27">
      <c r="A2441" s="64" t="s">
        <v>137</v>
      </c>
      <c r="B2441" s="3">
        <v>37863</v>
      </c>
      <c r="C2441" s="73">
        <v>2.7025464958176901E-2</v>
      </c>
      <c r="D2441" s="47">
        <v>6.0253294046599997E-6</v>
      </c>
      <c r="E2441" s="47">
        <v>1.1576411576543899E-2</v>
      </c>
      <c r="F2441" s="47">
        <v>5.4056971927359102E-2</v>
      </c>
      <c r="G2441" s="47">
        <v>1.10485534378429E-2</v>
      </c>
      <c r="H2441" s="98">
        <v>192</v>
      </c>
      <c r="I2441" s="47">
        <v>5.2192346332921802E-2</v>
      </c>
      <c r="K2441" s="3">
        <v>37863</v>
      </c>
      <c r="L2441" s="73">
        <v>0.21983913868316701</v>
      </c>
      <c r="M2441" s="47">
        <v>1.7945055262956E-4</v>
      </c>
      <c r="N2441" s="47">
        <v>0.13439332564356901</v>
      </c>
      <c r="O2441" s="47">
        <v>0.34000344731658</v>
      </c>
      <c r="P2441" s="47">
        <v>5.2792128301008899E-2</v>
      </c>
      <c r="Q2441" s="98">
        <v>192</v>
      </c>
      <c r="R2441" s="47">
        <v>0.42455959523506598</v>
      </c>
      <c r="T2441" s="3">
        <v>37863</v>
      </c>
      <c r="U2441" s="73">
        <v>9.6625372833750497E-3</v>
      </c>
      <c r="V2441" s="47">
        <v>2.6857600040000002E-7</v>
      </c>
      <c r="W2441" s="47">
        <v>3.4838989783512199E-3</v>
      </c>
      <c r="X2441" s="47">
        <v>2.15830550241141E-2</v>
      </c>
      <c r="Y2441" s="47">
        <v>4.7500333619696997E-3</v>
      </c>
      <c r="Z2441" s="98">
        <v>192</v>
      </c>
      <c r="AA2441" s="47">
        <v>1.8660566733231802E-2</v>
      </c>
    </row>
    <row r="2442" spans="1:27">
      <c r="A2442" s="64" t="s">
        <v>137</v>
      </c>
      <c r="B2442" s="3">
        <v>37864</v>
      </c>
      <c r="C2442" s="73">
        <v>2.67218779040846E-2</v>
      </c>
      <c r="D2442" s="47">
        <v>5.5485754867899996E-6</v>
      </c>
      <c r="E2442" s="47">
        <v>1.14604526028887E-2</v>
      </c>
      <c r="F2442" s="47">
        <v>5.34059736783037E-2</v>
      </c>
      <c r="G2442" s="47">
        <v>1.09087701074087E-2</v>
      </c>
      <c r="H2442" s="98">
        <v>180</v>
      </c>
      <c r="I2442" s="47">
        <v>5.5046453741091197E-2</v>
      </c>
      <c r="K2442" s="3">
        <v>37864</v>
      </c>
      <c r="L2442" s="73">
        <v>0.205755451885934</v>
      </c>
      <c r="M2442" s="47">
        <v>1.478264782543E-4</v>
      </c>
      <c r="N2442" s="47">
        <v>0.12590585541907301</v>
      </c>
      <c r="O2442" s="47">
        <v>0.31797914718430298</v>
      </c>
      <c r="P2442" s="47">
        <v>4.9315184184504701E-2</v>
      </c>
      <c r="Q2442" s="98">
        <v>180</v>
      </c>
      <c r="R2442" s="47">
        <v>0.42385149744603701</v>
      </c>
      <c r="T2442" s="3">
        <v>37864</v>
      </c>
      <c r="U2442" s="73">
        <v>9.0728252463336805E-3</v>
      </c>
      <c r="V2442" s="47">
        <v>2.2579061471999999E-7</v>
      </c>
      <c r="W2442" s="47">
        <v>3.2721921036126798E-3</v>
      </c>
      <c r="X2442" s="47">
        <v>2.02623195690631E-2</v>
      </c>
      <c r="Y2442" s="47">
        <v>4.45890154485636E-3</v>
      </c>
      <c r="Z2442" s="98">
        <v>180</v>
      </c>
      <c r="AA2442" s="47">
        <v>1.8689811285567199E-2</v>
      </c>
    </row>
    <row r="2443" spans="1:27">
      <c r="A2443" s="64" t="s">
        <v>137</v>
      </c>
      <c r="B2443" s="3">
        <v>37865</v>
      </c>
      <c r="C2443" s="73">
        <v>2.67459140313922E-2</v>
      </c>
      <c r="D2443" s="47">
        <v>5.4856998065900001E-6</v>
      </c>
      <c r="E2443" s="47">
        <v>1.14737625948908E-2</v>
      </c>
      <c r="F2443" s="47">
        <v>5.34446950450937E-2</v>
      </c>
      <c r="G2443" s="47">
        <v>1.0915245349689399E-2</v>
      </c>
      <c r="H2443" s="98">
        <v>178</v>
      </c>
      <c r="I2443" s="47">
        <v>5.5715023426236902E-2</v>
      </c>
      <c r="K2443" s="3">
        <v>37865</v>
      </c>
      <c r="L2443" s="73">
        <v>0.20323403997470901</v>
      </c>
      <c r="M2443" s="47">
        <v>1.4237691402733E-4</v>
      </c>
      <c r="N2443" s="47">
        <v>0.124387419535332</v>
      </c>
      <c r="O2443" s="47">
        <v>0.31403401400234798</v>
      </c>
      <c r="P2443" s="47">
        <v>4.86918755711893E-2</v>
      </c>
      <c r="Q2443" s="98">
        <v>178</v>
      </c>
      <c r="R2443" s="47">
        <v>0.423361463171885</v>
      </c>
      <c r="T2443" s="3">
        <v>37865</v>
      </c>
      <c r="U2443" s="73">
        <v>8.9750253155738008E-3</v>
      </c>
      <c r="V2443" s="47">
        <v>2.1943240316000001E-7</v>
      </c>
      <c r="W2443" s="47">
        <v>3.23704770087679E-3</v>
      </c>
      <c r="X2443" s="47">
        <v>2.0043414726618101E-2</v>
      </c>
      <c r="Y2443" s="47">
        <v>4.4106651778174702E-3</v>
      </c>
      <c r="Z2443" s="98">
        <v>178</v>
      </c>
      <c r="AA2443" s="47">
        <v>1.8696079899208198E-2</v>
      </c>
    </row>
    <row r="2444" spans="1:27">
      <c r="A2444" s="64" t="s">
        <v>137</v>
      </c>
      <c r="B2444" s="3">
        <v>37866</v>
      </c>
      <c r="C2444" s="73">
        <v>2.7433256536820799E-2</v>
      </c>
      <c r="D2444" s="47">
        <v>6.2539913758400004E-6</v>
      </c>
      <c r="E2444" s="47">
        <v>1.1749270222194901E-2</v>
      </c>
      <c r="F2444" s="47">
        <v>5.4878304766855603E-2</v>
      </c>
      <c r="G2444" s="47">
        <v>1.1217293164670499E-2</v>
      </c>
      <c r="H2444" s="98">
        <v>196</v>
      </c>
      <c r="I2444" s="47">
        <v>5.1898662880844798E-2</v>
      </c>
      <c r="K2444" s="3">
        <v>37866</v>
      </c>
      <c r="L2444" s="73">
        <v>0.22375078834173201</v>
      </c>
      <c r="M2444" s="47">
        <v>1.8784933927172001E-4</v>
      </c>
      <c r="N2444" s="47">
        <v>0.13676118528930301</v>
      </c>
      <c r="O2444" s="47">
        <v>0.34609971673965101</v>
      </c>
      <c r="P2444" s="47">
        <v>5.3749669270349999E-2</v>
      </c>
      <c r="Q2444" s="98">
        <v>196</v>
      </c>
      <c r="R2444" s="47">
        <v>0.42329523357479298</v>
      </c>
      <c r="T2444" s="3">
        <v>37866</v>
      </c>
      <c r="U2444" s="73">
        <v>9.8614813530013001E-3</v>
      </c>
      <c r="V2444" s="47">
        <v>2.8496769901999999E-7</v>
      </c>
      <c r="W2444" s="47">
        <v>3.55522927511631E-3</v>
      </c>
      <c r="X2444" s="47">
        <v>2.2028962333079698E-2</v>
      </c>
      <c r="Y2444" s="47">
        <v>4.8483710063851396E-3</v>
      </c>
      <c r="Z2444" s="98">
        <v>196</v>
      </c>
      <c r="AA2444" s="47">
        <v>1.8656104336654902E-2</v>
      </c>
    </row>
    <row r="2445" spans="1:27">
      <c r="A2445" s="64" t="s">
        <v>137</v>
      </c>
      <c r="B2445" s="3">
        <v>37867</v>
      </c>
      <c r="C2445" s="73">
        <v>2.8347753119700801E-2</v>
      </c>
      <c r="D2445" s="47">
        <v>7.6499917660799993E-6</v>
      </c>
      <c r="E2445" s="47">
        <v>1.21034129816607E-2</v>
      </c>
      <c r="F2445" s="47">
        <v>5.6824603213684197E-2</v>
      </c>
      <c r="G2445" s="47">
        <v>1.16330820077257E-2</v>
      </c>
      <c r="H2445" s="98">
        <v>227</v>
      </c>
      <c r="I2445" s="47">
        <v>4.6304975641897402E-2</v>
      </c>
      <c r="K2445" s="3">
        <v>37867</v>
      </c>
      <c r="L2445" s="73">
        <v>0.25921809242489602</v>
      </c>
      <c r="M2445" s="47">
        <v>2.8761124358020999E-4</v>
      </c>
      <c r="N2445" s="47">
        <v>0.15807389028284599</v>
      </c>
      <c r="O2445" s="47">
        <v>0.40168778306581199</v>
      </c>
      <c r="P2445" s="47">
        <v>6.2553978671541097E-2</v>
      </c>
      <c r="Q2445" s="98">
        <v>227</v>
      </c>
      <c r="R2445" s="47">
        <v>0.423422886639017</v>
      </c>
      <c r="T2445" s="3">
        <v>37867</v>
      </c>
      <c r="U2445" s="73">
        <v>1.13826547180471E-2</v>
      </c>
      <c r="V2445" s="47">
        <v>4.3967252826999999E-7</v>
      </c>
      <c r="W2445" s="47">
        <v>4.0996526099820896E-3</v>
      </c>
      <c r="X2445" s="47">
        <v>2.54422457258036E-2</v>
      </c>
      <c r="Y2445" s="47">
        <v>5.6016108373676196E-3</v>
      </c>
      <c r="Z2445" s="98">
        <v>227</v>
      </c>
      <c r="AA2445" s="47">
        <v>1.8593133192379999E-2</v>
      </c>
    </row>
    <row r="2446" spans="1:27">
      <c r="A2446" s="64" t="s">
        <v>137</v>
      </c>
      <c r="B2446" s="3">
        <v>37868</v>
      </c>
      <c r="C2446" s="73">
        <v>2.87452954487636E-2</v>
      </c>
      <c r="D2446" s="47">
        <v>8.2904600301999994E-6</v>
      </c>
      <c r="E2446" s="47">
        <v>1.22570722928723E-2</v>
      </c>
      <c r="F2446" s="47">
        <v>5.7671721607763397E-2</v>
      </c>
      <c r="G2446" s="47">
        <v>1.18141967875401E-2</v>
      </c>
      <c r="H2446" s="98">
        <v>240</v>
      </c>
      <c r="I2446" s="47">
        <v>4.4410985500550303E-2</v>
      </c>
      <c r="K2446" s="3">
        <v>37868</v>
      </c>
      <c r="L2446" s="73">
        <v>0.27393459038940499</v>
      </c>
      <c r="M2446" s="47">
        <v>3.3687043922246002E-4</v>
      </c>
      <c r="N2446" s="47">
        <v>0.166896050087849</v>
      </c>
      <c r="O2446" s="47">
        <v>0.42479570429947699</v>
      </c>
      <c r="P2446" s="47">
        <v>6.6223790567116206E-2</v>
      </c>
      <c r="Q2446" s="98">
        <v>240</v>
      </c>
      <c r="R2446" s="47">
        <v>0.42322421571792501</v>
      </c>
      <c r="T2446" s="3">
        <v>37868</v>
      </c>
      <c r="U2446" s="73">
        <v>1.20194063181555E-2</v>
      </c>
      <c r="V2446" s="47">
        <v>5.2256069009999997E-7</v>
      </c>
      <c r="W2446" s="47">
        <v>4.3269596650039001E-3</v>
      </c>
      <c r="X2446" s="47">
        <v>2.6873259714444299E-2</v>
      </c>
      <c r="Y2446" s="47">
        <v>5.9176993764480804E-3</v>
      </c>
      <c r="Z2446" s="98">
        <v>240</v>
      </c>
      <c r="AA2446" s="47">
        <v>1.8569775380193099E-2</v>
      </c>
    </row>
    <row r="2447" spans="1:27">
      <c r="A2447" s="64" t="s">
        <v>137</v>
      </c>
      <c r="B2447" s="3">
        <v>37869</v>
      </c>
      <c r="C2447" s="73">
        <v>3.0260906739060799E-2</v>
      </c>
      <c r="D2447" s="47">
        <v>1.447371519778E-5</v>
      </c>
      <c r="E2447" s="47">
        <v>1.2716467140201099E-2</v>
      </c>
      <c r="F2447" s="47">
        <v>6.1301925428037599E-2</v>
      </c>
      <c r="G2447" s="47">
        <v>1.2647829591913899E-2</v>
      </c>
      <c r="H2447" s="98">
        <v>357</v>
      </c>
      <c r="I2447" s="47">
        <v>3.1430305071521898E-2</v>
      </c>
      <c r="K2447" s="3">
        <v>37869</v>
      </c>
      <c r="L2447" s="73">
        <v>0.40843104077724202</v>
      </c>
      <c r="M2447" s="47">
        <v>1.0626723649706201E-3</v>
      </c>
      <c r="N2447" s="47">
        <v>0.246823032945027</v>
      </c>
      <c r="O2447" s="47">
        <v>0.63740145923554703</v>
      </c>
      <c r="P2447" s="47">
        <v>0.100314831378575</v>
      </c>
      <c r="Q2447" s="98">
        <v>357</v>
      </c>
      <c r="R2447" s="47">
        <v>0.42421439393743399</v>
      </c>
      <c r="T2447" s="3">
        <v>37869</v>
      </c>
      <c r="U2447" s="73">
        <v>1.7703854474535399E-2</v>
      </c>
      <c r="V2447" s="47">
        <v>1.8667031265500001E-6</v>
      </c>
      <c r="W2447" s="47">
        <v>6.3422743895208203E-3</v>
      </c>
      <c r="X2447" s="47">
        <v>3.9701880919001203E-2</v>
      </c>
      <c r="Y2447" s="47">
        <v>8.7583564067339505E-3</v>
      </c>
      <c r="Z2447" s="98">
        <v>357</v>
      </c>
      <c r="AA2447" s="47">
        <v>1.8387999800357099E-2</v>
      </c>
    </row>
    <row r="2448" spans="1:27">
      <c r="A2448" s="64" t="s">
        <v>137</v>
      </c>
      <c r="B2448" s="3">
        <v>37870</v>
      </c>
      <c r="C2448" s="73">
        <v>3.05805581755892E-2</v>
      </c>
      <c r="D2448" s="47">
        <v>1.664061061527E-5</v>
      </c>
      <c r="E2448" s="47">
        <v>1.2787140497943E-2</v>
      </c>
      <c r="F2448" s="47">
        <v>6.2152639969160497E-2</v>
      </c>
      <c r="G2448" s="47">
        <v>1.28539674606344E-2</v>
      </c>
      <c r="H2448" s="98">
        <v>393</v>
      </c>
      <c r="I2448" s="47">
        <v>2.88527845789915E-2</v>
      </c>
      <c r="K2448" s="3">
        <v>37870</v>
      </c>
      <c r="L2448" s="73">
        <v>0.44956019586522</v>
      </c>
      <c r="M2448" s="47">
        <v>1.3918374311526001E-3</v>
      </c>
      <c r="N2448" s="47">
        <v>0.27107820582008502</v>
      </c>
      <c r="O2448" s="47">
        <v>0.70279861885491501</v>
      </c>
      <c r="P2448" s="47">
        <v>0.11088816552809599</v>
      </c>
      <c r="Q2448" s="98">
        <v>393</v>
      </c>
      <c r="R2448" s="47">
        <v>0.42416045554533099</v>
      </c>
      <c r="T2448" s="3">
        <v>37870</v>
      </c>
      <c r="U2448" s="73">
        <v>1.94419844348575E-2</v>
      </c>
      <c r="V2448" s="47">
        <v>2.54055000767E-6</v>
      </c>
      <c r="W2448" s="47">
        <v>6.9538534599291602E-3</v>
      </c>
      <c r="X2448" s="47">
        <v>4.3642450289591198E-2</v>
      </c>
      <c r="Y2448" s="47">
        <v>9.6332629820948396E-3</v>
      </c>
      <c r="Z2448" s="98">
        <v>393</v>
      </c>
      <c r="AA2448" s="47">
        <v>1.8343530077708899E-2</v>
      </c>
    </row>
    <row r="2449" spans="1:27">
      <c r="A2449" s="64" t="s">
        <v>137</v>
      </c>
      <c r="B2449" s="3">
        <v>37871</v>
      </c>
      <c r="C2449" s="73">
        <v>3.0635949031276099E-2</v>
      </c>
      <c r="D2449" s="47">
        <v>1.5343868293269999E-5</v>
      </c>
      <c r="E2449" s="47">
        <v>1.2856602769538801E-2</v>
      </c>
      <c r="F2449" s="47">
        <v>6.2117310750645499E-2</v>
      </c>
      <c r="G2449" s="47">
        <v>1.2824448814087199E-2</v>
      </c>
      <c r="H2449" s="98">
        <v>369</v>
      </c>
      <c r="I2449" s="47">
        <v>3.07850488874328E-2</v>
      </c>
      <c r="K2449" s="3">
        <v>37871</v>
      </c>
      <c r="L2449" s="73">
        <v>0.42154970469019598</v>
      </c>
      <c r="M2449" s="47">
        <v>1.15603566175675E-3</v>
      </c>
      <c r="N2449" s="47">
        <v>0.25460340321279301</v>
      </c>
      <c r="O2449" s="47">
        <v>0.65817186409181605</v>
      </c>
      <c r="P2449" s="47">
        <v>0.10365275285969</v>
      </c>
      <c r="Q2449" s="98">
        <v>369</v>
      </c>
      <c r="R2449" s="47">
        <v>0.42360131406805501</v>
      </c>
      <c r="T2449" s="3">
        <v>37871</v>
      </c>
      <c r="U2449" s="73">
        <v>1.8286184663138399E-2</v>
      </c>
      <c r="V2449" s="47">
        <v>2.0777976283899999E-6</v>
      </c>
      <c r="W2449" s="47">
        <v>6.5473689750199099E-3</v>
      </c>
      <c r="X2449" s="47">
        <v>4.1021338291340803E-2</v>
      </c>
      <c r="Y2449" s="47">
        <v>9.0512107430169297E-3</v>
      </c>
      <c r="Z2449" s="98">
        <v>369</v>
      </c>
      <c r="AA2449" s="47">
        <v>1.8375180355752498E-2</v>
      </c>
    </row>
    <row r="2450" spans="1:27">
      <c r="A2450" s="64" t="s">
        <v>137</v>
      </c>
      <c r="B2450" s="3">
        <v>37872</v>
      </c>
      <c r="C2450" s="73">
        <v>3.0990053132179101E-2</v>
      </c>
      <c r="D2450" s="47">
        <v>1.8548639801410002E-5</v>
      </c>
      <c r="E2450" s="47">
        <v>1.29095469689807E-2</v>
      </c>
      <c r="F2450" s="47">
        <v>6.3141565499771499E-2</v>
      </c>
      <c r="G2450" s="47">
        <v>1.3081988922607099E-2</v>
      </c>
      <c r="H2450" s="98">
        <v>421</v>
      </c>
      <c r="I2450" s="47">
        <v>2.7294497324838601E-2</v>
      </c>
      <c r="K2450" s="3">
        <v>37872</v>
      </c>
      <c r="L2450" s="73">
        <v>0.481058150130378</v>
      </c>
      <c r="M2450" s="47">
        <v>1.67518854371625E-3</v>
      </c>
      <c r="N2450" s="47">
        <v>0.28963557369824799</v>
      </c>
      <c r="O2450" s="47">
        <v>0.75292016083018898</v>
      </c>
      <c r="P2450" s="47">
        <v>0.11900028674659401</v>
      </c>
      <c r="Q2450" s="98">
        <v>421</v>
      </c>
      <c r="R2450" s="47">
        <v>0.42369209035628902</v>
      </c>
      <c r="T2450" s="3">
        <v>37872</v>
      </c>
      <c r="U2450" s="73">
        <v>2.0792677286567099E-2</v>
      </c>
      <c r="V2450" s="47">
        <v>3.1646477337400002E-6</v>
      </c>
      <c r="W2450" s="47">
        <v>7.4277062754361904E-3</v>
      </c>
      <c r="X2450" s="47">
        <v>4.67101084267924E-2</v>
      </c>
      <c r="Y2450" s="47">
        <v>1.0315068760366799E-2</v>
      </c>
      <c r="Z2450" s="98">
        <v>421</v>
      </c>
      <c r="AA2450" s="47">
        <v>1.8313155906955699E-2</v>
      </c>
    </row>
    <row r="2451" spans="1:27">
      <c r="A2451" s="64" t="s">
        <v>137</v>
      </c>
      <c r="B2451" s="3">
        <v>37873</v>
      </c>
      <c r="C2451" s="73">
        <v>3.1197914433846102E-2</v>
      </c>
      <c r="D2451" s="47">
        <v>1.9669799997650001E-5</v>
      </c>
      <c r="E2451" s="47">
        <v>1.29673659286601E-2</v>
      </c>
      <c r="F2451" s="47">
        <v>6.36577284696698E-2</v>
      </c>
      <c r="G2451" s="47">
        <v>1.32027802809865E-2</v>
      </c>
      <c r="H2451" s="98">
        <v>437</v>
      </c>
      <c r="I2451" s="47">
        <v>2.6471527422599499E-2</v>
      </c>
      <c r="K2451" s="3">
        <v>37873</v>
      </c>
      <c r="L2451" s="73">
        <v>0.49910261142789097</v>
      </c>
      <c r="M2451" s="47">
        <v>1.8521369496243599E-3</v>
      </c>
      <c r="N2451" s="47">
        <v>0.30024866706382802</v>
      </c>
      <c r="O2451" s="47">
        <v>0.78167083690109296</v>
      </c>
      <c r="P2451" s="47">
        <v>0.123661931773037</v>
      </c>
      <c r="Q2451" s="98">
        <v>437</v>
      </c>
      <c r="R2451" s="47">
        <v>0.42349011800516201</v>
      </c>
      <c r="T2451" s="3">
        <v>37873</v>
      </c>
      <c r="U2451" s="73">
        <v>2.1563193439058801E-2</v>
      </c>
      <c r="V2451" s="47">
        <v>3.5620855876600001E-6</v>
      </c>
      <c r="W2451" s="47">
        <v>7.6975018372600198E-3</v>
      </c>
      <c r="X2451" s="47">
        <v>4.8462108323564797E-2</v>
      </c>
      <c r="Y2451" s="47">
        <v>1.0704723233823101E-2</v>
      </c>
      <c r="Z2451" s="98">
        <v>437</v>
      </c>
      <c r="AA2451" s="47">
        <v>1.8296436694550298E-2</v>
      </c>
    </row>
    <row r="2452" spans="1:27">
      <c r="A2452" s="64" t="s">
        <v>137</v>
      </c>
      <c r="B2452" s="3">
        <v>37874</v>
      </c>
      <c r="C2452" s="73">
        <v>3.1268900077494603E-2</v>
      </c>
      <c r="D2452" s="47">
        <v>1.6999006950639999E-5</v>
      </c>
      <c r="E2452" s="47">
        <v>1.3088272849290801E-2</v>
      </c>
      <c r="F2452" s="47">
        <v>6.3509073363411106E-2</v>
      </c>
      <c r="G2452" s="47">
        <v>1.31281051988441E-2</v>
      </c>
      <c r="H2452" s="98">
        <v>391</v>
      </c>
      <c r="I2452" s="47">
        <v>2.96531423692948E-2</v>
      </c>
      <c r="K2452" s="3">
        <v>37874</v>
      </c>
      <c r="L2452" s="73">
        <v>0.44586774174439697</v>
      </c>
      <c r="M2452" s="47">
        <v>1.3419393663126301E-3</v>
      </c>
      <c r="N2452" s="47">
        <v>0.269008592706798</v>
      </c>
      <c r="O2452" s="47">
        <v>0.69670931990048801</v>
      </c>
      <c r="P2452" s="47">
        <v>0.109853982647325</v>
      </c>
      <c r="Q2452" s="98">
        <v>391</v>
      </c>
      <c r="R2452" s="47">
        <v>0.42282842028519102</v>
      </c>
      <c r="T2452" s="3">
        <v>37874</v>
      </c>
      <c r="U2452" s="73">
        <v>1.9351766852795001E-2</v>
      </c>
      <c r="V2452" s="47">
        <v>2.5042731707899999E-6</v>
      </c>
      <c r="W2452" s="47">
        <v>6.9220756534397196E-3</v>
      </c>
      <c r="X2452" s="47">
        <v>4.3438043681852501E-2</v>
      </c>
      <c r="Y2452" s="47">
        <v>9.5878962267028408E-3</v>
      </c>
      <c r="Z2452" s="98">
        <v>391</v>
      </c>
      <c r="AA2452" s="47">
        <v>1.8351803106638299E-2</v>
      </c>
    </row>
    <row r="2453" spans="1:27">
      <c r="A2453" s="64" t="s">
        <v>137</v>
      </c>
      <c r="B2453" s="3">
        <v>37875</v>
      </c>
      <c r="C2453" s="73">
        <v>3.10953812582777E-2</v>
      </c>
      <c r="D2453" s="47">
        <v>1.3438625701050001E-5</v>
      </c>
      <c r="E2453" s="47">
        <v>1.31299001919445E-2</v>
      </c>
      <c r="F2453" s="47">
        <v>6.2793231789242093E-2</v>
      </c>
      <c r="G2453" s="47">
        <v>1.29254562236037E-2</v>
      </c>
      <c r="H2453" s="98">
        <v>329</v>
      </c>
      <c r="I2453" s="47">
        <v>3.5045710050936103E-2</v>
      </c>
      <c r="K2453" s="3">
        <v>37875</v>
      </c>
      <c r="L2453" s="73">
        <v>0.37440331030473301</v>
      </c>
      <c r="M2453" s="47">
        <v>8.1187296343865996E-4</v>
      </c>
      <c r="N2453" s="47">
        <v>0.22682308653983699</v>
      </c>
      <c r="O2453" s="47">
        <v>0.58316360065386497</v>
      </c>
      <c r="P2453" s="47">
        <v>9.1515212302163307E-2</v>
      </c>
      <c r="Q2453" s="98">
        <v>329</v>
      </c>
      <c r="R2453" s="47">
        <v>0.42196716438578502</v>
      </c>
      <c r="T2453" s="3">
        <v>37875</v>
      </c>
      <c r="U2453" s="73">
        <v>1.6357322105283598E-2</v>
      </c>
      <c r="V2453" s="47">
        <v>1.43912268018E-6</v>
      </c>
      <c r="W2453" s="47">
        <v>5.8669472901837702E-3</v>
      </c>
      <c r="X2453" s="47">
        <v>3.6655072755134403E-2</v>
      </c>
      <c r="Y2453" s="47">
        <v>8.0826601199496407E-3</v>
      </c>
      <c r="Z2453" s="98">
        <v>329</v>
      </c>
      <c r="AA2453" s="47">
        <v>1.8435341343786701E-2</v>
      </c>
    </row>
    <row r="2454" spans="1:27">
      <c r="A2454" s="64" t="s">
        <v>137</v>
      </c>
      <c r="B2454" s="3">
        <v>37876</v>
      </c>
      <c r="C2454" s="73">
        <v>3.0589634101008099E-2</v>
      </c>
      <c r="D2454" s="47">
        <v>1.0198559669829999E-5</v>
      </c>
      <c r="E2454" s="47">
        <v>1.30147794065348E-2</v>
      </c>
      <c r="F2454" s="47">
        <v>6.1461948020994202E-2</v>
      </c>
      <c r="G2454" s="47">
        <v>1.2604389603304801E-2</v>
      </c>
      <c r="H2454" s="98">
        <v>269</v>
      </c>
      <c r="I2454" s="47">
        <v>4.2165463401881799E-2</v>
      </c>
      <c r="K2454" s="3">
        <v>37876</v>
      </c>
      <c r="L2454" s="73">
        <v>0.30542044826222198</v>
      </c>
      <c r="M2454" s="47">
        <v>4.4903864260690998E-4</v>
      </c>
      <c r="N2454" s="47">
        <v>0.185816328341291</v>
      </c>
      <c r="O2454" s="47">
        <v>0.47414547067340501</v>
      </c>
      <c r="P2454" s="47">
        <v>7.4040264690166196E-2</v>
      </c>
      <c r="Q2454" s="98">
        <v>269</v>
      </c>
      <c r="R2454" s="47">
        <v>0.42099865238213602</v>
      </c>
      <c r="T2454" s="3">
        <v>37876</v>
      </c>
      <c r="U2454" s="73">
        <v>1.34429101938371E-2</v>
      </c>
      <c r="V2454" s="47">
        <v>7.5288325959000002E-7</v>
      </c>
      <c r="W2454" s="47">
        <v>4.8338568218470202E-3</v>
      </c>
      <c r="X2454" s="47">
        <v>3.00772482419942E-2</v>
      </c>
      <c r="Y2454" s="47">
        <v>6.62604594564941E-3</v>
      </c>
      <c r="Z2454" s="98">
        <v>269</v>
      </c>
      <c r="AA2454" s="47">
        <v>1.85300201996971E-2</v>
      </c>
    </row>
    <row r="2455" spans="1:27">
      <c r="A2455" s="64" t="s">
        <v>137</v>
      </c>
      <c r="B2455" s="3">
        <v>37877</v>
      </c>
      <c r="C2455" s="73">
        <v>2.9836571146114099E-2</v>
      </c>
      <c r="D2455" s="47">
        <v>7.8375300431599992E-6</v>
      </c>
      <c r="E2455" s="47">
        <v>1.27624143154779E-2</v>
      </c>
      <c r="F2455" s="47">
        <v>5.9736264966596897E-2</v>
      </c>
      <c r="G2455" s="47">
        <v>1.22180039991401E-2</v>
      </c>
      <c r="H2455" s="98">
        <v>221</v>
      </c>
      <c r="I2455" s="47">
        <v>5.0060077057976597E-2</v>
      </c>
      <c r="K2455" s="3">
        <v>37877</v>
      </c>
      <c r="L2455" s="73">
        <v>0.25034650432057698</v>
      </c>
      <c r="M2455" s="47">
        <v>2.5065041957491002E-4</v>
      </c>
      <c r="N2455" s="47">
        <v>0.15285148987236799</v>
      </c>
      <c r="O2455" s="47">
        <v>0.387567067126244</v>
      </c>
      <c r="P2455" s="47">
        <v>6.0267173735788597E-2</v>
      </c>
      <c r="Q2455" s="98">
        <v>221</v>
      </c>
      <c r="R2455" s="47">
        <v>0.42003369744165198</v>
      </c>
      <c r="T2455" s="3">
        <v>37877</v>
      </c>
      <c r="U2455" s="73">
        <v>1.1097707704933299E-2</v>
      </c>
      <c r="V2455" s="47">
        <v>4.0749323285999999E-7</v>
      </c>
      <c r="W2455" s="47">
        <v>3.9977348386159304E-3</v>
      </c>
      <c r="X2455" s="47">
        <v>2.4802622224454101E-2</v>
      </c>
      <c r="Y2455" s="47">
        <v>5.4604271943117103E-3</v>
      </c>
      <c r="Z2455" s="98">
        <v>221</v>
      </c>
      <c r="AA2455" s="47">
        <v>1.86198373853096E-2</v>
      </c>
    </row>
    <row r="2456" spans="1:27">
      <c r="A2456" s="64" t="s">
        <v>137</v>
      </c>
      <c r="B2456" s="3">
        <v>37878</v>
      </c>
      <c r="C2456" s="73">
        <v>2.9525600192198499E-2</v>
      </c>
      <c r="D2456" s="47">
        <v>7.0013471577899997E-6</v>
      </c>
      <c r="E2456" s="47">
        <v>1.2654435543509099E-2</v>
      </c>
      <c r="F2456" s="47">
        <v>5.9035775986685898E-2</v>
      </c>
      <c r="G2456" s="47">
        <v>1.20627712292991E-2</v>
      </c>
      <c r="H2456" s="98">
        <v>202</v>
      </c>
      <c r="I2456" s="47">
        <v>5.41978727119308E-2</v>
      </c>
      <c r="K2456" s="3">
        <v>37878</v>
      </c>
      <c r="L2456" s="73">
        <v>0.22851077083467999</v>
      </c>
      <c r="M2456" s="47">
        <v>1.9124251100892999E-4</v>
      </c>
      <c r="N2456" s="47">
        <v>0.139725553735566</v>
      </c>
      <c r="O2456" s="47">
        <v>0.353353419638685</v>
      </c>
      <c r="P2456" s="47">
        <v>5.4850433612109603E-2</v>
      </c>
      <c r="Q2456" s="98">
        <v>202</v>
      </c>
      <c r="R2456" s="47">
        <v>0.41945964147667297</v>
      </c>
      <c r="T2456" s="3">
        <v>37878</v>
      </c>
      <c r="U2456" s="73">
        <v>1.0165945191309001E-2</v>
      </c>
      <c r="V2456" s="47">
        <v>3.1256439398999997E-7</v>
      </c>
      <c r="W2456" s="47">
        <v>3.6642695948189601E-3</v>
      </c>
      <c r="X2456" s="47">
        <v>2.2711850618287201E-2</v>
      </c>
      <c r="Y2456" s="47">
        <v>4.9990330083500298E-3</v>
      </c>
      <c r="Z2456" s="98">
        <v>202</v>
      </c>
      <c r="AA2456" s="47">
        <v>1.8660843467649901E-2</v>
      </c>
    </row>
    <row r="2457" spans="1:27">
      <c r="A2457" s="64" t="s">
        <v>137</v>
      </c>
      <c r="B2457" s="3">
        <v>37879</v>
      </c>
      <c r="C2457" s="73">
        <v>2.98330524790511E-2</v>
      </c>
      <c r="D2457" s="47">
        <v>7.2005745688999998E-6</v>
      </c>
      <c r="E2457" s="47">
        <v>1.27842662899319E-2</v>
      </c>
      <c r="F2457" s="47">
        <v>5.9656551080102399E-2</v>
      </c>
      <c r="G2457" s="47">
        <v>1.2190541714901301E-2</v>
      </c>
      <c r="H2457" s="98">
        <v>205</v>
      </c>
      <c r="I2457" s="47">
        <v>5.3960840598226499E-2</v>
      </c>
      <c r="K2457" s="3">
        <v>37879</v>
      </c>
      <c r="L2457" s="73">
        <v>0.23181101287096301</v>
      </c>
      <c r="M2457" s="47">
        <v>1.9837144790885999E-4</v>
      </c>
      <c r="N2457" s="47">
        <v>0.14172541452637699</v>
      </c>
      <c r="O2457" s="47">
        <v>0.35849262131084297</v>
      </c>
      <c r="P2457" s="47">
        <v>5.5656666677967301E-2</v>
      </c>
      <c r="Q2457" s="98">
        <v>205</v>
      </c>
      <c r="R2457" s="47">
        <v>0.41929055443545898</v>
      </c>
      <c r="T2457" s="3">
        <v>37879</v>
      </c>
      <c r="U2457" s="73">
        <v>1.0314184931115499E-2</v>
      </c>
      <c r="V2457" s="47">
        <v>3.2636408576000001E-7</v>
      </c>
      <c r="W2457" s="47">
        <v>3.7173633588309602E-3</v>
      </c>
      <c r="X2457" s="47">
        <v>2.3044328010184901E-2</v>
      </c>
      <c r="Y2457" s="47">
        <v>5.0723840634187903E-3</v>
      </c>
      <c r="Z2457" s="98">
        <v>205</v>
      </c>
      <c r="AA2457" s="47">
        <v>1.8655888107976099E-2</v>
      </c>
    </row>
    <row r="2458" spans="1:27">
      <c r="A2458" s="64" t="s">
        <v>137</v>
      </c>
      <c r="B2458" s="3">
        <v>37880</v>
      </c>
      <c r="C2458" s="73">
        <v>2.9813942027148502E-2</v>
      </c>
      <c r="D2458" s="47">
        <v>6.8897914239100001E-6</v>
      </c>
      <c r="E2458" s="47">
        <v>1.27872079617255E-2</v>
      </c>
      <c r="F2458" s="47">
        <v>5.9583761890982002E-2</v>
      </c>
      <c r="G2458" s="47">
        <v>1.21703498313631E-2</v>
      </c>
      <c r="H2458" s="98">
        <v>197</v>
      </c>
      <c r="I2458" s="47">
        <v>5.6116173838609298E-2</v>
      </c>
      <c r="K2458" s="3">
        <v>37880</v>
      </c>
      <c r="L2458" s="73">
        <v>0.22257492131227999</v>
      </c>
      <c r="M2458" s="47">
        <v>1.7532886980865E-4</v>
      </c>
      <c r="N2458" s="47">
        <v>0.13616968536180499</v>
      </c>
      <c r="O2458" s="47">
        <v>0.34402851108113602</v>
      </c>
      <c r="P2458" s="47">
        <v>5.3368439487793198E-2</v>
      </c>
      <c r="Q2458" s="98">
        <v>197</v>
      </c>
      <c r="R2458" s="47">
        <v>0.41893329520468198</v>
      </c>
      <c r="T2458" s="3">
        <v>37880</v>
      </c>
      <c r="U2458" s="73">
        <v>9.9216969644240795E-3</v>
      </c>
      <c r="V2458" s="47">
        <v>2.9129844475999998E-7</v>
      </c>
      <c r="W2458" s="47">
        <v>3.57672143156417E-3</v>
      </c>
      <c r="X2458" s="47">
        <v>2.2164301411262299E-2</v>
      </c>
      <c r="Y2458" s="47">
        <v>4.8782669482364998E-3</v>
      </c>
      <c r="Z2458" s="98">
        <v>197</v>
      </c>
      <c r="AA2458" s="47">
        <v>1.86747418748795E-2</v>
      </c>
    </row>
    <row r="2459" spans="1:27">
      <c r="A2459" s="64" t="s">
        <v>137</v>
      </c>
      <c r="B2459" s="3">
        <v>37881</v>
      </c>
      <c r="C2459" s="73">
        <v>2.9638078282565899E-2</v>
      </c>
      <c r="D2459" s="47">
        <v>6.4032807710899998E-6</v>
      </c>
      <c r="E2459" s="47">
        <v>1.27268698068921E-2</v>
      </c>
      <c r="F2459" s="47">
        <v>5.9185482097632698E-2</v>
      </c>
      <c r="G2459" s="47">
        <v>1.20817919722491E-2</v>
      </c>
      <c r="H2459" s="98">
        <v>185</v>
      </c>
      <c r="I2459" s="47">
        <v>5.9403657826780101E-2</v>
      </c>
      <c r="K2459" s="3">
        <v>37881</v>
      </c>
      <c r="L2459" s="73">
        <v>0.208802528711996</v>
      </c>
      <c r="M2459" s="47">
        <v>1.4490237632946E-4</v>
      </c>
      <c r="N2459" s="47">
        <v>0.12786498073434899</v>
      </c>
      <c r="O2459" s="47">
        <v>0.32250084469474</v>
      </c>
      <c r="P2459" s="47">
        <v>4.9972167227987398E-2</v>
      </c>
      <c r="Q2459" s="98">
        <v>185</v>
      </c>
      <c r="R2459" s="47">
        <v>0.41850331356571502</v>
      </c>
      <c r="T2459" s="3">
        <v>37881</v>
      </c>
      <c r="U2459" s="73">
        <v>9.3316418336165906E-3</v>
      </c>
      <c r="V2459" s="47">
        <v>2.4500963283E-7</v>
      </c>
      <c r="W2459" s="47">
        <v>3.3650372380172799E-3</v>
      </c>
      <c r="X2459" s="47">
        <v>2.0842239972936199E-2</v>
      </c>
      <c r="Y2459" s="47">
        <v>4.5867695191443101E-3</v>
      </c>
      <c r="Z2459" s="98">
        <v>185</v>
      </c>
      <c r="AA2459" s="47">
        <v>1.8703427839054699E-2</v>
      </c>
    </row>
    <row r="2460" spans="1:27">
      <c r="A2460" s="64" t="s">
        <v>137</v>
      </c>
      <c r="B2460" s="3">
        <v>37882</v>
      </c>
      <c r="C2460" s="73">
        <v>3.01950746200223E-2</v>
      </c>
      <c r="D2460" s="47">
        <v>6.8790900547499999E-6</v>
      </c>
      <c r="E2460" s="47">
        <v>1.2957537630892701E-2</v>
      </c>
      <c r="F2460" s="47">
        <v>6.0324167505947802E-2</v>
      </c>
      <c r="G2460" s="47">
        <v>1.2318304169504E-2</v>
      </c>
      <c r="H2460" s="98">
        <v>194</v>
      </c>
      <c r="I2460" s="47">
        <v>5.7712415636082801E-2</v>
      </c>
      <c r="K2460" s="3">
        <v>37882</v>
      </c>
      <c r="L2460" s="73">
        <v>0.21896324736302999</v>
      </c>
      <c r="M2460" s="47">
        <v>1.6532859072329001E-4</v>
      </c>
      <c r="N2460" s="47">
        <v>0.134013585269355</v>
      </c>
      <c r="O2460" s="47">
        <v>0.33834000759802002</v>
      </c>
      <c r="P2460" s="47">
        <v>5.2460937649818497E-2</v>
      </c>
      <c r="Q2460" s="98">
        <v>194</v>
      </c>
      <c r="R2460" s="47">
        <v>0.41850858459088103</v>
      </c>
      <c r="T2460" s="3">
        <v>37882</v>
      </c>
      <c r="U2460" s="73">
        <v>9.7756520494753901E-3</v>
      </c>
      <c r="V2460" s="47">
        <v>2.7929106700999998E-7</v>
      </c>
      <c r="W2460" s="47">
        <v>3.5243434823886799E-3</v>
      </c>
      <c r="X2460" s="47">
        <v>2.1837015397856201E-2</v>
      </c>
      <c r="Y2460" s="47">
        <v>4.80609650303092E-3</v>
      </c>
      <c r="Z2460" s="98">
        <v>194</v>
      </c>
      <c r="AA2460" s="47">
        <v>1.86843881425264E-2</v>
      </c>
    </row>
    <row r="2461" spans="1:27">
      <c r="A2461" s="64" t="s">
        <v>137</v>
      </c>
      <c r="B2461" s="3">
        <v>37883</v>
      </c>
      <c r="C2461" s="73">
        <v>3.3485829269838403E-2</v>
      </c>
      <c r="D2461" s="47">
        <v>2.0018105682870001E-5</v>
      </c>
      <c r="E2461" s="47">
        <v>1.3999933490467501E-2</v>
      </c>
      <c r="F2461" s="47">
        <v>6.8063895366961405E-2</v>
      </c>
      <c r="G2461" s="47">
        <v>1.40774690683922E-2</v>
      </c>
      <c r="H2461" s="98">
        <v>413</v>
      </c>
      <c r="I2461" s="47">
        <v>3.0063939057543999E-2</v>
      </c>
      <c r="K2461" s="3">
        <v>37883</v>
      </c>
      <c r="L2461" s="73">
        <v>0.46892407840483802</v>
      </c>
      <c r="M2461" s="47">
        <v>1.48536345578886E-3</v>
      </c>
      <c r="N2461" s="47">
        <v>0.28291356427298803</v>
      </c>
      <c r="O2461" s="47">
        <v>0.73274862275564701</v>
      </c>
      <c r="P2461" s="47">
        <v>0.115539199746184</v>
      </c>
      <c r="Q2461" s="98">
        <v>413</v>
      </c>
      <c r="R2461" s="47">
        <v>0.42100510046129402</v>
      </c>
      <c r="T2461" s="3">
        <v>37883</v>
      </c>
      <c r="U2461" s="73">
        <v>2.0425729686730801E-2</v>
      </c>
      <c r="V2461" s="47">
        <v>2.9932264777700002E-6</v>
      </c>
      <c r="W2461" s="47">
        <v>7.29882950665732E-3</v>
      </c>
      <c r="X2461" s="47">
        <v>4.5877255341552903E-2</v>
      </c>
      <c r="Y2461" s="47">
        <v>1.0130033214129801E-2</v>
      </c>
      <c r="Z2461" s="98">
        <v>413</v>
      </c>
      <c r="AA2461" s="47">
        <v>1.8338440644826998E-2</v>
      </c>
    </row>
    <row r="2462" spans="1:27">
      <c r="A2462" s="64" t="s">
        <v>137</v>
      </c>
      <c r="B2462" s="3">
        <v>37884</v>
      </c>
      <c r="C2462" s="73">
        <v>3.3512311722183899E-2</v>
      </c>
      <c r="D2462" s="47">
        <v>3.5740049046899998E-5</v>
      </c>
      <c r="E2462" s="47">
        <v>1.35416785398792E-2</v>
      </c>
      <c r="F2462" s="47">
        <v>6.9651606218215603E-2</v>
      </c>
      <c r="G2462" s="47">
        <v>1.46348550761161E-2</v>
      </c>
      <c r="H2462" s="98">
        <v>630</v>
      </c>
      <c r="I2462" s="47">
        <v>1.9724168911799001E-2</v>
      </c>
      <c r="K2462" s="3">
        <v>37884</v>
      </c>
      <c r="L2462" s="73">
        <v>0.71728536807992704</v>
      </c>
      <c r="M2462" s="47">
        <v>4.8463873655947296E-3</v>
      </c>
      <c r="N2462" s="47">
        <v>0.427903395662112</v>
      </c>
      <c r="O2462" s="47">
        <v>1.1307127877769301</v>
      </c>
      <c r="P2462" s="47">
        <v>0.18057034820119799</v>
      </c>
      <c r="Q2462" s="98">
        <v>630</v>
      </c>
      <c r="R2462" s="47">
        <v>0.42216895913525099</v>
      </c>
      <c r="T2462" s="3">
        <v>37884</v>
      </c>
      <c r="U2462" s="73">
        <v>3.0802411142724001E-2</v>
      </c>
      <c r="V2462" s="47">
        <v>1.1033909302899999E-5</v>
      </c>
      <c r="W2462" s="47">
        <v>1.09058348787527E-2</v>
      </c>
      <c r="X2462" s="47">
        <v>6.9575428641086498E-2</v>
      </c>
      <c r="Y2462" s="47">
        <v>1.54140225672337E-2</v>
      </c>
      <c r="Z2462" s="98">
        <v>630</v>
      </c>
      <c r="AA2462" s="47">
        <v>1.8129216668380198E-2</v>
      </c>
    </row>
    <row r="2463" spans="1:27">
      <c r="A2463" s="64" t="s">
        <v>137</v>
      </c>
      <c r="B2463" s="3">
        <v>37885</v>
      </c>
      <c r="C2463" s="73">
        <v>3.3384116146398801E-2</v>
      </c>
      <c r="D2463" s="47">
        <v>4.2920779224279999E-5</v>
      </c>
      <c r="E2463" s="47">
        <v>1.32779478275214E-2</v>
      </c>
      <c r="F2463" s="47">
        <v>7.0098896135971797E-2</v>
      </c>
      <c r="G2463" s="47">
        <v>1.4832300886473301E-2</v>
      </c>
      <c r="H2463" s="98">
        <v>725</v>
      </c>
      <c r="I2463" s="47">
        <v>1.7074057966594801E-2</v>
      </c>
      <c r="K2463" s="3">
        <v>37885</v>
      </c>
      <c r="L2463" s="73">
        <v>0.826002848817325</v>
      </c>
      <c r="M2463" s="47">
        <v>7.0963125384516197E-3</v>
      </c>
      <c r="N2463" s="47">
        <v>0.490746620655029</v>
      </c>
      <c r="O2463" s="47">
        <v>1.3062289468955901</v>
      </c>
      <c r="P2463" s="47">
        <v>0.20954263289005001</v>
      </c>
      <c r="Q2463" s="98">
        <v>725</v>
      </c>
      <c r="R2463" s="47">
        <v>0.422453015063597</v>
      </c>
      <c r="T2463" s="3">
        <v>37885</v>
      </c>
      <c r="U2463" s="73">
        <v>3.5308066718432403E-2</v>
      </c>
      <c r="V2463" s="47">
        <v>1.6759543581879998E-5</v>
      </c>
      <c r="W2463" s="47">
        <v>1.2454612707416501E-2</v>
      </c>
      <c r="X2463" s="47">
        <v>7.9934344714463895E-2</v>
      </c>
      <c r="Y2463" s="47">
        <v>1.7732608402086299E-2</v>
      </c>
      <c r="Z2463" s="98">
        <v>725</v>
      </c>
      <c r="AA2463" s="47">
        <v>1.8058048180614902E-2</v>
      </c>
    </row>
    <row r="2464" spans="1:27">
      <c r="A2464" s="64" t="s">
        <v>137</v>
      </c>
      <c r="B2464" s="3">
        <v>37886</v>
      </c>
      <c r="C2464" s="73">
        <v>3.4364059658909402E-2</v>
      </c>
      <c r="D2464" s="47">
        <v>3.1273909576130001E-5</v>
      </c>
      <c r="E2464" s="47">
        <v>1.4065573171471101E-2</v>
      </c>
      <c r="F2464" s="47">
        <v>7.0826932816363E-2</v>
      </c>
      <c r="G2464" s="47">
        <v>1.4795219078735501E-2</v>
      </c>
      <c r="H2464" s="98">
        <v>556</v>
      </c>
      <c r="I2464" s="47">
        <v>2.2917357953852999E-2</v>
      </c>
      <c r="K2464" s="3">
        <v>37886</v>
      </c>
      <c r="L2464" s="73">
        <v>0.63213674571463196</v>
      </c>
      <c r="M2464" s="47">
        <v>3.3803699144802899E-3</v>
      </c>
      <c r="N2464" s="47">
        <v>0.37863238855569797</v>
      </c>
      <c r="O2464" s="47">
        <v>0.99336929902285798</v>
      </c>
      <c r="P2464" s="47">
        <v>0.15792478053213199</v>
      </c>
      <c r="Q2464" s="98">
        <v>556</v>
      </c>
      <c r="R2464" s="47">
        <v>0.42157138071345401</v>
      </c>
      <c r="T2464" s="3">
        <v>37886</v>
      </c>
      <c r="U2464" s="73">
        <v>2.7283927711611599E-2</v>
      </c>
      <c r="V2464" s="47">
        <v>7.5647358329600002E-6</v>
      </c>
      <c r="W2464" s="47">
        <v>9.6893507864350293E-3</v>
      </c>
      <c r="X2464" s="47">
        <v>6.15140693580669E-2</v>
      </c>
      <c r="Y2464" s="47">
        <v>1.36132534289106E-2</v>
      </c>
      <c r="Z2464" s="98">
        <v>556</v>
      </c>
      <c r="AA2464" s="47">
        <v>1.81956248464357E-2</v>
      </c>
    </row>
    <row r="2465" spans="1:27">
      <c r="A2465" s="64" t="s">
        <v>137</v>
      </c>
      <c r="B2465" s="3">
        <v>37887</v>
      </c>
      <c r="C2465" s="73">
        <v>3.4793462829357802E-2</v>
      </c>
      <c r="D2465" s="47">
        <v>2.4325210140659998E-5</v>
      </c>
      <c r="E2465" s="47">
        <v>1.4465977406920801E-2</v>
      </c>
      <c r="F2465" s="47">
        <v>7.0980952022403399E-2</v>
      </c>
      <c r="G2465" s="47">
        <v>1.4719650397032999E-2</v>
      </c>
      <c r="H2465" s="98">
        <v>458</v>
      </c>
      <c r="I2465" s="47">
        <v>2.81687160257988E-2</v>
      </c>
      <c r="K2465" s="3">
        <v>37887</v>
      </c>
      <c r="L2465" s="73">
        <v>0.51986436316137796</v>
      </c>
      <c r="M2465" s="47">
        <v>1.9430082406260501E-3</v>
      </c>
      <c r="N2465" s="47">
        <v>0.31306592333567601</v>
      </c>
      <c r="O2465" s="47">
        <v>0.81352366197352499</v>
      </c>
      <c r="P2465" s="47">
        <v>0.12854793478494</v>
      </c>
      <c r="Q2465" s="98">
        <v>458</v>
      </c>
      <c r="R2465" s="47">
        <v>0.420881120388783</v>
      </c>
      <c r="T2465" s="3">
        <v>37887</v>
      </c>
      <c r="U2465" s="73">
        <v>2.2596035519716999E-2</v>
      </c>
      <c r="V2465" s="47">
        <v>4.1543879428700003E-6</v>
      </c>
      <c r="W2465" s="47">
        <v>8.0582407926830905E-3</v>
      </c>
      <c r="X2465" s="47">
        <v>5.08141286397817E-2</v>
      </c>
      <c r="Y2465" s="47">
        <v>1.12282835298761E-2</v>
      </c>
      <c r="Z2465" s="98">
        <v>458</v>
      </c>
      <c r="AA2465" s="47">
        <v>1.8293703934714599E-2</v>
      </c>
    </row>
    <row r="2466" spans="1:27">
      <c r="A2466" s="64" t="s">
        <v>137</v>
      </c>
      <c r="B2466" s="3">
        <v>37888</v>
      </c>
      <c r="C2466" s="73">
        <v>3.5072764597361403E-2</v>
      </c>
      <c r="D2466" s="47">
        <v>2.187214284489E-5</v>
      </c>
      <c r="E2466" s="47">
        <v>1.4666028204471E-2</v>
      </c>
      <c r="F2466" s="47">
        <v>7.12811389845633E-2</v>
      </c>
      <c r="G2466" s="47">
        <v>1.47416237150465E-2</v>
      </c>
      <c r="H2466" s="98">
        <v>421</v>
      </c>
      <c r="I2466" s="47">
        <v>3.0890346505516399E-2</v>
      </c>
      <c r="K2466" s="3">
        <v>37888</v>
      </c>
      <c r="L2466" s="73">
        <v>0.477477543586244</v>
      </c>
      <c r="M2466" s="47">
        <v>1.5174543257617801E-3</v>
      </c>
      <c r="N2466" s="47">
        <v>0.28819624870624</v>
      </c>
      <c r="O2466" s="47">
        <v>0.74586781237214905</v>
      </c>
      <c r="P2466" s="47">
        <v>0.11755065394782201</v>
      </c>
      <c r="Q2466" s="98">
        <v>421</v>
      </c>
      <c r="R2466" s="47">
        <v>0.42053847021490598</v>
      </c>
      <c r="T2466" s="3">
        <v>37888</v>
      </c>
      <c r="U2466" s="73">
        <v>2.08190466292816E-2</v>
      </c>
      <c r="V2466" s="47">
        <v>3.1881599339600001E-6</v>
      </c>
      <c r="W2466" s="47">
        <v>7.4365742334746802E-3</v>
      </c>
      <c r="X2466" s="47">
        <v>4.6771476644273703E-2</v>
      </c>
      <c r="Y2466" s="47">
        <v>1.0328899759342701E-2</v>
      </c>
      <c r="Z2466" s="98">
        <v>421</v>
      </c>
      <c r="AA2466" s="47">
        <v>1.83363807123831E-2</v>
      </c>
    </row>
    <row r="2467" spans="1:27">
      <c r="A2467" s="64" t="s">
        <v>137</v>
      </c>
      <c r="B2467" s="3">
        <v>37889</v>
      </c>
      <c r="C2467" s="73">
        <v>3.5466666403761199E-2</v>
      </c>
      <c r="D2467" s="47">
        <v>2.406897271303E-5</v>
      </c>
      <c r="E2467" s="47">
        <v>1.4780941322272201E-2</v>
      </c>
      <c r="F2467" s="47">
        <v>7.2241449167092298E-2</v>
      </c>
      <c r="G2467" s="47">
        <v>1.4964190432348101E-2</v>
      </c>
      <c r="H2467" s="98">
        <v>446</v>
      </c>
      <c r="I2467" s="47">
        <v>2.9486307259003201E-2</v>
      </c>
      <c r="K2467" s="3">
        <v>37889</v>
      </c>
      <c r="L2467" s="73">
        <v>0.50598883128636596</v>
      </c>
      <c r="M2467" s="47">
        <v>1.77719382337422E-3</v>
      </c>
      <c r="N2467" s="47">
        <v>0.305032476212174</v>
      </c>
      <c r="O2467" s="47">
        <v>0.79115788166969603</v>
      </c>
      <c r="P2467" s="47">
        <v>0.124862970157194</v>
      </c>
      <c r="Q2467" s="98">
        <v>446</v>
      </c>
      <c r="R2467" s="47">
        <v>0.42066942461080897</v>
      </c>
      <c r="T2467" s="3">
        <v>37889</v>
      </c>
      <c r="U2467" s="73">
        <v>2.20231749691665E-2</v>
      </c>
      <c r="V2467" s="47">
        <v>3.8258399317400001E-6</v>
      </c>
      <c r="W2467" s="47">
        <v>7.8579977458831801E-3</v>
      </c>
      <c r="X2467" s="47">
        <v>4.9510210817851397E-2</v>
      </c>
      <c r="Y2467" s="47">
        <v>1.0938111010105099E-2</v>
      </c>
      <c r="Z2467" s="98">
        <v>446</v>
      </c>
      <c r="AA2467" s="47">
        <v>1.83096459240603E-2</v>
      </c>
    </row>
    <row r="2468" spans="1:27">
      <c r="A2468" s="64" t="s">
        <v>137</v>
      </c>
      <c r="B2468" s="3">
        <v>37890</v>
      </c>
      <c r="C2468" s="73">
        <v>3.5841580028678002E-2</v>
      </c>
      <c r="D2468" s="47">
        <v>2.5815463018619999E-5</v>
      </c>
      <c r="E2468" s="47">
        <v>1.49016744811534E-2</v>
      </c>
      <c r="F2468" s="47">
        <v>7.3119423673810593E-2</v>
      </c>
      <c r="G2468" s="47">
        <v>1.5163151583401801E-2</v>
      </c>
      <c r="H2468" s="98">
        <v>464</v>
      </c>
      <c r="I2468" s="47">
        <v>2.8642046243843401E-2</v>
      </c>
      <c r="K2468" s="3">
        <v>37890</v>
      </c>
      <c r="L2468" s="73">
        <v>0.52652045339317799</v>
      </c>
      <c r="M2468" s="47">
        <v>1.9756733199683702E-3</v>
      </c>
      <c r="N2468" s="47">
        <v>0.31715916173918601</v>
      </c>
      <c r="O2468" s="47">
        <v>0.82376782451198105</v>
      </c>
      <c r="P2468" s="47">
        <v>0.13012692821941799</v>
      </c>
      <c r="Q2468" s="98">
        <v>464</v>
      </c>
      <c r="R2468" s="47">
        <v>0.420757766882774</v>
      </c>
      <c r="T2468" s="3">
        <v>37890</v>
      </c>
      <c r="U2468" s="73">
        <v>2.28894641693538E-2</v>
      </c>
      <c r="V2468" s="47">
        <v>4.3329195815499999E-6</v>
      </c>
      <c r="W2468" s="47">
        <v>8.1606246831470997E-3</v>
      </c>
      <c r="X2468" s="47">
        <v>5.1482732025411398E-2</v>
      </c>
      <c r="Y2468" s="47">
        <v>1.1377166174403999E-2</v>
      </c>
      <c r="Z2468" s="98">
        <v>464</v>
      </c>
      <c r="AA2468" s="47">
        <v>1.8291634763614301E-2</v>
      </c>
    </row>
    <row r="2469" spans="1:27">
      <c r="A2469" s="64" t="s">
        <v>137</v>
      </c>
      <c r="B2469" s="3">
        <v>37891</v>
      </c>
      <c r="C2469" s="73">
        <v>3.60552084671888E-2</v>
      </c>
      <c r="D2469" s="47">
        <v>2.061963980197E-5</v>
      </c>
      <c r="E2469" s="47">
        <v>1.51492773349838E-2</v>
      </c>
      <c r="F2469" s="47">
        <v>7.3046634728777093E-2</v>
      </c>
      <c r="G2469" s="47">
        <v>1.50720163704843E-2</v>
      </c>
      <c r="H2469" s="98">
        <v>393</v>
      </c>
      <c r="I2469" s="47">
        <v>3.4018122131100899E-2</v>
      </c>
      <c r="K2469" s="3">
        <v>37891</v>
      </c>
      <c r="L2469" s="73">
        <v>0.445358642408067</v>
      </c>
      <c r="M2469" s="47">
        <v>1.2189497929828901E-3</v>
      </c>
      <c r="N2469" s="47">
        <v>0.26939895161913302</v>
      </c>
      <c r="O2469" s="47">
        <v>0.69450786639367101</v>
      </c>
      <c r="P2469" s="47">
        <v>0.109180711450683</v>
      </c>
      <c r="Q2469" s="98">
        <v>393</v>
      </c>
      <c r="R2469" s="47">
        <v>0.42019628601970399</v>
      </c>
      <c r="T2469" s="3">
        <v>37891</v>
      </c>
      <c r="U2469" s="73">
        <v>1.9474372796929401E-2</v>
      </c>
      <c r="V2469" s="47">
        <v>2.5660293160100002E-6</v>
      </c>
      <c r="W2469" s="47">
        <v>6.9647879877735696E-3</v>
      </c>
      <c r="X2469" s="47">
        <v>4.3717659122252499E-2</v>
      </c>
      <c r="Y2469" s="47">
        <v>9.6501922639533593E-3</v>
      </c>
      <c r="Z2469" s="98">
        <v>393</v>
      </c>
      <c r="AA2469" s="47">
        <v>1.8374088526915799E-2</v>
      </c>
    </row>
    <row r="2470" spans="1:27">
      <c r="A2470" s="64" t="s">
        <v>137</v>
      </c>
      <c r="B2470" s="3">
        <v>37892</v>
      </c>
      <c r="C2470" s="73">
        <v>3.6014457053423501E-2</v>
      </c>
      <c r="D2470" s="47">
        <v>1.62530378407E-5</v>
      </c>
      <c r="E2470" s="47">
        <v>1.52595543201339E-2</v>
      </c>
      <c r="F2470" s="47">
        <v>7.2560634807035604E-2</v>
      </c>
      <c r="G2470" s="47">
        <v>1.49108162715302E-2</v>
      </c>
      <c r="H2470" s="98">
        <v>331</v>
      </c>
      <c r="I2470" s="47">
        <v>4.0344445746366302E-2</v>
      </c>
      <c r="K2470" s="3">
        <v>37892</v>
      </c>
      <c r="L2470" s="73">
        <v>0.37457517707565302</v>
      </c>
      <c r="M2470" s="47">
        <v>7.3538262559793004E-4</v>
      </c>
      <c r="N2470" s="47">
        <v>0.22746755160208601</v>
      </c>
      <c r="O2470" s="47">
        <v>0.582347867457924</v>
      </c>
      <c r="P2470" s="47">
        <v>9.1134455354818997E-2</v>
      </c>
      <c r="Q2470" s="98">
        <v>331</v>
      </c>
      <c r="R2470" s="47">
        <v>0.419610044017801</v>
      </c>
      <c r="T2470" s="3">
        <v>37892</v>
      </c>
      <c r="U2470" s="73">
        <v>1.64764371666456E-2</v>
      </c>
      <c r="V2470" s="47">
        <v>1.4802664531900001E-6</v>
      </c>
      <c r="W2470" s="47">
        <v>5.9087573433812797E-3</v>
      </c>
      <c r="X2470" s="47">
        <v>3.69255067684095E-2</v>
      </c>
      <c r="Y2470" s="47">
        <v>8.1427533702408007E-3</v>
      </c>
      <c r="Z2470" s="98">
        <v>331</v>
      </c>
      <c r="AA2470" s="47">
        <v>1.8457385720881101E-2</v>
      </c>
    </row>
    <row r="2471" spans="1:27">
      <c r="A2471" s="64" t="s">
        <v>137</v>
      </c>
      <c r="B2471" s="3">
        <v>37893</v>
      </c>
      <c r="C2471" s="73">
        <v>3.59467342944731E-2</v>
      </c>
      <c r="D2471" s="47">
        <v>1.3784112848639999E-5</v>
      </c>
      <c r="E2471" s="47">
        <v>1.5303046780372E-2</v>
      </c>
      <c r="F2471" s="47">
        <v>7.21974002089701E-2</v>
      </c>
      <c r="G2471" s="47">
        <v>1.48016623639485E-2</v>
      </c>
      <c r="H2471" s="98">
        <v>293</v>
      </c>
      <c r="I2471" s="47">
        <v>4.5491127042538097E-2</v>
      </c>
      <c r="K2471" s="3">
        <v>37893</v>
      </c>
      <c r="L2471" s="73">
        <v>0.33124378868077903</v>
      </c>
      <c r="M2471" s="47">
        <v>5.1076945357650004E-4</v>
      </c>
      <c r="N2471" s="47">
        <v>0.20166623674645201</v>
      </c>
      <c r="O2471" s="47">
        <v>0.51395684001019803</v>
      </c>
      <c r="P2471" s="47">
        <v>8.0191889175807093E-2</v>
      </c>
      <c r="Q2471" s="98">
        <v>293</v>
      </c>
      <c r="R2471" s="47">
        <v>0.41919394261207799</v>
      </c>
      <c r="T2471" s="3">
        <v>37893</v>
      </c>
      <c r="U2471" s="73">
        <v>1.46310316418402E-2</v>
      </c>
      <c r="V2471" s="47">
        <v>9.996163866600001E-7</v>
      </c>
      <c r="W2471" s="47">
        <v>5.2555492510664202E-3</v>
      </c>
      <c r="X2471" s="47">
        <v>3.2756780515238199E-2</v>
      </c>
      <c r="Y2471" s="47">
        <v>7.2191420656183298E-3</v>
      </c>
      <c r="Z2471" s="98">
        <v>293</v>
      </c>
      <c r="AA2471" s="47">
        <v>1.85157882140265E-2</v>
      </c>
    </row>
    <row r="2472" spans="1:27">
      <c r="A2472" s="64" t="s">
        <v>137</v>
      </c>
      <c r="B2472" s="3">
        <v>37894</v>
      </c>
      <c r="C2472" s="73">
        <v>3.59461512427693E-2</v>
      </c>
      <c r="D2472" s="47">
        <v>1.2351493741050001E-5</v>
      </c>
      <c r="E2472" s="47">
        <v>1.53460982825113E-2</v>
      </c>
      <c r="F2472" s="47">
        <v>7.2060816271818706E-2</v>
      </c>
      <c r="G2472" s="47">
        <v>1.4752963418746301E-2</v>
      </c>
      <c r="H2472" s="98">
        <v>269</v>
      </c>
      <c r="I2472" s="47">
        <v>4.9549011265079101E-2</v>
      </c>
      <c r="K2472" s="3">
        <v>37894</v>
      </c>
      <c r="L2472" s="73">
        <v>0.30390835071295202</v>
      </c>
      <c r="M2472" s="47">
        <v>3.9420137346293002E-4</v>
      </c>
      <c r="N2472" s="47">
        <v>0.185336366678411</v>
      </c>
      <c r="O2472" s="47">
        <v>0.47092070409049502</v>
      </c>
      <c r="P2472" s="47">
        <v>7.3330840592628593E-2</v>
      </c>
      <c r="Q2472" s="98">
        <v>269</v>
      </c>
      <c r="R2472" s="47">
        <v>0.418914341936863</v>
      </c>
      <c r="T2472" s="3">
        <v>37894</v>
      </c>
      <c r="U2472" s="73">
        <v>1.3462169244442899E-2</v>
      </c>
      <c r="V2472" s="47">
        <v>7.6028500508999998E-7</v>
      </c>
      <c r="W2472" s="47">
        <v>4.8404889913304799E-3</v>
      </c>
      <c r="X2472" s="47">
        <v>3.01214611858917E-2</v>
      </c>
      <c r="Y2472" s="47">
        <v>6.6359338371815204E-3</v>
      </c>
      <c r="Z2472" s="98">
        <v>269</v>
      </c>
      <c r="AA2472" s="47">
        <v>1.8556567323170101E-2</v>
      </c>
    </row>
    <row r="2473" spans="1:27">
      <c r="A2473" s="64" t="s">
        <v>137</v>
      </c>
      <c r="B2473" s="3">
        <v>37895</v>
      </c>
      <c r="C2473" s="73">
        <v>3.5868097137068698E-2</v>
      </c>
      <c r="D2473" s="47">
        <v>1.103527548537E-5</v>
      </c>
      <c r="E2473" s="47">
        <v>1.53512609933868E-2</v>
      </c>
      <c r="F2473" s="47">
        <v>7.1784373829741899E-2</v>
      </c>
      <c r="G2473" s="47">
        <v>1.4677980177661899E-2</v>
      </c>
      <c r="H2473" s="98">
        <v>246</v>
      </c>
      <c r="I2473" s="47">
        <v>5.4063991427354102E-2</v>
      </c>
      <c r="K2473" s="3">
        <v>37895</v>
      </c>
      <c r="L2473" s="73">
        <v>0.277735352303914</v>
      </c>
      <c r="M2473" s="47">
        <v>3.0056819618286002E-4</v>
      </c>
      <c r="N2473" s="47">
        <v>0.16965030808003601</v>
      </c>
      <c r="O2473" s="47">
        <v>0.42981675317597801</v>
      </c>
      <c r="P2473" s="47">
        <v>6.6801326352468299E-2</v>
      </c>
      <c r="Q2473" s="98">
        <v>246</v>
      </c>
      <c r="R2473" s="47">
        <v>0.41863056321752601</v>
      </c>
      <c r="T2473" s="3">
        <v>37895</v>
      </c>
      <c r="U2473" s="73">
        <v>1.23390315204888E-2</v>
      </c>
      <c r="V2473" s="47">
        <v>5.7304528655999996E-7</v>
      </c>
      <c r="W2473" s="47">
        <v>4.4406596809324801E-3</v>
      </c>
      <c r="X2473" s="47">
        <v>2.75931047669884E-2</v>
      </c>
      <c r="Y2473" s="47">
        <v>6.0769023393499799E-3</v>
      </c>
      <c r="Z2473" s="98">
        <v>246</v>
      </c>
      <c r="AA2473" s="47">
        <v>1.8598625173682E-2</v>
      </c>
    </row>
    <row r="2474" spans="1:27">
      <c r="A2474" s="64" t="s">
        <v>137</v>
      </c>
      <c r="B2474" s="3">
        <v>37896</v>
      </c>
      <c r="C2474" s="73">
        <v>3.5701913932670602E-2</v>
      </c>
      <c r="D2474" s="47">
        <v>9.8394156230000006E-6</v>
      </c>
      <c r="E2474" s="47">
        <v>1.5313808349769E-2</v>
      </c>
      <c r="F2474" s="47">
        <v>7.1347118980033694E-2</v>
      </c>
      <c r="G2474" s="47">
        <v>1.4572491731746301E-2</v>
      </c>
      <c r="H2474" s="98">
        <v>224</v>
      </c>
      <c r="I2474" s="47">
        <v>5.9098758245943697E-2</v>
      </c>
      <c r="K2474" s="3">
        <v>37896</v>
      </c>
      <c r="L2474" s="73">
        <v>0.25272185056492702</v>
      </c>
      <c r="M2474" s="47">
        <v>2.2630938873047999E-4</v>
      </c>
      <c r="N2474" s="47">
        <v>0.154610495613346</v>
      </c>
      <c r="O2474" s="47">
        <v>0.39063153355878699</v>
      </c>
      <c r="P2474" s="47">
        <v>6.0599209604652801E-2</v>
      </c>
      <c r="Q2474" s="98">
        <v>224</v>
      </c>
      <c r="R2474" s="47">
        <v>0.41834024859761798</v>
      </c>
      <c r="T2474" s="3">
        <v>37896</v>
      </c>
      <c r="U2474" s="73">
        <v>1.1261779249267001E-2</v>
      </c>
      <c r="V2474" s="47">
        <v>4.2905293764E-7</v>
      </c>
      <c r="W2474" s="47">
        <v>4.0562065587163099E-3</v>
      </c>
      <c r="X2474" s="47">
        <v>2.5171726433857702E-2</v>
      </c>
      <c r="Y2474" s="47">
        <v>5.5420057298592798E-3</v>
      </c>
      <c r="Z2474" s="98">
        <v>224</v>
      </c>
      <c r="AA2474" s="47">
        <v>1.8642058532962E-2</v>
      </c>
    </row>
    <row r="2475" spans="1:27">
      <c r="A2475" s="64" t="s">
        <v>137</v>
      </c>
      <c r="B2475" s="3">
        <v>37897</v>
      </c>
      <c r="C2475" s="73">
        <v>3.5745123626925397E-2</v>
      </c>
      <c r="D2475" s="47">
        <v>9.2745813824399994E-6</v>
      </c>
      <c r="E2475" s="47">
        <v>1.53505105408439E-2</v>
      </c>
      <c r="F2475" s="47">
        <v>7.1377113380019896E-2</v>
      </c>
      <c r="G2475" s="47">
        <v>1.4569941291026499E-2</v>
      </c>
      <c r="H2475" s="98">
        <v>212</v>
      </c>
      <c r="I2475" s="47">
        <v>6.2519546333928006E-2</v>
      </c>
      <c r="K2475" s="3">
        <v>37897</v>
      </c>
      <c r="L2475" s="73">
        <v>0.239106601971844</v>
      </c>
      <c r="M2475" s="47">
        <v>1.9097722816887E-4</v>
      </c>
      <c r="N2475" s="47">
        <v>0.14641152294339299</v>
      </c>
      <c r="O2475" s="47">
        <v>0.36932773923386097</v>
      </c>
      <c r="P2475" s="47">
        <v>5.7233172122247898E-2</v>
      </c>
      <c r="Q2475" s="98">
        <v>212</v>
      </c>
      <c r="R2475" s="47">
        <v>0.41820631078937998</v>
      </c>
      <c r="T2475" s="3">
        <v>37897</v>
      </c>
      <c r="U2475" s="73">
        <v>1.0673255509681401E-2</v>
      </c>
      <c r="V2475" s="47">
        <v>3.6382607471000001E-7</v>
      </c>
      <c r="W2475" s="47">
        <v>3.8457610220349499E-3</v>
      </c>
      <c r="X2475" s="47">
        <v>2.38504580951398E-2</v>
      </c>
      <c r="Y2475" s="47">
        <v>5.2503364506240498E-3</v>
      </c>
      <c r="Z2475" s="98">
        <v>212</v>
      </c>
      <c r="AA2475" s="47">
        <v>1.8667919555571E-2</v>
      </c>
    </row>
    <row r="2476" spans="1:27">
      <c r="A2476" s="64" t="s">
        <v>137</v>
      </c>
      <c r="B2476" s="3">
        <v>37898</v>
      </c>
      <c r="C2476" s="73">
        <v>3.5554849853017399E-2</v>
      </c>
      <c r="D2476" s="47">
        <v>8.4507551226800007E-6</v>
      </c>
      <c r="E2476" s="47">
        <v>1.5291372159516901E-2</v>
      </c>
      <c r="F2476" s="47">
        <v>7.0927259400894699E-2</v>
      </c>
      <c r="G2476" s="47">
        <v>1.44673376060949E-2</v>
      </c>
      <c r="H2476" s="98">
        <v>195</v>
      </c>
      <c r="I2476" s="47">
        <v>6.7608159463272297E-2</v>
      </c>
      <c r="K2476" s="3">
        <v>37898</v>
      </c>
      <c r="L2476" s="73">
        <v>0.21981174679233201</v>
      </c>
      <c r="M2476" s="47">
        <v>1.4843420526533001E-4</v>
      </c>
      <c r="N2476" s="47">
        <v>0.13475593122518101</v>
      </c>
      <c r="O2476" s="47">
        <v>0.33920964002045401</v>
      </c>
      <c r="P2476" s="47">
        <v>5.2491358352710502E-2</v>
      </c>
      <c r="Q2476" s="98">
        <v>195</v>
      </c>
      <c r="R2476" s="47">
        <v>0.417975823002253</v>
      </c>
      <c r="T2476" s="3">
        <v>37898</v>
      </c>
      <c r="U2476" s="73">
        <v>9.8374150600744996E-3</v>
      </c>
      <c r="V2476" s="47">
        <v>2.8586986475000002E-7</v>
      </c>
      <c r="W2476" s="47">
        <v>3.5463767343430199E-3</v>
      </c>
      <c r="X2476" s="47">
        <v>2.1975875136852799E-2</v>
      </c>
      <c r="Y2476" s="47">
        <v>4.8367757518027301E-3</v>
      </c>
      <c r="Z2476" s="98">
        <v>195</v>
      </c>
      <c r="AA2476" s="47">
        <v>1.8706014196020301E-2</v>
      </c>
    </row>
    <row r="2477" spans="1:27">
      <c r="A2477" s="64" t="s">
        <v>137</v>
      </c>
      <c r="B2477" s="3">
        <v>37899</v>
      </c>
      <c r="C2477" s="73">
        <v>3.5654528184013198E-2</v>
      </c>
      <c r="D2477" s="47">
        <v>8.1450085422699992E-6</v>
      </c>
      <c r="E2477" s="47">
        <v>1.5345229607650101E-2</v>
      </c>
      <c r="F2477" s="47">
        <v>7.1092120862392E-2</v>
      </c>
      <c r="G2477" s="47">
        <v>1.44957192407338E-2</v>
      </c>
      <c r="H2477" s="98">
        <v>187</v>
      </c>
      <c r="I2477" s="47">
        <v>7.0698135870108703E-2</v>
      </c>
      <c r="K2477" s="3">
        <v>37899</v>
      </c>
      <c r="L2477" s="73">
        <v>0.21076527087018801</v>
      </c>
      <c r="M2477" s="47">
        <v>1.3041473621175999E-4</v>
      </c>
      <c r="N2477" s="47">
        <v>0.129287687416933</v>
      </c>
      <c r="O2477" s="47">
        <v>0.32509568467982303</v>
      </c>
      <c r="P2477" s="47">
        <v>5.0270878205281602E-2</v>
      </c>
      <c r="Q2477" s="98">
        <v>187</v>
      </c>
      <c r="R2477" s="47">
        <v>0.417919196119443</v>
      </c>
      <c r="T2477" s="3">
        <v>37899</v>
      </c>
      <c r="U2477" s="73">
        <v>9.4437420427481798E-3</v>
      </c>
      <c r="V2477" s="47">
        <v>2.5473043771000001E-7</v>
      </c>
      <c r="W2477" s="47">
        <v>3.4051566262470398E-3</v>
      </c>
      <c r="X2477" s="47">
        <v>2.1093778591681499E-2</v>
      </c>
      <c r="Y2477" s="47">
        <v>4.6422791660996002E-3</v>
      </c>
      <c r="Z2477" s="98">
        <v>187</v>
      </c>
      <c r="AA2477" s="47">
        <v>1.8725670821240301E-2</v>
      </c>
    </row>
    <row r="2478" spans="1:27">
      <c r="A2478" s="64" t="s">
        <v>137</v>
      </c>
      <c r="B2478" s="3">
        <v>37900</v>
      </c>
      <c r="C2478" s="73">
        <v>3.6220779599735298E-2</v>
      </c>
      <c r="D2478" s="47">
        <v>8.4386991713399997E-6</v>
      </c>
      <c r="E2478" s="47">
        <v>1.5587927599595E-2</v>
      </c>
      <c r="F2478" s="47">
        <v>7.2224297840542601E-2</v>
      </c>
      <c r="G2478" s="47">
        <v>1.4727052509167201E-2</v>
      </c>
      <c r="H2478" s="98">
        <v>190</v>
      </c>
      <c r="I2478" s="47">
        <v>7.0686921515012296E-2</v>
      </c>
      <c r="K2478" s="3">
        <v>37900</v>
      </c>
      <c r="L2478" s="73">
        <v>0.214241309171429</v>
      </c>
      <c r="M2478" s="47">
        <v>1.3543261978142001E-4</v>
      </c>
      <c r="N2478" s="47">
        <v>0.13141135575513499</v>
      </c>
      <c r="O2478" s="47">
        <v>0.33047431213119999</v>
      </c>
      <c r="P2478" s="47">
        <v>5.1106628718084898E-2</v>
      </c>
      <c r="Q2478" s="98">
        <v>190</v>
      </c>
      <c r="R2478" s="47">
        <v>0.41810415938106898</v>
      </c>
      <c r="T2478" s="3">
        <v>37900</v>
      </c>
      <c r="U2478" s="73">
        <v>9.5924822318593003E-3</v>
      </c>
      <c r="V2478" s="47">
        <v>2.6622314746999999E-7</v>
      </c>
      <c r="W2478" s="47">
        <v>3.4585195983683099E-3</v>
      </c>
      <c r="X2478" s="47">
        <v>2.1427034340156099E-2</v>
      </c>
      <c r="Y2478" s="47">
        <v>4.7157567629190801E-3</v>
      </c>
      <c r="Z2478" s="98">
        <v>190</v>
      </c>
      <c r="AA2478" s="47">
        <v>1.87202773145872E-2</v>
      </c>
    </row>
    <row r="2479" spans="1:27">
      <c r="A2479" s="64" t="s">
        <v>137</v>
      </c>
      <c r="B2479" s="3">
        <v>37901</v>
      </c>
      <c r="C2479" s="73">
        <v>3.6498791370625998E-2</v>
      </c>
      <c r="D2479" s="47">
        <v>8.3555112247899996E-6</v>
      </c>
      <c r="E2479" s="47">
        <v>1.5714059702914299E-2</v>
      </c>
      <c r="F2479" s="47">
        <v>7.2758601891884697E-2</v>
      </c>
      <c r="G2479" s="47">
        <v>1.48329037654577E-2</v>
      </c>
      <c r="H2479" s="98">
        <v>186</v>
      </c>
      <c r="I2479" s="47">
        <v>7.2761294092856005E-2</v>
      </c>
      <c r="K2479" s="3">
        <v>37901</v>
      </c>
      <c r="L2479" s="73">
        <v>0.209759009995687</v>
      </c>
      <c r="M2479" s="47">
        <v>1.2633691937732999E-4</v>
      </c>
      <c r="N2479" s="47">
        <v>0.12870705239126101</v>
      </c>
      <c r="O2479" s="47">
        <v>0.32347122799148298</v>
      </c>
      <c r="P2479" s="47">
        <v>5.0002523343717603E-2</v>
      </c>
      <c r="Q2479" s="98">
        <v>186</v>
      </c>
      <c r="R2479" s="47">
        <v>0.418160066177027</v>
      </c>
      <c r="T2479" s="3">
        <v>37901</v>
      </c>
      <c r="U2479" s="73">
        <v>9.3959017832939001E-3</v>
      </c>
      <c r="V2479" s="47">
        <v>2.5132947201000002E-7</v>
      </c>
      <c r="W2479" s="47">
        <v>3.3879733265132599E-3</v>
      </c>
      <c r="X2479" s="47">
        <v>2.0986667123111799E-2</v>
      </c>
      <c r="Y2479" s="47">
        <v>4.6186727430250997E-3</v>
      </c>
      <c r="Z2479" s="98">
        <v>186</v>
      </c>
      <c r="AA2479" s="47">
        <v>1.87309756638144E-2</v>
      </c>
    </row>
    <row r="2480" spans="1:27">
      <c r="A2480" s="64" t="s">
        <v>137</v>
      </c>
      <c r="B2480" s="3">
        <v>37902</v>
      </c>
      <c r="C2480" s="73">
        <v>3.7741757125903601E-2</v>
      </c>
      <c r="D2480" s="47">
        <v>9.5844414884500005E-6</v>
      </c>
      <c r="E2480" s="47">
        <v>1.6230089198274001E-2</v>
      </c>
      <c r="F2480" s="47">
        <v>7.5295498079424303E-2</v>
      </c>
      <c r="G2480" s="47">
        <v>1.53592173669178E-2</v>
      </c>
      <c r="H2480" s="98">
        <v>205</v>
      </c>
      <c r="I2480" s="47">
        <v>6.8265791494114006E-2</v>
      </c>
      <c r="K2480" s="3">
        <v>37902</v>
      </c>
      <c r="L2480" s="73">
        <v>0.23148196577976399</v>
      </c>
      <c r="M2480" s="47">
        <v>1.6600738149733001E-4</v>
      </c>
      <c r="N2480" s="47">
        <v>0.14189410521669599</v>
      </c>
      <c r="O2480" s="47">
        <v>0.35725109273334699</v>
      </c>
      <c r="P2480" s="47">
        <v>5.5290826038868299E-2</v>
      </c>
      <c r="Q2480" s="98">
        <v>205</v>
      </c>
      <c r="R2480" s="47">
        <v>0.41869538712396898</v>
      </c>
      <c r="T2480" s="3">
        <v>37902</v>
      </c>
      <c r="U2480" s="73">
        <v>1.0333115566145299E-2</v>
      </c>
      <c r="V2480" s="47">
        <v>3.3059480882999998E-7</v>
      </c>
      <c r="W2480" s="47">
        <v>3.7239643481198699E-3</v>
      </c>
      <c r="X2480" s="47">
        <v>2.3087471035708199E-2</v>
      </c>
      <c r="Y2480" s="47">
        <v>5.0819921856574196E-3</v>
      </c>
      <c r="Z2480" s="98">
        <v>205</v>
      </c>
      <c r="AA2480" s="47">
        <v>1.86901290888472E-2</v>
      </c>
    </row>
    <row r="2481" spans="1:27">
      <c r="A2481" s="64" t="s">
        <v>137</v>
      </c>
      <c r="B2481" s="3">
        <v>37903</v>
      </c>
      <c r="C2481" s="73">
        <v>3.9643468979001097E-2</v>
      </c>
      <c r="D2481" s="47">
        <v>1.277165028663E-5</v>
      </c>
      <c r="E2481" s="47">
        <v>1.6986721993329498E-2</v>
      </c>
      <c r="F2481" s="47">
        <v>7.9279127818838099E-2</v>
      </c>
      <c r="G2481" s="47">
        <v>1.6201076272973399E-2</v>
      </c>
      <c r="H2481" s="98">
        <v>251</v>
      </c>
      <c r="I2481" s="47">
        <v>5.8564279428547403E-2</v>
      </c>
      <c r="K2481" s="3">
        <v>37903</v>
      </c>
      <c r="L2481" s="73">
        <v>0.28406268124808998</v>
      </c>
      <c r="M2481" s="47">
        <v>2.9789182582654002E-4</v>
      </c>
      <c r="N2481" s="47">
        <v>0.17367109503381301</v>
      </c>
      <c r="O2481" s="47">
        <v>0.43929937199195701</v>
      </c>
      <c r="P2481" s="47">
        <v>6.8202127832197701E-2</v>
      </c>
      <c r="Q2481" s="98">
        <v>251</v>
      </c>
      <c r="R2481" s="47">
        <v>0.419638509653317</v>
      </c>
      <c r="T2481" s="3">
        <v>37903</v>
      </c>
      <c r="U2481" s="73">
        <v>1.2591685325445599E-2</v>
      </c>
      <c r="V2481" s="47">
        <v>6.1324378718000004E-7</v>
      </c>
      <c r="W2481" s="47">
        <v>4.5305994110778304E-3</v>
      </c>
      <c r="X2481" s="47">
        <v>2.8161878562922099E-2</v>
      </c>
      <c r="Y2481" s="47">
        <v>6.2026623747511098E-3</v>
      </c>
      <c r="Z2481" s="98">
        <v>251</v>
      </c>
      <c r="AA2481" s="47">
        <v>1.8601373615067401E-2</v>
      </c>
    </row>
    <row r="2482" spans="1:27">
      <c r="A2482" s="64" t="s">
        <v>137</v>
      </c>
      <c r="B2482" s="3">
        <v>37904</v>
      </c>
      <c r="C2482" s="73">
        <v>4.0774472363617899E-2</v>
      </c>
      <c r="D2482" s="47">
        <v>1.5096880131439999E-5</v>
      </c>
      <c r="E2482" s="47">
        <v>1.74287019518953E-2</v>
      </c>
      <c r="F2482" s="47">
        <v>8.1673640733195302E-2</v>
      </c>
      <c r="G2482" s="47">
        <v>1.6710807748903701E-2</v>
      </c>
      <c r="H2482" s="98">
        <v>279</v>
      </c>
      <c r="I2482" s="47">
        <v>5.4189983900268503E-2</v>
      </c>
      <c r="K2482" s="3">
        <v>37904</v>
      </c>
      <c r="L2482" s="73">
        <v>0.31618946532746101</v>
      </c>
      <c r="M2482" s="47">
        <v>4.0326070261649999E-4</v>
      </c>
      <c r="N2482" s="47">
        <v>0.19302360786556</v>
      </c>
      <c r="O2482" s="47">
        <v>0.48955757493554602</v>
      </c>
      <c r="P2482" s="47">
        <v>7.6140384237238498E-2</v>
      </c>
      <c r="Q2482" s="98">
        <v>279</v>
      </c>
      <c r="R2482" s="47">
        <v>0.42022130618220299</v>
      </c>
      <c r="T2482" s="3">
        <v>37904</v>
      </c>
      <c r="U2482" s="73">
        <v>1.39611284117143E-2</v>
      </c>
      <c r="V2482" s="47">
        <v>8.5918441968000005E-7</v>
      </c>
      <c r="W2482" s="47">
        <v>5.0176603457754597E-3</v>
      </c>
      <c r="X2482" s="47">
        <v>3.1246442835992701E-2</v>
      </c>
      <c r="Y2482" s="47">
        <v>6.8849010462045702E-3</v>
      </c>
      <c r="Z2482" s="98">
        <v>279</v>
      </c>
      <c r="AA2482" s="47">
        <v>1.8554582806458001E-2</v>
      </c>
    </row>
    <row r="2483" spans="1:27">
      <c r="A2483" s="64" t="s">
        <v>137</v>
      </c>
      <c r="B2483" s="3">
        <v>37905</v>
      </c>
      <c r="C2483" s="73">
        <v>4.1534115858466801E-2</v>
      </c>
      <c r="D2483" s="47">
        <v>1.6323000581609999E-5</v>
      </c>
      <c r="E2483" s="47">
        <v>1.77360957354201E-2</v>
      </c>
      <c r="F2483" s="47">
        <v>8.3249242303325005E-2</v>
      </c>
      <c r="G2483" s="47">
        <v>1.70414636380192E-2</v>
      </c>
      <c r="H2483" s="98">
        <v>291</v>
      </c>
      <c r="I2483" s="47">
        <v>5.2923292681903801E-2</v>
      </c>
      <c r="K2483" s="3">
        <v>37905</v>
      </c>
      <c r="L2483" s="73">
        <v>0.330073734936709</v>
      </c>
      <c r="M2483" s="47">
        <v>4.5254000175268001E-4</v>
      </c>
      <c r="N2483" s="47">
        <v>0.20139372818915299</v>
      </c>
      <c r="O2483" s="47">
        <v>0.51126504503803205</v>
      </c>
      <c r="P2483" s="47">
        <v>7.9566080951278206E-2</v>
      </c>
      <c r="Q2483" s="98">
        <v>291</v>
      </c>
      <c r="R2483" s="47">
        <v>0.42058410344380998</v>
      </c>
      <c r="T2483" s="3">
        <v>37905</v>
      </c>
      <c r="U2483" s="73">
        <v>1.4547512075054499E-2</v>
      </c>
      <c r="V2483" s="47">
        <v>9.8414291573999991E-7</v>
      </c>
      <c r="W2483" s="47">
        <v>5.22575986664401E-3</v>
      </c>
      <c r="X2483" s="47">
        <v>3.2568981801357401E-2</v>
      </c>
      <c r="Y2483" s="47">
        <v>7.1776472596522404E-3</v>
      </c>
      <c r="Z2483" s="98">
        <v>291</v>
      </c>
      <c r="AA2483" s="47">
        <v>1.8536622808228001E-2</v>
      </c>
    </row>
    <row r="2484" spans="1:27">
      <c r="A2484" s="64" t="s">
        <v>137</v>
      </c>
      <c r="B2484" s="3">
        <v>37906</v>
      </c>
      <c r="C2484" s="73">
        <v>4.2126741771209397E-2</v>
      </c>
      <c r="D2484" s="47">
        <v>1.6764624863949999E-5</v>
      </c>
      <c r="E2484" s="47">
        <v>1.79898739201718E-2</v>
      </c>
      <c r="F2484" s="47">
        <v>8.4434853954274997E-2</v>
      </c>
      <c r="G2484" s="47">
        <v>1.7283822594474599E-2</v>
      </c>
      <c r="H2484" s="98">
        <v>293</v>
      </c>
      <c r="I2484" s="47">
        <v>5.3312018446608503E-2</v>
      </c>
      <c r="K2484" s="3">
        <v>37906</v>
      </c>
      <c r="L2484" s="73">
        <v>0.33254034356735501</v>
      </c>
      <c r="M2484" s="47">
        <v>4.5769176435586E-4</v>
      </c>
      <c r="N2484" s="47">
        <v>0.20291185020953301</v>
      </c>
      <c r="O2484" s="47">
        <v>0.51505956369527595</v>
      </c>
      <c r="P2484" s="47">
        <v>8.0150458553894396E-2</v>
      </c>
      <c r="Q2484" s="98">
        <v>293</v>
      </c>
      <c r="R2484" s="47">
        <v>0.42083475211036803</v>
      </c>
      <c r="T2484" s="3">
        <v>37906</v>
      </c>
      <c r="U2484" s="73">
        <v>1.464615168626E-2</v>
      </c>
      <c r="V2484" s="47">
        <v>1.0066094147E-6</v>
      </c>
      <c r="W2484" s="47">
        <v>5.2607279151530503E-3</v>
      </c>
      <c r="X2484" s="47">
        <v>3.2791600660371699E-2</v>
      </c>
      <c r="Y2484" s="47">
        <v>7.2269433025897297E-3</v>
      </c>
      <c r="Z2484" s="98">
        <v>293</v>
      </c>
      <c r="AA2484" s="47">
        <v>1.8534922855186299E-2</v>
      </c>
    </row>
    <row r="2485" spans="1:27">
      <c r="A2485" s="64" t="s">
        <v>137</v>
      </c>
      <c r="B2485" s="3">
        <v>37907</v>
      </c>
      <c r="C2485" s="73">
        <v>4.2665103318881202E-2</v>
      </c>
      <c r="D2485" s="47">
        <v>1.6876173343060001E-5</v>
      </c>
      <c r="E2485" s="47">
        <v>1.8227954737233199E-2</v>
      </c>
      <c r="F2485" s="47">
        <v>8.5488379104199E-2</v>
      </c>
      <c r="G2485" s="47">
        <v>1.74955687661261E-2</v>
      </c>
      <c r="H2485" s="98">
        <v>291</v>
      </c>
      <c r="I2485" s="47">
        <v>5.4364411125138297E-2</v>
      </c>
      <c r="K2485" s="3">
        <v>37907</v>
      </c>
      <c r="L2485" s="73">
        <v>0.33044082139311398</v>
      </c>
      <c r="M2485" s="47">
        <v>4.4455462056955001E-4</v>
      </c>
      <c r="N2485" s="47">
        <v>0.20169029832008301</v>
      </c>
      <c r="O2485" s="47">
        <v>0.51168924574097296</v>
      </c>
      <c r="P2485" s="47">
        <v>7.9598102206672405E-2</v>
      </c>
      <c r="Q2485" s="98">
        <v>291</v>
      </c>
      <c r="R2485" s="47">
        <v>0.42105184962235198</v>
      </c>
      <c r="T2485" s="3">
        <v>37907</v>
      </c>
      <c r="U2485" s="73">
        <v>1.45498238418218E-2</v>
      </c>
      <c r="V2485" s="47">
        <v>9.8520660691000004E-7</v>
      </c>
      <c r="W2485" s="47">
        <v>5.2265515438499697E-3</v>
      </c>
      <c r="X2485" s="47">
        <v>3.2574306011625802E-2</v>
      </c>
      <c r="Y2485" s="47">
        <v>7.1788401687942699E-3</v>
      </c>
      <c r="Z2485" s="98">
        <v>291</v>
      </c>
      <c r="AA2485" s="47">
        <v>1.8539568490511402E-2</v>
      </c>
    </row>
    <row r="2486" spans="1:27">
      <c r="A2486" s="64" t="s">
        <v>137</v>
      </c>
      <c r="B2486" s="3">
        <v>37908</v>
      </c>
      <c r="C2486" s="73">
        <v>4.3235071436974103E-2</v>
      </c>
      <c r="D2486" s="47">
        <v>1.707817849102E-5</v>
      </c>
      <c r="E2486" s="47">
        <v>1.8477829101730101E-2</v>
      </c>
      <c r="F2486" s="47">
        <v>8.6610578889449397E-2</v>
      </c>
      <c r="G2486" s="47">
        <v>1.7722188402919899E-2</v>
      </c>
      <c r="H2486" s="98">
        <v>290</v>
      </c>
      <c r="I2486" s="47">
        <v>5.5280639501399102E-2</v>
      </c>
      <c r="K2486" s="3">
        <v>37908</v>
      </c>
      <c r="L2486" s="73">
        <v>0.32949755891597199</v>
      </c>
      <c r="M2486" s="47">
        <v>4.3612557446623997E-4</v>
      </c>
      <c r="N2486" s="47">
        <v>0.20116232495141101</v>
      </c>
      <c r="O2486" s="47">
        <v>0.51013363056334504</v>
      </c>
      <c r="P2486" s="47">
        <v>7.93337425115479E-2</v>
      </c>
      <c r="Q2486" s="98">
        <v>290</v>
      </c>
      <c r="R2486" s="47">
        <v>0.42129769110194698</v>
      </c>
      <c r="T2486" s="3">
        <v>37908</v>
      </c>
      <c r="U2486" s="73">
        <v>1.4502222907776899E-2</v>
      </c>
      <c r="V2486" s="47">
        <v>9.7488911238000002E-7</v>
      </c>
      <c r="W2486" s="47">
        <v>5.2096534673885904E-3</v>
      </c>
      <c r="X2486" s="47">
        <v>3.2466965669582001E-2</v>
      </c>
      <c r="Y2486" s="47">
        <v>7.1550827607037302E-3</v>
      </c>
      <c r="Z2486" s="98">
        <v>290</v>
      </c>
      <c r="AA2486" s="47">
        <v>1.8542635177610699E-2</v>
      </c>
    </row>
    <row r="2487" spans="1:27">
      <c r="A2487" s="64" t="s">
        <v>137</v>
      </c>
      <c r="B2487" s="3">
        <v>37909</v>
      </c>
      <c r="C2487" s="73">
        <v>4.4029775540672798E-2</v>
      </c>
      <c r="D2487" s="47">
        <v>1.836791424379E-5</v>
      </c>
      <c r="E2487" s="47">
        <v>1.8801200208939099E-2</v>
      </c>
      <c r="F2487" s="47">
        <v>8.8253323185482194E-2</v>
      </c>
      <c r="G2487" s="47">
        <v>1.8066108536240501E-2</v>
      </c>
      <c r="H2487" s="98">
        <v>301</v>
      </c>
      <c r="I2487" s="47">
        <v>5.4239396831371502E-2</v>
      </c>
      <c r="K2487" s="3">
        <v>37909</v>
      </c>
      <c r="L2487" s="73">
        <v>0.342329748915358</v>
      </c>
      <c r="M2487" s="47">
        <v>4.8237397931155998E-4</v>
      </c>
      <c r="N2487" s="47">
        <v>0.208905956527283</v>
      </c>
      <c r="O2487" s="47">
        <v>0.53018076417316995</v>
      </c>
      <c r="P2487" s="47">
        <v>8.2493816459775202E-2</v>
      </c>
      <c r="Q2487" s="98">
        <v>301</v>
      </c>
      <c r="R2487" s="47">
        <v>0.42170914728946901</v>
      </c>
      <c r="T2487" s="3">
        <v>37909</v>
      </c>
      <c r="U2487" s="73">
        <v>1.5039475337049199E-2</v>
      </c>
      <c r="V2487" s="47">
        <v>1.09955700536E-6</v>
      </c>
      <c r="W2487" s="47">
        <v>5.4001009667537497E-3</v>
      </c>
      <c r="X2487" s="47">
        <v>3.3679526673041797E-2</v>
      </c>
      <c r="Y2487" s="47">
        <v>7.4235938710466602E-3</v>
      </c>
      <c r="Z2487" s="98">
        <v>301</v>
      </c>
      <c r="AA2487" s="47">
        <v>1.8526827832412999E-2</v>
      </c>
    </row>
    <row r="2488" spans="1:27">
      <c r="A2488" s="64" t="s">
        <v>137</v>
      </c>
      <c r="B2488" s="3">
        <v>37910</v>
      </c>
      <c r="C2488" s="73">
        <v>4.5241703017975303E-2</v>
      </c>
      <c r="D2488" s="47">
        <v>2.302714306698E-5</v>
      </c>
      <c r="E2488" s="47">
        <v>1.9231531322579199E-2</v>
      </c>
      <c r="F2488" s="47">
        <v>9.0955347758628902E-2</v>
      </c>
      <c r="G2488" s="47">
        <v>1.86610096729668E-2</v>
      </c>
      <c r="H2488" s="98">
        <v>345</v>
      </c>
      <c r="I2488" s="47">
        <v>4.8624452569041E-2</v>
      </c>
      <c r="K2488" s="3">
        <v>37910</v>
      </c>
      <c r="L2488" s="73">
        <v>0.39310177097416799</v>
      </c>
      <c r="M2488" s="47">
        <v>7.1454364716074003E-4</v>
      </c>
      <c r="N2488" s="47">
        <v>0.23935870127947301</v>
      </c>
      <c r="O2488" s="47">
        <v>0.60987087730544398</v>
      </c>
      <c r="P2488" s="47">
        <v>9.5142041500764205E-2</v>
      </c>
      <c r="Q2488" s="98">
        <v>345</v>
      </c>
      <c r="R2488" s="47">
        <v>0.422494228609056</v>
      </c>
      <c r="T2488" s="3">
        <v>37910</v>
      </c>
      <c r="U2488" s="73">
        <v>1.7179634142588499E-2</v>
      </c>
      <c r="V2488" s="47">
        <v>1.7069843081399999E-6</v>
      </c>
      <c r="W2488" s="47">
        <v>6.1566854886969998E-3</v>
      </c>
      <c r="X2488" s="47">
        <v>3.8517790580517998E-2</v>
      </c>
      <c r="Y2488" s="47">
        <v>8.4960273788848607E-3</v>
      </c>
      <c r="Z2488" s="98">
        <v>345</v>
      </c>
      <c r="AA2488" s="47">
        <v>1.8464165798265299E-2</v>
      </c>
    </row>
    <row r="2489" spans="1:27">
      <c r="A2489" s="64" t="s">
        <v>137</v>
      </c>
      <c r="B2489" s="3">
        <v>37911</v>
      </c>
      <c r="C2489" s="73">
        <v>4.5798754960283301E-2</v>
      </c>
      <c r="D2489" s="47">
        <v>2.2613195810079998E-5</v>
      </c>
      <c r="E2489" s="47">
        <v>1.9491567520278301E-2</v>
      </c>
      <c r="F2489" s="47">
        <v>9.2002373354978795E-2</v>
      </c>
      <c r="G2489" s="47">
        <v>1.8864703350669001E-2</v>
      </c>
      <c r="H2489" s="98">
        <v>337</v>
      </c>
      <c r="I2489" s="47">
        <v>5.03916578332749E-2</v>
      </c>
      <c r="K2489" s="3">
        <v>37911</v>
      </c>
      <c r="L2489" s="73">
        <v>0.38419090672913397</v>
      </c>
      <c r="M2489" s="47">
        <v>6.6093579334047998E-4</v>
      </c>
      <c r="N2489" s="47">
        <v>0.23408190039700999</v>
      </c>
      <c r="O2489" s="47">
        <v>0.59574914743268004</v>
      </c>
      <c r="P2489" s="47">
        <v>9.2869239513437701E-2</v>
      </c>
      <c r="Q2489" s="98">
        <v>337</v>
      </c>
      <c r="R2489" s="47">
        <v>0.42271927984372298</v>
      </c>
      <c r="T2489" s="3">
        <v>37911</v>
      </c>
      <c r="U2489" s="73">
        <v>1.6792702206107499E-2</v>
      </c>
      <c r="V2489" s="47">
        <v>1.5837619296099999E-6</v>
      </c>
      <c r="W2489" s="47">
        <v>6.02012121634802E-3</v>
      </c>
      <c r="X2489" s="47">
        <v>3.76421878738286E-2</v>
      </c>
      <c r="Y2489" s="47">
        <v>8.3018317625973108E-3</v>
      </c>
      <c r="Z2489" s="98">
        <v>337</v>
      </c>
      <c r="AA2489" s="47">
        <v>1.84767490819365E-2</v>
      </c>
    </row>
    <row r="2490" spans="1:27">
      <c r="A2490" s="64" t="s">
        <v>137</v>
      </c>
      <c r="B2490" s="3">
        <v>37912</v>
      </c>
      <c r="C2490" s="73">
        <v>4.6321718409332302E-2</v>
      </c>
      <c r="D2490" s="47">
        <v>2.1878978568239999E-5</v>
      </c>
      <c r="E2490" s="47">
        <v>1.9743484977573299E-2</v>
      </c>
      <c r="F2490" s="47">
        <v>9.2961033624682304E-2</v>
      </c>
      <c r="G2490" s="47">
        <v>1.9047235120480899E-2</v>
      </c>
      <c r="H2490" s="98">
        <v>326</v>
      </c>
      <c r="I2490" s="47">
        <v>5.2686814021980798E-2</v>
      </c>
      <c r="K2490" s="3">
        <v>37912</v>
      </c>
      <c r="L2490" s="73">
        <v>0.37183086324845099</v>
      </c>
      <c r="M2490" s="47">
        <v>5.9396406888358004E-4</v>
      </c>
      <c r="N2490" s="47">
        <v>0.22673075317542299</v>
      </c>
      <c r="O2490" s="47">
        <v>0.57622503623789001</v>
      </c>
      <c r="P2490" s="47">
        <v>8.9741586920107905E-2</v>
      </c>
      <c r="Q2490" s="98">
        <v>326</v>
      </c>
      <c r="R2490" s="47">
        <v>0.422924369223247</v>
      </c>
      <c r="T2490" s="3">
        <v>37912</v>
      </c>
      <c r="U2490" s="73">
        <v>1.6259634447983701E-2</v>
      </c>
      <c r="V2490" s="47">
        <v>1.4240533571100001E-6</v>
      </c>
      <c r="W2490" s="47">
        <v>5.8318140276063003E-3</v>
      </c>
      <c r="X2490" s="47">
        <v>3.6436530644086099E-2</v>
      </c>
      <c r="Y2490" s="47">
        <v>8.0345183480401393E-3</v>
      </c>
      <c r="Z2490" s="98">
        <v>326</v>
      </c>
      <c r="AA2490" s="47">
        <v>1.84938807463093E-2</v>
      </c>
    </row>
    <row r="2491" spans="1:27">
      <c r="A2491" s="64" t="s">
        <v>137</v>
      </c>
      <c r="B2491" s="3">
        <v>37913</v>
      </c>
      <c r="C2491" s="73">
        <v>4.6368536732962401E-2</v>
      </c>
      <c r="D2491" s="47">
        <v>1.8462144952709999E-5</v>
      </c>
      <c r="E2491" s="47">
        <v>1.9844894824334099E-2</v>
      </c>
      <c r="F2491" s="47">
        <v>9.2800823677367306E-2</v>
      </c>
      <c r="G2491" s="47">
        <v>1.8975505963810198E-2</v>
      </c>
      <c r="H2491" s="98">
        <v>288</v>
      </c>
      <c r="I2491" s="47">
        <v>5.96988243461678E-2</v>
      </c>
      <c r="K2491" s="3">
        <v>37913</v>
      </c>
      <c r="L2491" s="73">
        <v>0.32839846622416402</v>
      </c>
      <c r="M2491" s="47">
        <v>4.0821192054202001E-4</v>
      </c>
      <c r="N2491" s="47">
        <v>0.20069500963508299</v>
      </c>
      <c r="O2491" s="47">
        <v>0.50802732079215096</v>
      </c>
      <c r="P2491" s="47">
        <v>7.8910807165742003E-2</v>
      </c>
      <c r="Q2491" s="98">
        <v>288</v>
      </c>
      <c r="R2491" s="47">
        <v>0.42280830347468201</v>
      </c>
      <c r="T2491" s="3">
        <v>37913</v>
      </c>
      <c r="U2491" s="73">
        <v>1.44104177141057E-2</v>
      </c>
      <c r="V2491" s="47">
        <v>9.5603842728999993E-7</v>
      </c>
      <c r="W2491" s="47">
        <v>5.1770153870767301E-3</v>
      </c>
      <c r="X2491" s="47">
        <v>3.2260127613360397E-2</v>
      </c>
      <c r="Y2491" s="47">
        <v>7.1093276412249502E-3</v>
      </c>
      <c r="Z2491" s="98">
        <v>288</v>
      </c>
      <c r="AA2491" s="47">
        <v>1.85532056105998E-2</v>
      </c>
    </row>
    <row r="2492" spans="1:27">
      <c r="A2492" s="64" t="s">
        <v>137</v>
      </c>
      <c r="B2492" s="3">
        <v>37914</v>
      </c>
      <c r="C2492" s="73">
        <v>4.6748191406188702E-2</v>
      </c>
      <c r="D2492" s="47">
        <v>1.7473071424630001E-5</v>
      </c>
      <c r="E2492" s="47">
        <v>2.0037744884895198E-2</v>
      </c>
      <c r="F2492" s="47">
        <v>9.3466229306111606E-2</v>
      </c>
      <c r="G2492" s="47">
        <v>1.9097058961191501E-2</v>
      </c>
      <c r="H2492" s="98">
        <v>274</v>
      </c>
      <c r="I2492" s="47">
        <v>6.3262904351843299E-2</v>
      </c>
      <c r="K2492" s="3">
        <v>37914</v>
      </c>
      <c r="L2492" s="73">
        <v>0.31255890508142098</v>
      </c>
      <c r="M2492" s="47">
        <v>3.4912307027578E-4</v>
      </c>
      <c r="N2492" s="47">
        <v>0.19119224280458599</v>
      </c>
      <c r="O2492" s="47">
        <v>0.48317196541943302</v>
      </c>
      <c r="P2492" s="47">
        <v>7.4967053490031896E-2</v>
      </c>
      <c r="Q2492" s="98">
        <v>274</v>
      </c>
      <c r="R2492" s="47">
        <v>0.42297645153102398</v>
      </c>
      <c r="T2492" s="3">
        <v>37914</v>
      </c>
      <c r="U2492" s="73">
        <v>1.3727976080675899E-2</v>
      </c>
      <c r="V2492" s="47">
        <v>8.1531661283000003E-7</v>
      </c>
      <c r="W2492" s="47">
        <v>4.9347089522847002E-3</v>
      </c>
      <c r="X2492" s="47">
        <v>3.0721389264524099E-2</v>
      </c>
      <c r="Y2492" s="47">
        <v>6.76878421176792E-3</v>
      </c>
      <c r="Z2492" s="98">
        <v>274</v>
      </c>
      <c r="AA2492" s="47">
        <v>1.8577652131826002E-2</v>
      </c>
    </row>
    <row r="2493" spans="1:27">
      <c r="A2493" s="64" t="s">
        <v>137</v>
      </c>
      <c r="B2493" s="3">
        <v>37915</v>
      </c>
      <c r="C2493" s="73">
        <v>4.6750472797277398E-2</v>
      </c>
      <c r="D2493" s="47">
        <v>1.545836432432E-5</v>
      </c>
      <c r="E2493" s="47">
        <v>2.0086293248638299E-2</v>
      </c>
      <c r="F2493" s="47">
        <v>9.3323208680231903E-2</v>
      </c>
      <c r="G2493" s="47">
        <v>1.9045126541782899E-2</v>
      </c>
      <c r="H2493" s="98">
        <v>248</v>
      </c>
      <c r="I2493" s="47">
        <v>6.9898716624087406E-2</v>
      </c>
      <c r="K2493" s="3">
        <v>37915</v>
      </c>
      <c r="L2493" s="73">
        <v>0.28289288175003302</v>
      </c>
      <c r="M2493" s="47">
        <v>2.57942393188E-4</v>
      </c>
      <c r="N2493" s="47">
        <v>0.17331250164267101</v>
      </c>
      <c r="O2493" s="47">
        <v>0.43678364554121002</v>
      </c>
      <c r="P2493" s="47">
        <v>6.7644638916318403E-2</v>
      </c>
      <c r="Q2493" s="98">
        <v>248</v>
      </c>
      <c r="R2493" s="47">
        <v>0.42296576255307</v>
      </c>
      <c r="T2493" s="3">
        <v>37915</v>
      </c>
      <c r="U2493" s="73">
        <v>1.2456712340295001E-2</v>
      </c>
      <c r="V2493" s="47">
        <v>5.9447703041000004E-7</v>
      </c>
      <c r="W2493" s="47">
        <v>4.4823791973834402E-3</v>
      </c>
      <c r="X2493" s="47">
        <v>2.7858687732755499E-2</v>
      </c>
      <c r="Y2493" s="47">
        <v>6.1357110211527699E-3</v>
      </c>
      <c r="Z2493" s="98">
        <v>248</v>
      </c>
      <c r="AA2493" s="47">
        <v>1.8624586102426701E-2</v>
      </c>
    </row>
    <row r="2494" spans="1:27">
      <c r="A2494" s="64" t="s">
        <v>137</v>
      </c>
      <c r="B2494" s="3">
        <v>37916</v>
      </c>
      <c r="C2494" s="73">
        <v>4.6706337818754502E-2</v>
      </c>
      <c r="D2494" s="47">
        <v>1.3932362334730001E-5</v>
      </c>
      <c r="E2494" s="47">
        <v>2.0102840762447002E-2</v>
      </c>
      <c r="F2494" s="47">
        <v>9.3125217258774901E-2</v>
      </c>
      <c r="G2494" s="47">
        <v>1.8987772140604601E-2</v>
      </c>
      <c r="H2494" s="98">
        <v>226</v>
      </c>
      <c r="I2494" s="47">
        <v>7.6630604670341898E-2</v>
      </c>
      <c r="K2494" s="3">
        <v>37916</v>
      </c>
      <c r="L2494" s="73">
        <v>0.25781123509781501</v>
      </c>
      <c r="M2494" s="47">
        <v>1.9487974799862001E-4</v>
      </c>
      <c r="N2494" s="47">
        <v>0.15814930270932601</v>
      </c>
      <c r="O2494" s="47">
        <v>0.397656638875857</v>
      </c>
      <c r="P2494" s="47">
        <v>6.1490026100103498E-2</v>
      </c>
      <c r="Q2494" s="98">
        <v>226</v>
      </c>
      <c r="R2494" s="47">
        <v>0.42298822299059202</v>
      </c>
      <c r="T2494" s="3">
        <v>37916</v>
      </c>
      <c r="U2494" s="73">
        <v>1.13780278662589E-2</v>
      </c>
      <c r="V2494" s="47">
        <v>4.4590512490999999E-7</v>
      </c>
      <c r="W2494" s="47">
        <v>4.0975488578389296E-3</v>
      </c>
      <c r="X2494" s="47">
        <v>2.5433575886274599E-2</v>
      </c>
      <c r="Y2494" s="47">
        <v>5.5999223082728103E-3</v>
      </c>
      <c r="Z2494" s="98">
        <v>226</v>
      </c>
      <c r="AA2494" s="47">
        <v>1.8667812465427602E-2</v>
      </c>
    </row>
    <row r="2495" spans="1:27">
      <c r="A2495" s="64" t="s">
        <v>137</v>
      </c>
      <c r="B2495" s="3">
        <v>37917</v>
      </c>
      <c r="C2495" s="73">
        <v>4.6843067560158498E-2</v>
      </c>
      <c r="D2495" s="47">
        <v>1.3130952856170001E-5</v>
      </c>
      <c r="E2495" s="47">
        <v>2.0182645378548102E-2</v>
      </c>
      <c r="F2495" s="47">
        <v>9.3333098892718305E-2</v>
      </c>
      <c r="G2495" s="47">
        <v>1.9020156876144299E-2</v>
      </c>
      <c r="H2495" s="98">
        <v>212</v>
      </c>
      <c r="I2495" s="47">
        <v>8.1930261685950398E-2</v>
      </c>
      <c r="K2495" s="3">
        <v>37917</v>
      </c>
      <c r="L2495" s="73">
        <v>0.24192406432001101</v>
      </c>
      <c r="M2495" s="47">
        <v>1.6059403917718999E-4</v>
      </c>
      <c r="N2495" s="47">
        <v>0.148527009470652</v>
      </c>
      <c r="O2495" s="47">
        <v>0.37290811429623999</v>
      </c>
      <c r="P2495" s="47">
        <v>5.7605346538328099E-2</v>
      </c>
      <c r="Q2495" s="98">
        <v>212</v>
      </c>
      <c r="R2495" s="47">
        <v>0.423134156882704</v>
      </c>
      <c r="T2495" s="3">
        <v>37917</v>
      </c>
      <c r="U2495" s="73">
        <v>1.0690278035390501E-2</v>
      </c>
      <c r="V2495" s="47">
        <v>3.6801591293000001E-7</v>
      </c>
      <c r="W2495" s="47">
        <v>3.8516804412067501E-3</v>
      </c>
      <c r="X2495" s="47">
        <v>2.3889314761642799E-2</v>
      </c>
      <c r="Y2495" s="47">
        <v>5.25899802269669E-3</v>
      </c>
      <c r="Z2495" s="98">
        <v>212</v>
      </c>
      <c r="AA2495" s="47">
        <v>1.8697692584079599E-2</v>
      </c>
    </row>
    <row r="2496" spans="1:27">
      <c r="A2496" s="64" t="s">
        <v>137</v>
      </c>
      <c r="B2496" s="3">
        <v>37918</v>
      </c>
      <c r="C2496" s="73">
        <v>4.7045999092781697E-2</v>
      </c>
      <c r="D2496" s="47">
        <v>1.2600192848449999E-5</v>
      </c>
      <c r="E2496" s="47">
        <v>2.0285344122623401E-2</v>
      </c>
      <c r="F2496" s="47">
        <v>9.3690327371628093E-2</v>
      </c>
      <c r="G2496" s="47">
        <v>1.9085670998896801E-2</v>
      </c>
      <c r="H2496" s="98">
        <v>201</v>
      </c>
      <c r="I2496" s="47">
        <v>8.6788366414889698E-2</v>
      </c>
      <c r="K2496" s="3">
        <v>37918</v>
      </c>
      <c r="L2496" s="73">
        <v>0.229480031119591</v>
      </c>
      <c r="M2496" s="47">
        <v>1.3678060154130001E-4</v>
      </c>
      <c r="N2496" s="47">
        <v>0.14097850366818601</v>
      </c>
      <c r="O2496" s="47">
        <v>0.35354627531479998</v>
      </c>
      <c r="P2496" s="47">
        <v>5.4571595367594601E-2</v>
      </c>
      <c r="Q2496" s="98">
        <v>201</v>
      </c>
      <c r="R2496" s="47">
        <v>0.42333455362335198</v>
      </c>
      <c r="T2496" s="3">
        <v>37918</v>
      </c>
      <c r="U2496" s="73">
        <v>1.01491091040249E-2</v>
      </c>
      <c r="V2496" s="47">
        <v>3.1515919397000001E-7</v>
      </c>
      <c r="W2496" s="47">
        <v>3.6579306530533798E-3</v>
      </c>
      <c r="X2496" s="47">
        <v>2.2675269986752601E-2</v>
      </c>
      <c r="Y2496" s="47">
        <v>4.9911175618497696E-3</v>
      </c>
      <c r="Z2496" s="98">
        <v>201</v>
      </c>
      <c r="AA2496" s="47">
        <v>1.8722625019987098E-2</v>
      </c>
    </row>
    <row r="2497" spans="1:27">
      <c r="A2497" s="64" t="s">
        <v>137</v>
      </c>
      <c r="B2497" s="3">
        <v>37919</v>
      </c>
      <c r="C2497" s="73">
        <v>4.7461722375962002E-2</v>
      </c>
      <c r="D2497" s="47">
        <v>1.2449960082190001E-5</v>
      </c>
      <c r="E2497" s="47">
        <v>2.0473381889670302E-2</v>
      </c>
      <c r="F2497" s="47">
        <v>9.4491131538018303E-2</v>
      </c>
      <c r="G2497" s="47">
        <v>1.92446100909461E-2</v>
      </c>
      <c r="H2497" s="98">
        <v>195</v>
      </c>
      <c r="I2497" s="47">
        <v>9.0249282673409606E-2</v>
      </c>
      <c r="K2497" s="3">
        <v>37919</v>
      </c>
      <c r="L2497" s="73">
        <v>0.222791219195801</v>
      </c>
      <c r="M2497" s="47">
        <v>1.2455267758149999E-4</v>
      </c>
      <c r="N2497" s="47">
        <v>0.136922699947265</v>
      </c>
      <c r="O2497" s="47">
        <v>0.34313596745569303</v>
      </c>
      <c r="P2497" s="47">
        <v>5.2939698041220902E-2</v>
      </c>
      <c r="Q2497" s="98">
        <v>195</v>
      </c>
      <c r="R2497" s="47">
        <v>0.42364134110183299</v>
      </c>
      <c r="T2497" s="3">
        <v>37919</v>
      </c>
      <c r="U2497" s="73">
        <v>9.8539019026339693E-3</v>
      </c>
      <c r="V2497" s="47">
        <v>2.8929575229000002E-7</v>
      </c>
      <c r="W2497" s="47">
        <v>3.55213082027037E-3</v>
      </c>
      <c r="X2497" s="47">
        <v>2.20134285574193E-2</v>
      </c>
      <c r="Y2497" s="47">
        <v>4.8451364412303698E-3</v>
      </c>
      <c r="Z2497" s="98">
        <v>195</v>
      </c>
      <c r="AA2497" s="47">
        <v>1.8737364211149399E-2</v>
      </c>
    </row>
    <row r="2498" spans="1:27">
      <c r="A2498" s="64" t="s">
        <v>137</v>
      </c>
      <c r="B2498" s="3">
        <v>37920</v>
      </c>
      <c r="C2498" s="73">
        <v>4.8088082172086197E-2</v>
      </c>
      <c r="D2498" s="47">
        <v>1.258747275221E-5</v>
      </c>
      <c r="E2498" s="47">
        <v>2.0748057647197601E-2</v>
      </c>
      <c r="F2498" s="47">
        <v>9.5724319659365995E-2</v>
      </c>
      <c r="G2498" s="47">
        <v>1.9493627756887899E-2</v>
      </c>
      <c r="H2498" s="98">
        <v>193</v>
      </c>
      <c r="I2498" s="47">
        <v>9.2387884663240299E-2</v>
      </c>
      <c r="K2498" s="3">
        <v>37920</v>
      </c>
      <c r="L2498" s="73">
        <v>0.220716064076042</v>
      </c>
      <c r="M2498" s="47">
        <v>1.2004895965385E-4</v>
      </c>
      <c r="N2498" s="47">
        <v>0.13567443694582901</v>
      </c>
      <c r="O2498" s="47">
        <v>0.33988651306428502</v>
      </c>
      <c r="P2498" s="47">
        <v>5.2425675972299197E-2</v>
      </c>
      <c r="Q2498" s="98">
        <v>193</v>
      </c>
      <c r="R2498" s="47">
        <v>0.42404457300271298</v>
      </c>
      <c r="T2498" s="3">
        <v>37920</v>
      </c>
      <c r="U2498" s="73">
        <v>9.7559520228631107E-3</v>
      </c>
      <c r="V2498" s="47">
        <v>2.8121485475999999E-7</v>
      </c>
      <c r="W2498" s="47">
        <v>3.5170047561492801E-3</v>
      </c>
      <c r="X2498" s="47">
        <v>2.1793911997412301E-2</v>
      </c>
      <c r="Y2498" s="47">
        <v>4.7967289521245599E-3</v>
      </c>
      <c r="Z2498" s="98">
        <v>193</v>
      </c>
      <c r="AA2498" s="47">
        <v>1.87433503179209E-2</v>
      </c>
    </row>
    <row r="2499" spans="1:27">
      <c r="A2499" s="64" t="s">
        <v>137</v>
      </c>
      <c r="B2499" s="3">
        <v>37921</v>
      </c>
      <c r="C2499" s="73">
        <v>4.9414786999249102E-2</v>
      </c>
      <c r="D2499" s="47">
        <v>1.366020016951E-5</v>
      </c>
      <c r="E2499" s="47">
        <v>2.13121538588661E-2</v>
      </c>
      <c r="F2499" s="47">
        <v>9.8390922386386095E-2</v>
      </c>
      <c r="G2499" s="47">
        <v>2.0040636819438601E-2</v>
      </c>
      <c r="H2499" s="98">
        <v>204</v>
      </c>
      <c r="I2499" s="47">
        <v>8.9817639196690793E-2</v>
      </c>
      <c r="K2499" s="3">
        <v>37921</v>
      </c>
      <c r="L2499" s="73">
        <v>0.233674464533139</v>
      </c>
      <c r="M2499" s="47">
        <v>1.3912043163859001E-4</v>
      </c>
      <c r="N2499" s="47">
        <v>0.14358681866867301</v>
      </c>
      <c r="O2499" s="47">
        <v>0.35994626603897001</v>
      </c>
      <c r="P2499" s="47">
        <v>5.5544700816815597E-2</v>
      </c>
      <c r="Q2499" s="98">
        <v>204</v>
      </c>
      <c r="R2499" s="47">
        <v>0.42473295989794202</v>
      </c>
      <c r="T2499" s="3">
        <v>37921</v>
      </c>
      <c r="U2499" s="73">
        <v>1.02994751397706E-2</v>
      </c>
      <c r="V2499" s="47">
        <v>3.2950525138000002E-7</v>
      </c>
      <c r="W2499" s="47">
        <v>3.7117628522559702E-3</v>
      </c>
      <c r="X2499" s="47">
        <v>2.3012604758583698E-2</v>
      </c>
      <c r="Y2499" s="47">
        <v>5.0655518640455501E-3</v>
      </c>
      <c r="Z2499" s="98">
        <v>204</v>
      </c>
      <c r="AA2499" s="47">
        <v>1.8720601629493201E-2</v>
      </c>
    </row>
    <row r="2500" spans="1:27">
      <c r="A2500" s="64" t="s">
        <v>137</v>
      </c>
      <c r="B2500" s="3">
        <v>37922</v>
      </c>
      <c r="C2500" s="73">
        <v>5.2013324193997901E-2</v>
      </c>
      <c r="D2500" s="47">
        <v>1.7716710698889998E-5</v>
      </c>
      <c r="E2500" s="47">
        <v>2.2377664447091501E-2</v>
      </c>
      <c r="F2500" s="47">
        <v>0.103735445988148</v>
      </c>
      <c r="G2500" s="47">
        <v>2.1155611956121201E-2</v>
      </c>
      <c r="H2500" s="98">
        <v>248</v>
      </c>
      <c r="I2500" s="47">
        <v>7.7767440433773996E-2</v>
      </c>
      <c r="K2500" s="3">
        <v>37922</v>
      </c>
      <c r="L2500" s="73">
        <v>0.28491980301191799</v>
      </c>
      <c r="M2500" s="47">
        <v>2.4180983162177999E-4</v>
      </c>
      <c r="N2500" s="47">
        <v>0.17474248630137601</v>
      </c>
      <c r="O2500" s="47">
        <v>0.43954101073747598</v>
      </c>
      <c r="P2500" s="47">
        <v>6.7983534377992996E-2</v>
      </c>
      <c r="Q2500" s="98">
        <v>248</v>
      </c>
      <c r="R2500" s="47">
        <v>0.42599630291826002</v>
      </c>
      <c r="T2500" s="3">
        <v>37922</v>
      </c>
      <c r="U2500" s="73">
        <v>1.24636508042435E-2</v>
      </c>
      <c r="V2500" s="47">
        <v>5.9685547524000002E-7</v>
      </c>
      <c r="W2500" s="47">
        <v>4.4847721440613303E-3</v>
      </c>
      <c r="X2500" s="47">
        <v>2.78746023253751E-2</v>
      </c>
      <c r="Y2500" s="47">
        <v>6.1392684073490796E-3</v>
      </c>
      <c r="Z2500" s="98">
        <v>248</v>
      </c>
      <c r="AA2500" s="47">
        <v>1.86349601092833E-2</v>
      </c>
    </row>
    <row r="2501" spans="1:27">
      <c r="A2501" s="64" t="s">
        <v>137</v>
      </c>
      <c r="B2501" s="3">
        <v>37923</v>
      </c>
      <c r="C2501" s="73">
        <v>5.5119949880904497E-2</v>
      </c>
      <c r="D2501" s="47">
        <v>3.1265795763319998E-5</v>
      </c>
      <c r="E2501" s="47">
        <v>2.3487873918320998E-2</v>
      </c>
      <c r="F2501" s="47">
        <v>0.110635463177678</v>
      </c>
      <c r="G2501" s="47">
        <v>2.2671332818862199E-2</v>
      </c>
      <c r="H2501" s="98">
        <v>357</v>
      </c>
      <c r="I2501" s="47">
        <v>5.72499976693557E-2</v>
      </c>
      <c r="K2501" s="3">
        <v>37923</v>
      </c>
      <c r="L2501" s="73">
        <v>0.41196802630541901</v>
      </c>
      <c r="M2501" s="47">
        <v>7.0150152991822995E-4</v>
      </c>
      <c r="N2501" s="47">
        <v>0.25138370083263401</v>
      </c>
      <c r="O2501" s="47">
        <v>0.63807006264689003</v>
      </c>
      <c r="P2501" s="47">
        <v>9.9289753467630706E-2</v>
      </c>
      <c r="Q2501" s="98">
        <v>357</v>
      </c>
      <c r="R2501" s="47">
        <v>0.42788806224958198</v>
      </c>
      <c r="T2501" s="3">
        <v>37923</v>
      </c>
      <c r="U2501" s="73">
        <v>1.7779840518184702E-2</v>
      </c>
      <c r="V2501" s="47">
        <v>1.91756424913E-6</v>
      </c>
      <c r="W2501" s="47">
        <v>6.3680345648075998E-3</v>
      </c>
      <c r="X2501" s="47">
        <v>3.9877906235668802E-2</v>
      </c>
      <c r="Y2501" s="47">
        <v>8.7979259327230098E-3</v>
      </c>
      <c r="Z2501" s="98">
        <v>357</v>
      </c>
      <c r="AA2501" s="47">
        <v>1.84669222382625E-2</v>
      </c>
    </row>
    <row r="2502" spans="1:27">
      <c r="A2502" s="64" t="s">
        <v>137</v>
      </c>
      <c r="B2502" s="3">
        <v>37924</v>
      </c>
      <c r="C2502" s="73">
        <v>5.6563946888322003E-2</v>
      </c>
      <c r="D2502" s="47">
        <v>4.6092819088989999E-5</v>
      </c>
      <c r="E2502" s="47">
        <v>2.3853374749761298E-2</v>
      </c>
      <c r="F2502" s="47">
        <v>0.114320467205913</v>
      </c>
      <c r="G2502" s="47">
        <v>2.3546545620531299E-2</v>
      </c>
      <c r="H2502" s="98">
        <v>447</v>
      </c>
      <c r="I2502" s="47">
        <v>4.6920978252391998E-2</v>
      </c>
      <c r="K2502" s="3">
        <v>37924</v>
      </c>
      <c r="L2502" s="73">
        <v>0.51743030795094103</v>
      </c>
      <c r="M2502" s="47">
        <v>1.34852840345755E-3</v>
      </c>
      <c r="N2502" s="47">
        <v>0.31449743641211098</v>
      </c>
      <c r="O2502" s="47">
        <v>0.80388588759862301</v>
      </c>
      <c r="P2502" s="47">
        <v>0.125673651890399</v>
      </c>
      <c r="Q2502" s="98">
        <v>447</v>
      </c>
      <c r="R2502" s="47">
        <v>0.42921927415052802</v>
      </c>
      <c r="T2502" s="3">
        <v>37924</v>
      </c>
      <c r="U2502" s="73">
        <v>2.2132444301768701E-2</v>
      </c>
      <c r="V2502" s="47">
        <v>3.9151638107799996E-6</v>
      </c>
      <c r="W2502" s="47">
        <v>7.8952709875286693E-3</v>
      </c>
      <c r="X2502" s="47">
        <v>4.9762487264225198E-2</v>
      </c>
      <c r="Y2502" s="47">
        <v>1.09947127325317E-2</v>
      </c>
      <c r="Z2502" s="98">
        <v>447</v>
      </c>
      <c r="AA2502" s="47">
        <v>1.83593259467183E-2</v>
      </c>
    </row>
    <row r="2503" spans="1:27">
      <c r="A2503" s="64" t="s">
        <v>137</v>
      </c>
      <c r="B2503" s="3">
        <v>37925</v>
      </c>
      <c r="C2503" s="73">
        <v>5.7503111549431801E-2</v>
      </c>
      <c r="D2503" s="47">
        <v>5.1485310354250003E-5</v>
      </c>
      <c r="E2503" s="47">
        <v>2.4178647166846701E-2</v>
      </c>
      <c r="F2503" s="47">
        <v>0.116443279951707</v>
      </c>
      <c r="G2503" s="47">
        <v>2.4017768716052799E-2</v>
      </c>
      <c r="H2503" s="98">
        <v>472</v>
      </c>
      <c r="I2503" s="47">
        <v>4.5173550097761E-2</v>
      </c>
      <c r="K2503" s="3">
        <v>37925</v>
      </c>
      <c r="L2503" s="73">
        <v>0.54729368006454604</v>
      </c>
      <c r="M2503" s="47">
        <v>1.5676840388447601E-3</v>
      </c>
      <c r="N2503" s="47">
        <v>0.33236470819005698</v>
      </c>
      <c r="O2503" s="47">
        <v>0.85084994219934196</v>
      </c>
      <c r="P2503" s="47">
        <v>0.13314863340295</v>
      </c>
      <c r="Q2503" s="98">
        <v>472</v>
      </c>
      <c r="R2503" s="47">
        <v>0.42994540309928703</v>
      </c>
      <c r="T2503" s="3">
        <v>37925</v>
      </c>
      <c r="U2503" s="73">
        <v>2.3337882008958501E-2</v>
      </c>
      <c r="V2503" s="47">
        <v>4.6429261711999999E-6</v>
      </c>
      <c r="W2503" s="47">
        <v>8.3161091833341E-3</v>
      </c>
      <c r="X2503" s="47">
        <v>5.2508285566560398E-2</v>
      </c>
      <c r="Y2503" s="47">
        <v>1.16060229295401E-2</v>
      </c>
      <c r="Z2503" s="98">
        <v>472</v>
      </c>
      <c r="AA2503" s="47">
        <v>1.8333877136388399E-2</v>
      </c>
    </row>
    <row r="2504" spans="1:27">
      <c r="A2504" s="64" t="s">
        <v>137</v>
      </c>
      <c r="B2504" s="3">
        <v>37926</v>
      </c>
      <c r="C2504" s="73">
        <v>5.8316636009318502E-2</v>
      </c>
      <c r="D2504" s="47">
        <v>4.3819168526909999E-5</v>
      </c>
      <c r="E2504" s="47">
        <v>2.46870211799631E-2</v>
      </c>
      <c r="F2504" s="47">
        <v>0.117563957934065</v>
      </c>
      <c r="G2504" s="47">
        <v>2.4169350330349601E-2</v>
      </c>
      <c r="H2504" s="98">
        <v>422</v>
      </c>
      <c r="I2504" s="47">
        <v>5.1240680443414503E-2</v>
      </c>
      <c r="K2504" s="3">
        <v>37926</v>
      </c>
      <c r="L2504" s="73">
        <v>0.48948751922231198</v>
      </c>
      <c r="M2504" s="47">
        <v>1.11815954803664E-3</v>
      </c>
      <c r="N2504" s="47">
        <v>0.29799223370075401</v>
      </c>
      <c r="O2504" s="47">
        <v>0.75951762028101899</v>
      </c>
      <c r="P2504" s="47">
        <v>0.118513467608772</v>
      </c>
      <c r="Q2504" s="98">
        <v>422</v>
      </c>
      <c r="R2504" s="47">
        <v>0.430094656857478</v>
      </c>
      <c r="T2504" s="3">
        <v>37926</v>
      </c>
      <c r="U2504" s="73">
        <v>2.0930060233864699E-2</v>
      </c>
      <c r="V2504" s="47">
        <v>3.2699382956399998E-6</v>
      </c>
      <c r="W2504" s="47">
        <v>7.4745378140626999E-3</v>
      </c>
      <c r="X2504" s="47">
        <v>4.7027403352416002E-2</v>
      </c>
      <c r="Y2504" s="47">
        <v>1.03862725895866E-2</v>
      </c>
      <c r="Z2504" s="98">
        <v>422</v>
      </c>
      <c r="AA2504" s="47">
        <v>1.8390473139320102E-2</v>
      </c>
    </row>
    <row r="2505" spans="1:27">
      <c r="A2505" s="64" t="s">
        <v>137</v>
      </c>
      <c r="B2505" s="3">
        <v>37927</v>
      </c>
      <c r="C2505" s="73">
        <v>5.8674173877480397E-2</v>
      </c>
      <c r="D2505" s="47">
        <v>3.3041215531329997E-5</v>
      </c>
      <c r="E2505" s="47">
        <v>2.5046660202769699E-2</v>
      </c>
      <c r="F2505" s="47">
        <v>0.117631105193019</v>
      </c>
      <c r="G2505" s="47">
        <v>2.4083717636899302E-2</v>
      </c>
      <c r="H2505" s="98">
        <v>351</v>
      </c>
      <c r="I2505" s="47">
        <v>6.1983306860672098E-2</v>
      </c>
      <c r="K2505" s="3">
        <v>37927</v>
      </c>
      <c r="L2505" s="73">
        <v>0.40702091189734402</v>
      </c>
      <c r="M2505" s="47">
        <v>6.4249513302819001E-4</v>
      </c>
      <c r="N2505" s="47">
        <v>0.24864230058874601</v>
      </c>
      <c r="O2505" s="47">
        <v>0.62985648828672602</v>
      </c>
      <c r="P2505" s="47">
        <v>9.7881800256840901E-2</v>
      </c>
      <c r="Q2505" s="98">
        <v>351</v>
      </c>
      <c r="R2505" s="47">
        <v>0.42997626406337203</v>
      </c>
      <c r="T2505" s="3">
        <v>37927</v>
      </c>
      <c r="U2505" s="73">
        <v>1.74942207876186E-2</v>
      </c>
      <c r="V2505" s="47">
        <v>1.81984463697E-6</v>
      </c>
      <c r="W2505" s="47">
        <v>6.2672989925880197E-3</v>
      </c>
      <c r="X2505" s="47">
        <v>3.9231287440133301E-2</v>
      </c>
      <c r="Y2505" s="47">
        <v>8.6544792859916397E-3</v>
      </c>
      <c r="Z2505" s="98">
        <v>351</v>
      </c>
      <c r="AA2505" s="47">
        <v>1.8480867879479401E-2</v>
      </c>
    </row>
    <row r="2506" spans="1:27">
      <c r="A2506" s="64" t="s">
        <v>137</v>
      </c>
      <c r="B2506" s="3">
        <v>37928</v>
      </c>
      <c r="C2506" s="73">
        <v>5.8503912266794703E-2</v>
      </c>
      <c r="D2506" s="47">
        <v>2.499225651995E-5</v>
      </c>
      <c r="E2506" s="47">
        <v>2.5121334806639101E-2</v>
      </c>
      <c r="F2506" s="47">
        <v>0.116831305351335</v>
      </c>
      <c r="G2506" s="47">
        <v>2.38496668261566E-2</v>
      </c>
      <c r="H2506" s="98">
        <v>290</v>
      </c>
      <c r="I2506" s="47">
        <v>7.4803477268603993E-2</v>
      </c>
      <c r="K2506" s="3">
        <v>37928</v>
      </c>
      <c r="L2506" s="73">
        <v>0.33615980594085199</v>
      </c>
      <c r="M2506" s="47">
        <v>3.6179407517018E-4</v>
      </c>
      <c r="N2506" s="47">
        <v>0.20596565773792899</v>
      </c>
      <c r="O2506" s="47">
        <v>0.51898859578242496</v>
      </c>
      <c r="P2506" s="47">
        <v>8.0366567533686303E-2</v>
      </c>
      <c r="Q2506" s="98">
        <v>290</v>
      </c>
      <c r="R2506" s="47">
        <v>0.42981608285685702</v>
      </c>
      <c r="T2506" s="3">
        <v>37928</v>
      </c>
      <c r="U2506" s="73">
        <v>1.4525281200597101E-2</v>
      </c>
      <c r="V2506" s="47">
        <v>9.8558547487E-7</v>
      </c>
      <c r="W2506" s="47">
        <v>5.2175441242806103E-3</v>
      </c>
      <c r="X2506" s="47">
        <v>3.2520093204404597E-2</v>
      </c>
      <c r="Y2506" s="47">
        <v>7.1669890176603301E-3</v>
      </c>
      <c r="Z2506" s="98">
        <v>290</v>
      </c>
      <c r="AA2506" s="47">
        <v>1.8572117658627801E-2</v>
      </c>
    </row>
    <row r="2507" spans="1:27">
      <c r="A2507" s="64" t="s">
        <v>137</v>
      </c>
      <c r="B2507" s="3">
        <v>37929</v>
      </c>
      <c r="C2507" s="73">
        <v>5.8447375418922198E-2</v>
      </c>
      <c r="D2507" s="47">
        <v>2.1384636120840001E-5</v>
      </c>
      <c r="E2507" s="47">
        <v>2.5164515893850999E-2</v>
      </c>
      <c r="F2507" s="47">
        <v>0.116509614500159</v>
      </c>
      <c r="G2507" s="47">
        <v>2.3751809101243599E-2</v>
      </c>
      <c r="H2507" s="98">
        <v>256</v>
      </c>
      <c r="I2507" s="47">
        <v>8.4656424917262496E-2</v>
      </c>
      <c r="K2507" s="3">
        <v>37929</v>
      </c>
      <c r="L2507" s="73">
        <v>0.296810427109159</v>
      </c>
      <c r="M2507" s="47">
        <v>2.4880695723608002E-4</v>
      </c>
      <c r="N2507" s="47">
        <v>0.182159269743073</v>
      </c>
      <c r="O2507" s="47">
        <v>0.45763912271003399</v>
      </c>
      <c r="P2507" s="47">
        <v>7.0724574914829003E-2</v>
      </c>
      <c r="Q2507" s="98">
        <v>256</v>
      </c>
      <c r="R2507" s="47">
        <v>0.42990655195600702</v>
      </c>
      <c r="T2507" s="3">
        <v>37929</v>
      </c>
      <c r="U2507" s="73">
        <v>1.28629111234537E-2</v>
      </c>
      <c r="V2507" s="47">
        <v>6.6234756141999996E-7</v>
      </c>
      <c r="W2507" s="47">
        <v>4.6268769111389198E-3</v>
      </c>
      <c r="X2507" s="47">
        <v>2.8773509727736599E-2</v>
      </c>
      <c r="Y2507" s="47">
        <v>6.33803556771369E-3</v>
      </c>
      <c r="Z2507" s="98">
        <v>256</v>
      </c>
      <c r="AA2507" s="47">
        <v>1.8630914766235102E-2</v>
      </c>
    </row>
    <row r="2508" spans="1:27">
      <c r="A2508" s="64" t="s">
        <v>137</v>
      </c>
      <c r="B2508" s="3">
        <v>37930</v>
      </c>
      <c r="C2508" s="73">
        <v>5.9073330841174401E-2</v>
      </c>
      <c r="D2508" s="47">
        <v>2.0852865700770001E-5</v>
      </c>
      <c r="E2508" s="47">
        <v>2.54526988903684E-2</v>
      </c>
      <c r="F2508" s="47">
        <v>0.11769971080875</v>
      </c>
      <c r="G2508" s="47">
        <v>2.39855086088391E-2</v>
      </c>
      <c r="H2508" s="98">
        <v>247</v>
      </c>
      <c r="I2508" s="47">
        <v>8.8680754888066607E-2</v>
      </c>
      <c r="K2508" s="3">
        <v>37930</v>
      </c>
      <c r="L2508" s="73">
        <v>0.28667869187245099</v>
      </c>
      <c r="M2508" s="47">
        <v>2.223299041307E-4</v>
      </c>
      <c r="N2508" s="47">
        <v>0.176033800439063</v>
      </c>
      <c r="O2508" s="47">
        <v>0.44183466583235798</v>
      </c>
      <c r="P2508" s="47">
        <v>6.8238737084461404E-2</v>
      </c>
      <c r="Q2508" s="98">
        <v>247</v>
      </c>
      <c r="R2508" s="47">
        <v>0.43036142441205399</v>
      </c>
      <c r="T2508" s="3">
        <v>37930</v>
      </c>
      <c r="U2508" s="73">
        <v>1.2422515165780801E-2</v>
      </c>
      <c r="V2508" s="47">
        <v>5.9204395721000002E-7</v>
      </c>
      <c r="W2508" s="47">
        <v>4.4700236658753497E-3</v>
      </c>
      <c r="X2508" s="47">
        <v>2.7782399711322799E-2</v>
      </c>
      <c r="Y2508" s="47">
        <v>6.1189343041759903E-3</v>
      </c>
      <c r="Z2508" s="98">
        <v>247</v>
      </c>
      <c r="AA2508" s="47">
        <v>1.86486525615388E-2</v>
      </c>
    </row>
    <row r="2509" spans="1:27">
      <c r="A2509" s="64" t="s">
        <v>137</v>
      </c>
      <c r="B2509" s="3">
        <v>37931</v>
      </c>
      <c r="C2509" s="73">
        <v>6.0237133634464902E-2</v>
      </c>
      <c r="D2509" s="47">
        <v>2.1870313432099999E-5</v>
      </c>
      <c r="E2509" s="47">
        <v>2.5950674714581099E-2</v>
      </c>
      <c r="F2509" s="47">
        <v>0.12002921678940399</v>
      </c>
      <c r="G2509" s="47">
        <v>2.44618838390037E-2</v>
      </c>
      <c r="H2509" s="98">
        <v>252</v>
      </c>
      <c r="I2509" s="47">
        <v>8.8633649658246494E-2</v>
      </c>
      <c r="K2509" s="3">
        <v>37931</v>
      </c>
      <c r="L2509" s="73">
        <v>0.29295482733775502</v>
      </c>
      <c r="M2509" s="47">
        <v>2.3349690324389E-4</v>
      </c>
      <c r="N2509" s="47">
        <v>0.17987534279644199</v>
      </c>
      <c r="O2509" s="47">
        <v>0.451531817152731</v>
      </c>
      <c r="P2509" s="47">
        <v>6.9742163794000694E-2</v>
      </c>
      <c r="Q2509" s="98">
        <v>252</v>
      </c>
      <c r="R2509" s="47">
        <v>0.43105728917171399</v>
      </c>
      <c r="T2509" s="3">
        <v>37931</v>
      </c>
      <c r="U2509" s="73">
        <v>1.2668811267908401E-2</v>
      </c>
      <c r="V2509" s="47">
        <v>6.3093435071999998E-7</v>
      </c>
      <c r="W2509" s="47">
        <v>4.5577460427655E-3</v>
      </c>
      <c r="X2509" s="47">
        <v>2.8336686113970801E-2</v>
      </c>
      <c r="Y2509" s="47">
        <v>6.2414681774514598E-3</v>
      </c>
      <c r="Z2509" s="98">
        <v>252</v>
      </c>
      <c r="AA2509" s="47">
        <v>1.8641042688388801E-2</v>
      </c>
    </row>
    <row r="2510" spans="1:27">
      <c r="A2510" s="64" t="s">
        <v>137</v>
      </c>
      <c r="B2510" s="3">
        <v>37932</v>
      </c>
      <c r="C2510" s="73">
        <v>6.1155638584160003E-2</v>
      </c>
      <c r="D2510" s="47">
        <v>2.2127898706569999E-5</v>
      </c>
      <c r="E2510" s="47">
        <v>2.6353916870944301E-2</v>
      </c>
      <c r="F2510" s="47">
        <v>0.12183615539926</v>
      </c>
      <c r="G2510" s="47">
        <v>2.4826536570980998E-2</v>
      </c>
      <c r="H2510" s="98">
        <v>250</v>
      </c>
      <c r="I2510" s="47">
        <v>9.0705030183039895E-2</v>
      </c>
      <c r="K2510" s="3">
        <v>37932</v>
      </c>
      <c r="L2510" s="73">
        <v>0.29103176758249699</v>
      </c>
      <c r="M2510" s="47">
        <v>2.2619674505260001E-4</v>
      </c>
      <c r="N2510" s="47">
        <v>0.178734201186282</v>
      </c>
      <c r="O2510" s="47">
        <v>0.44848962766431999</v>
      </c>
      <c r="P2510" s="47">
        <v>6.9253712130544501E-2</v>
      </c>
      <c r="Q2510" s="98">
        <v>250</v>
      </c>
      <c r="R2510" s="47">
        <v>0.43165349710911499</v>
      </c>
      <c r="T2510" s="3">
        <v>37932</v>
      </c>
      <c r="U2510" s="73">
        <v>1.25717047464533E-2</v>
      </c>
      <c r="V2510" s="47">
        <v>6.1564913765999995E-7</v>
      </c>
      <c r="W2510" s="47">
        <v>4.5231494932915601E-3</v>
      </c>
      <c r="X2510" s="47">
        <v>2.8118189069060301E-2</v>
      </c>
      <c r="Y2510" s="47">
        <v>6.1931711481198401E-3</v>
      </c>
      <c r="Z2510" s="98">
        <v>250</v>
      </c>
      <c r="AA2510" s="47">
        <v>1.8646144245719101E-2</v>
      </c>
    </row>
    <row r="2511" spans="1:27">
      <c r="A2511" s="64" t="s">
        <v>137</v>
      </c>
      <c r="B2511" s="3">
        <v>37933</v>
      </c>
      <c r="C2511" s="73">
        <v>6.1397268325063897E-2</v>
      </c>
      <c r="D2511" s="47">
        <v>2.0674545515550001E-5</v>
      </c>
      <c r="E2511" s="47">
        <v>2.6487608824153699E-2</v>
      </c>
      <c r="F2511" s="47">
        <v>0.122226337772882</v>
      </c>
      <c r="G2511" s="47">
        <v>2.4891936709969999E-2</v>
      </c>
      <c r="H2511" s="98">
        <v>232</v>
      </c>
      <c r="I2511" s="47">
        <v>9.8128676091013695E-2</v>
      </c>
      <c r="K2511" s="3">
        <v>37933</v>
      </c>
      <c r="L2511" s="73">
        <v>0.27028635056196698</v>
      </c>
      <c r="M2511" s="47">
        <v>1.8122647666843E-4</v>
      </c>
      <c r="N2511" s="47">
        <v>0.16613326614306301</v>
      </c>
      <c r="O2511" s="47">
        <v>0.41624492562299498</v>
      </c>
      <c r="P2511" s="47">
        <v>6.4209216631640906E-2</v>
      </c>
      <c r="Q2511" s="98">
        <v>232</v>
      </c>
      <c r="R2511" s="47">
        <v>0.43198732565256698</v>
      </c>
      <c r="T2511" s="3">
        <v>37933</v>
      </c>
      <c r="U2511" s="73">
        <v>1.16885743256604E-2</v>
      </c>
      <c r="V2511" s="47">
        <v>4.8802768293E-7</v>
      </c>
      <c r="W2511" s="47">
        <v>4.2082586312112797E-3</v>
      </c>
      <c r="X2511" s="47">
        <v>2.6132056699990101E-2</v>
      </c>
      <c r="Y2511" s="47">
        <v>5.7542803538598803E-3</v>
      </c>
      <c r="Z2511" s="98">
        <v>232</v>
      </c>
      <c r="AA2511" s="47">
        <v>1.8681357579230298E-2</v>
      </c>
    </row>
    <row r="2512" spans="1:27">
      <c r="A2512" s="64" t="s">
        <v>137</v>
      </c>
      <c r="B2512" s="3">
        <v>37934</v>
      </c>
      <c r="C2512" s="73">
        <v>6.2783068321953295E-2</v>
      </c>
      <c r="D2512" s="47">
        <v>2.2008809425179999E-5</v>
      </c>
      <c r="E2512" s="47">
        <v>2.7078523066674302E-2</v>
      </c>
      <c r="F2512" s="47">
        <v>0.125006504531364</v>
      </c>
      <c r="G2512" s="47">
        <v>2.5461441949427299E-2</v>
      </c>
      <c r="H2512" s="98">
        <v>240</v>
      </c>
      <c r="I2512" s="47">
        <v>9.6998757306084801E-2</v>
      </c>
      <c r="K2512" s="3">
        <v>37934</v>
      </c>
      <c r="L2512" s="73">
        <v>0.28012256704071198</v>
      </c>
      <c r="M2512" s="47">
        <v>1.9786490674526E-4</v>
      </c>
      <c r="N2512" s="47">
        <v>0.172147967871115</v>
      </c>
      <c r="O2512" s="47">
        <v>0.43145431280180602</v>
      </c>
      <c r="P2512" s="47">
        <v>6.6570007882962398E-2</v>
      </c>
      <c r="Q2512" s="98">
        <v>240</v>
      </c>
      <c r="R2512" s="47">
        <v>0.43278453287760699</v>
      </c>
      <c r="T2512" s="3">
        <v>37934</v>
      </c>
      <c r="U2512" s="73">
        <v>1.20827155494006E-2</v>
      </c>
      <c r="V2512" s="47">
        <v>5.4239964701000005E-7</v>
      </c>
      <c r="W2512" s="47">
        <v>4.3488569872626196E-3</v>
      </c>
      <c r="X2512" s="47">
        <v>2.70182275092842E-2</v>
      </c>
      <c r="Y2512" s="47">
        <v>5.95007281489837E-3</v>
      </c>
      <c r="Z2512" s="98">
        <v>240</v>
      </c>
      <c r="AA2512" s="47">
        <v>1.8667587050137099E-2</v>
      </c>
    </row>
    <row r="2513" spans="1:27">
      <c r="A2513" s="64" t="s">
        <v>137</v>
      </c>
      <c r="B2513" s="3">
        <v>37935</v>
      </c>
      <c r="C2513" s="73">
        <v>6.4297179924938497E-2</v>
      </c>
      <c r="D2513" s="47">
        <v>2.3782018252439999E-5</v>
      </c>
      <c r="E2513" s="47">
        <v>2.7719446320055699E-2</v>
      </c>
      <c r="F2513" s="47">
        <v>0.128058605619916</v>
      </c>
      <c r="G2513" s="47">
        <v>2.60888814976446E-2</v>
      </c>
      <c r="H2513" s="98">
        <v>251</v>
      </c>
      <c r="I2513" s="47">
        <v>9.4984573968192695E-2</v>
      </c>
      <c r="K2513" s="3">
        <v>37935</v>
      </c>
      <c r="L2513" s="73">
        <v>0.29354139327800699</v>
      </c>
      <c r="M2513" s="47">
        <v>2.229695551179E-4</v>
      </c>
      <c r="N2513" s="47">
        <v>0.180341648593276</v>
      </c>
      <c r="O2513" s="47">
        <v>0.45222651680964598</v>
      </c>
      <c r="P2513" s="47">
        <v>6.9799736837661594E-2</v>
      </c>
      <c r="Q2513" s="98">
        <v>251</v>
      </c>
      <c r="R2513" s="47">
        <v>0.43364116770114902</v>
      </c>
      <c r="T2513" s="3">
        <v>37935</v>
      </c>
      <c r="U2513" s="73">
        <v>1.2623775778226E-2</v>
      </c>
      <c r="V2513" s="47">
        <v>6.2451490745E-7</v>
      </c>
      <c r="W2513" s="47">
        <v>4.5416599014268299E-3</v>
      </c>
      <c r="X2513" s="47">
        <v>2.8235510380443099E-2</v>
      </c>
      <c r="Y2513" s="47">
        <v>6.2191247055475097E-3</v>
      </c>
      <c r="Z2513" s="98">
        <v>251</v>
      </c>
      <c r="AA2513" s="47">
        <v>1.8648780017484299E-2</v>
      </c>
    </row>
    <row r="2514" spans="1:27">
      <c r="A2514" s="64" t="s">
        <v>137</v>
      </c>
      <c r="B2514" s="3">
        <v>37936</v>
      </c>
      <c r="C2514" s="73">
        <v>6.5161431651945004E-2</v>
      </c>
      <c r="D2514" s="47">
        <v>2.3734584301410001E-5</v>
      </c>
      <c r="E2514" s="47">
        <v>2.8103861093000702E-2</v>
      </c>
      <c r="F2514" s="47">
        <v>0.129743440588168</v>
      </c>
      <c r="G2514" s="47">
        <v>2.6426483701807599E-2</v>
      </c>
      <c r="H2514" s="98">
        <v>246</v>
      </c>
      <c r="I2514" s="47">
        <v>9.8217841575545098E-2</v>
      </c>
      <c r="K2514" s="3">
        <v>37936</v>
      </c>
      <c r="L2514" s="73">
        <v>0.28809288779029602</v>
      </c>
      <c r="M2514" s="47">
        <v>2.0877157146417E-4</v>
      </c>
      <c r="N2514" s="47">
        <v>0.177050940806628</v>
      </c>
      <c r="O2514" s="47">
        <v>0.44372091172710798</v>
      </c>
      <c r="P2514" s="47">
        <v>6.8460374597218196E-2</v>
      </c>
      <c r="Q2514" s="98">
        <v>246</v>
      </c>
      <c r="R2514" s="47">
        <v>0.434242478943202</v>
      </c>
      <c r="T2514" s="3">
        <v>37936</v>
      </c>
      <c r="U2514" s="73">
        <v>1.23793466924473E-2</v>
      </c>
      <c r="V2514" s="47">
        <v>5.8659018912000002E-7</v>
      </c>
      <c r="W2514" s="47">
        <v>4.4545722088364702E-3</v>
      </c>
      <c r="X2514" s="47">
        <v>2.7685541677632802E-2</v>
      </c>
      <c r="Y2514" s="47">
        <v>6.09756050606702E-3</v>
      </c>
      <c r="Z2514" s="98">
        <v>246</v>
      </c>
      <c r="AA2514" s="47">
        <v>1.8659392242055699E-2</v>
      </c>
    </row>
    <row r="2515" spans="1:27">
      <c r="A2515" s="64" t="s">
        <v>137</v>
      </c>
      <c r="B2515" s="3">
        <v>37937</v>
      </c>
      <c r="C2515" s="73">
        <v>6.5446433793277706E-2</v>
      </c>
      <c r="D2515" s="47">
        <v>2.2400817517409998E-5</v>
      </c>
      <c r="E2515" s="47">
        <v>2.82530854920045E-2</v>
      </c>
      <c r="F2515" s="47">
        <v>0.13022984642841201</v>
      </c>
      <c r="G2515" s="47">
        <v>2.65130063421102E-2</v>
      </c>
      <c r="H2515" s="98">
        <v>229</v>
      </c>
      <c r="I2515" s="47">
        <v>0.10597059668740701</v>
      </c>
      <c r="K2515" s="3">
        <v>37937</v>
      </c>
      <c r="L2515" s="73">
        <v>0.26842911613907999</v>
      </c>
      <c r="M2515" s="47">
        <v>1.6933693304618E-4</v>
      </c>
      <c r="N2515" s="47">
        <v>0.16508726799973999</v>
      </c>
      <c r="O2515" s="47">
        <v>0.41319652986938799</v>
      </c>
      <c r="P2515" s="47">
        <v>6.3694205457302394E-2</v>
      </c>
      <c r="Q2515" s="98">
        <v>229</v>
      </c>
      <c r="R2515" s="47">
        <v>0.43463932191295901</v>
      </c>
      <c r="T2515" s="3">
        <v>37937</v>
      </c>
      <c r="U2515" s="73">
        <v>1.1544707714795301E-2</v>
      </c>
      <c r="V2515" s="47">
        <v>4.6998502273999999E-7</v>
      </c>
      <c r="W2515" s="47">
        <v>4.1568609974226697E-3</v>
      </c>
      <c r="X2515" s="47">
        <v>2.5808889514501599E-2</v>
      </c>
      <c r="Y2515" s="47">
        <v>5.6829179455044603E-3</v>
      </c>
      <c r="Z2515" s="98">
        <v>229</v>
      </c>
      <c r="AA2515" s="47">
        <v>1.8693143296132201E-2</v>
      </c>
    </row>
    <row r="2516" spans="1:27">
      <c r="A2516" s="64" t="s">
        <v>137</v>
      </c>
      <c r="B2516" s="3">
        <v>37938</v>
      </c>
      <c r="C2516" s="73">
        <v>6.6438590852887502E-2</v>
      </c>
      <c r="D2516" s="47">
        <v>2.2742944546139999E-5</v>
      </c>
      <c r="E2516" s="47">
        <v>2.8687155808943699E-2</v>
      </c>
      <c r="F2516" s="47">
        <v>0.13218637571394401</v>
      </c>
      <c r="G2516" s="47">
        <v>2.6908581176297599E-2</v>
      </c>
      <c r="H2516" s="98">
        <v>227</v>
      </c>
      <c r="I2516" s="47">
        <v>0.108524909121877</v>
      </c>
      <c r="K2516" s="3">
        <v>37938</v>
      </c>
      <c r="L2516" s="73">
        <v>0.26649708244883102</v>
      </c>
      <c r="M2516" s="47">
        <v>1.6405120544849E-4</v>
      </c>
      <c r="N2516" s="47">
        <v>0.163928306676424</v>
      </c>
      <c r="O2516" s="47">
        <v>0.41016491368039498</v>
      </c>
      <c r="P2516" s="47">
        <v>6.3213169704756295E-2</v>
      </c>
      <c r="Q2516" s="98">
        <v>227</v>
      </c>
      <c r="R2516" s="47">
        <v>0.43531283976273399</v>
      </c>
      <c r="T2516" s="3">
        <v>37938</v>
      </c>
      <c r="U2516" s="73">
        <v>1.1447196482432601E-2</v>
      </c>
      <c r="V2516" s="47">
        <v>4.5779741271999999E-7</v>
      </c>
      <c r="W2516" s="47">
        <v>4.12203279350339E-3</v>
      </c>
      <c r="X2516" s="47">
        <v>2.5589817672870701E-2</v>
      </c>
      <c r="Y2516" s="47">
        <v>5.6345377957150201E-3</v>
      </c>
      <c r="Z2516" s="98">
        <v>227</v>
      </c>
      <c r="AA2516" s="47">
        <v>1.8698559707671501E-2</v>
      </c>
    </row>
    <row r="2517" spans="1:27">
      <c r="A2517" s="64" t="s">
        <v>137</v>
      </c>
      <c r="B2517" s="3">
        <v>37939</v>
      </c>
      <c r="C2517" s="73">
        <v>6.7046940870428604E-2</v>
      </c>
      <c r="D2517" s="47">
        <v>2.240967119802E-5</v>
      </c>
      <c r="E2517" s="47">
        <v>2.89623743640646E-2</v>
      </c>
      <c r="F2517" s="47">
        <v>0.133358138514233</v>
      </c>
      <c r="G2517" s="47">
        <v>2.7141127649527301E-2</v>
      </c>
      <c r="H2517" s="98">
        <v>218</v>
      </c>
      <c r="I2517" s="47">
        <v>0.114040036871721</v>
      </c>
      <c r="K2517" s="3">
        <v>37939</v>
      </c>
      <c r="L2517" s="73">
        <v>0.256254754727895</v>
      </c>
      <c r="M2517" s="47">
        <v>1.4583566093865E-4</v>
      </c>
      <c r="N2517" s="47">
        <v>0.15769036997854799</v>
      </c>
      <c r="O2517" s="47">
        <v>0.39427827868316001</v>
      </c>
      <c r="P2517" s="47">
        <v>6.07355643672223E-2</v>
      </c>
      <c r="Q2517" s="98">
        <v>218</v>
      </c>
      <c r="R2517" s="47">
        <v>0.43586331155956098</v>
      </c>
      <c r="T2517" s="3">
        <v>37939</v>
      </c>
      <c r="U2517" s="73">
        <v>1.1004830728672E-2</v>
      </c>
      <c r="V2517" s="47">
        <v>4.0518537751999999E-7</v>
      </c>
      <c r="W2517" s="47">
        <v>3.96396990865369E-3</v>
      </c>
      <c r="X2517" s="47">
        <v>2.4596225023685699E-2</v>
      </c>
      <c r="Y2517" s="47">
        <v>5.4151428135298498E-3</v>
      </c>
      <c r="Z2517" s="98">
        <v>218</v>
      </c>
      <c r="AA2517" s="47">
        <v>1.87180993759304E-2</v>
      </c>
    </row>
    <row r="2518" spans="1:27">
      <c r="A2518" s="64" t="s">
        <v>137</v>
      </c>
      <c r="B2518" s="3">
        <v>37940</v>
      </c>
      <c r="C2518" s="73">
        <v>6.7072297295615799E-2</v>
      </c>
      <c r="D2518" s="47">
        <v>2.1481879435860001E-5</v>
      </c>
      <c r="E2518" s="47">
        <v>2.8989102931874601E-2</v>
      </c>
      <c r="F2518" s="47">
        <v>0.13336003773514599</v>
      </c>
      <c r="G2518" s="47">
        <v>2.7133988822258599E-2</v>
      </c>
      <c r="H2518" s="98">
        <v>201</v>
      </c>
      <c r="I2518" s="47">
        <v>0.12373199052485299</v>
      </c>
      <c r="K2518" s="3">
        <v>37940</v>
      </c>
      <c r="L2518" s="73">
        <v>0.23647926939865099</v>
      </c>
      <c r="M2518" s="47">
        <v>1.1682522052406E-4</v>
      </c>
      <c r="N2518" s="47">
        <v>0.14560649058202299</v>
      </c>
      <c r="O2518" s="47">
        <v>0.36368364555370097</v>
      </c>
      <c r="P2518" s="47">
        <v>5.5982740254907001E-2</v>
      </c>
      <c r="Q2518" s="98">
        <v>201</v>
      </c>
      <c r="R2518" s="47">
        <v>0.43624643705875699</v>
      </c>
      <c r="T2518" s="3">
        <v>37940</v>
      </c>
      <c r="U2518" s="73">
        <v>1.01669179561188E-2</v>
      </c>
      <c r="V2518" s="47">
        <v>3.1923606180999998E-7</v>
      </c>
      <c r="W2518" s="47">
        <v>3.6641284053767899E-3</v>
      </c>
      <c r="X2518" s="47">
        <v>2.2715902587968299E-2</v>
      </c>
      <c r="Y2518" s="47">
        <v>5.0001725643214904E-3</v>
      </c>
      <c r="Z2518" s="98">
        <v>201</v>
      </c>
      <c r="AA2518" s="47">
        <v>1.87554779981523E-2</v>
      </c>
    </row>
    <row r="2519" spans="1:27">
      <c r="A2519" s="64" t="s">
        <v>137</v>
      </c>
      <c r="B2519" s="3">
        <v>37941</v>
      </c>
      <c r="C2519" s="73">
        <v>6.7759943143159806E-2</v>
      </c>
      <c r="D2519" s="47">
        <v>2.1610705117870001E-5</v>
      </c>
      <c r="E2519" s="47">
        <v>2.9291500805000401E-2</v>
      </c>
      <c r="F2519" s="47">
        <v>0.134711316829664</v>
      </c>
      <c r="G2519" s="47">
        <v>2.7406448493960199E-2</v>
      </c>
      <c r="H2519" s="98">
        <v>195</v>
      </c>
      <c r="I2519" s="47">
        <v>0.12884669911933899</v>
      </c>
      <c r="K2519" s="3">
        <v>37941</v>
      </c>
      <c r="L2519" s="73">
        <v>0.22974346893373601</v>
      </c>
      <c r="M2519" s="47">
        <v>1.0751954737684999E-4</v>
      </c>
      <c r="N2519" s="47">
        <v>0.14149181460424401</v>
      </c>
      <c r="O2519" s="47">
        <v>0.353260255206302</v>
      </c>
      <c r="P2519" s="47">
        <v>5.4362902388875901E-2</v>
      </c>
      <c r="Q2519" s="98">
        <v>195</v>
      </c>
      <c r="R2519" s="47">
        <v>0.43686116373795503</v>
      </c>
      <c r="T2519" s="3">
        <v>37941</v>
      </c>
      <c r="U2519" s="73">
        <v>9.87119727735997E-3</v>
      </c>
      <c r="V2519" s="47">
        <v>2.9302480605000001E-7</v>
      </c>
      <c r="W2519" s="47">
        <v>3.5581575704389198E-3</v>
      </c>
      <c r="X2519" s="47">
        <v>2.2052860055333901E-2</v>
      </c>
      <c r="Y2519" s="47">
        <v>4.8539199641639396E-3</v>
      </c>
      <c r="Z2519" s="98">
        <v>195</v>
      </c>
      <c r="AA2519" s="47">
        <v>1.8770251664120999E-2</v>
      </c>
    </row>
    <row r="2520" spans="1:27">
      <c r="A2520" s="64" t="s">
        <v>137</v>
      </c>
      <c r="B2520" s="3">
        <v>37942</v>
      </c>
      <c r="C2520" s="73">
        <v>6.9052144560146106E-2</v>
      </c>
      <c r="D2520" s="47">
        <v>2.238440624433E-5</v>
      </c>
      <c r="E2520" s="47">
        <v>2.9851046304295099E-2</v>
      </c>
      <c r="F2520" s="47">
        <v>0.13727738426042799</v>
      </c>
      <c r="G2520" s="47">
        <v>2.7928051699660599E-2</v>
      </c>
      <c r="H2520" s="98">
        <v>197</v>
      </c>
      <c r="I2520" s="47">
        <v>0.12997080844047401</v>
      </c>
      <c r="K2520" s="3">
        <v>37942</v>
      </c>
      <c r="L2520" s="73">
        <v>0.232528160781208</v>
      </c>
      <c r="M2520" s="47">
        <v>1.0983372515854E-4</v>
      </c>
      <c r="N2520" s="47">
        <v>0.14321045001076199</v>
      </c>
      <c r="O2520" s="47">
        <v>0.35753494296107902</v>
      </c>
      <c r="P2520" s="47">
        <v>5.5019028636466398E-2</v>
      </c>
      <c r="Q2520" s="98">
        <v>197</v>
      </c>
      <c r="R2520" s="47">
        <v>0.437667406775271</v>
      </c>
      <c r="T2520" s="3">
        <v>37942</v>
      </c>
      <c r="U2520" s="73">
        <v>9.9708631235897495E-3</v>
      </c>
      <c r="V2520" s="47">
        <v>3.0177915437999999E-7</v>
      </c>
      <c r="W2520" s="47">
        <v>3.5938700160828801E-3</v>
      </c>
      <c r="X2520" s="47">
        <v>2.2276333094630001E-2</v>
      </c>
      <c r="Y2520" s="47">
        <v>4.9032144925549997E-3</v>
      </c>
      <c r="Z2520" s="98">
        <v>197</v>
      </c>
      <c r="AA2520" s="47">
        <v>1.8767283033382001E-2</v>
      </c>
    </row>
    <row r="2521" spans="1:27">
      <c r="A2521" s="64" t="s">
        <v>137</v>
      </c>
      <c r="B2521" s="3">
        <v>37943</v>
      </c>
      <c r="C2521" s="73">
        <v>7.0733336142436404E-2</v>
      </c>
      <c r="D2521" s="47">
        <v>2.358829810475E-5</v>
      </c>
      <c r="E2521" s="47">
        <v>3.05762253597563E-2</v>
      </c>
      <c r="F2521" s="47">
        <v>0.14062454050989501</v>
      </c>
      <c r="G2521" s="47">
        <v>2.8609766567248101E-2</v>
      </c>
      <c r="H2521" s="98">
        <v>204</v>
      </c>
      <c r="I2521" s="47">
        <v>0.12856680460681</v>
      </c>
      <c r="K2521" s="3">
        <v>37943</v>
      </c>
      <c r="L2521" s="73">
        <v>0.24130166044558601</v>
      </c>
      <c r="M2521" s="47">
        <v>1.1952287903058E-4</v>
      </c>
      <c r="N2521" s="47">
        <v>0.148599778434511</v>
      </c>
      <c r="O2521" s="47">
        <v>0.37105283831158098</v>
      </c>
      <c r="P2521" s="47">
        <v>5.7105844599129103E-2</v>
      </c>
      <c r="Q2521" s="98">
        <v>204</v>
      </c>
      <c r="R2521" s="47">
        <v>0.43859635529327201</v>
      </c>
      <c r="T2521" s="3">
        <v>37943</v>
      </c>
      <c r="U2521" s="73">
        <v>1.03175444774117E-2</v>
      </c>
      <c r="V2521" s="47">
        <v>3.3378852954000001E-7</v>
      </c>
      <c r="W2521" s="47">
        <v>3.7180456736651598E-3</v>
      </c>
      <c r="X2521" s="47">
        <v>2.3053853114096901E-2</v>
      </c>
      <c r="Y2521" s="47">
        <v>5.0747468528146104E-3</v>
      </c>
      <c r="Z2521" s="98">
        <v>204</v>
      </c>
      <c r="AA2521" s="47">
        <v>1.8753444941127798E-2</v>
      </c>
    </row>
    <row r="2522" spans="1:27">
      <c r="A2522" s="64" t="s">
        <v>137</v>
      </c>
      <c r="B2522" s="3">
        <v>37944</v>
      </c>
      <c r="C2522" s="73">
        <v>7.4101270778141395E-2</v>
      </c>
      <c r="D2522" s="47">
        <v>2.7814927024920002E-5</v>
      </c>
      <c r="E2522" s="47">
        <v>3.2002977027771502E-2</v>
      </c>
      <c r="F2522" s="47">
        <v>0.14740991038176701</v>
      </c>
      <c r="G2522" s="47">
        <v>3.0004134285729601E-2</v>
      </c>
      <c r="H2522" s="98">
        <v>239</v>
      </c>
      <c r="I2522" s="47">
        <v>0.114964202327722</v>
      </c>
      <c r="K2522" s="3">
        <v>37944</v>
      </c>
      <c r="L2522" s="73">
        <v>0.283656399927465</v>
      </c>
      <c r="M2522" s="47">
        <v>1.8120209375962999E-4</v>
      </c>
      <c r="N2522" s="47">
        <v>0.17452821480157901</v>
      </c>
      <c r="O2522" s="47">
        <v>0.43648654261946601</v>
      </c>
      <c r="P2522" s="47">
        <v>6.7248760668306998E-2</v>
      </c>
      <c r="Q2522" s="98">
        <v>239</v>
      </c>
      <c r="R2522" s="47">
        <v>0.44007790163881899</v>
      </c>
      <c r="T2522" s="3">
        <v>37944</v>
      </c>
      <c r="U2522" s="73">
        <v>1.20431613879787E-2</v>
      </c>
      <c r="V2522" s="47">
        <v>5.3853784468999999E-7</v>
      </c>
      <c r="W2522" s="47">
        <v>4.33464031399549E-3</v>
      </c>
      <c r="X2522" s="47">
        <v>2.69297044296333E-2</v>
      </c>
      <c r="Y2522" s="47">
        <v>5.9305678907674497E-3</v>
      </c>
      <c r="Z2522" s="98">
        <v>239</v>
      </c>
      <c r="AA2522" s="47">
        <v>1.86843279195343E-2</v>
      </c>
    </row>
    <row r="2523" spans="1:27">
      <c r="A2523" s="64" t="s">
        <v>137</v>
      </c>
      <c r="B2523" s="3">
        <v>37945</v>
      </c>
      <c r="C2523" s="73">
        <v>7.8451984309675302E-2</v>
      </c>
      <c r="D2523" s="47">
        <v>4.2559707944859999E-5</v>
      </c>
      <c r="E2523" s="47">
        <v>3.3720514025086398E-2</v>
      </c>
      <c r="F2523" s="47">
        <v>0.15656328188093199</v>
      </c>
      <c r="G2523" s="47">
        <v>3.1944432939699403E-2</v>
      </c>
      <c r="H2523" s="98">
        <v>323</v>
      </c>
      <c r="I2523" s="47">
        <v>9.0060900674353406E-2</v>
      </c>
      <c r="K2523" s="3">
        <v>37945</v>
      </c>
      <c r="L2523" s="73">
        <v>0.38516023895086099</v>
      </c>
      <c r="M2523" s="47">
        <v>4.2510638178569E-4</v>
      </c>
      <c r="N2523" s="47">
        <v>0.23633837562329499</v>
      </c>
      <c r="O2523" s="47">
        <v>0.59394711088023899</v>
      </c>
      <c r="P2523" s="47">
        <v>9.1810145591740805E-2</v>
      </c>
      <c r="Q2523" s="98">
        <v>323</v>
      </c>
      <c r="R2523" s="47">
        <v>0.44215424669106501</v>
      </c>
      <c r="T2523" s="3">
        <v>37945</v>
      </c>
      <c r="U2523" s="73">
        <v>1.6156042481806999E-2</v>
      </c>
      <c r="V2523" s="47">
        <v>1.4065945327499999E-6</v>
      </c>
      <c r="W2523" s="47">
        <v>5.7946297396508596E-3</v>
      </c>
      <c r="X2523" s="47">
        <v>3.6204501354430298E-2</v>
      </c>
      <c r="Y2523" s="47">
        <v>7.9833689181561408E-3</v>
      </c>
      <c r="Z2523" s="98">
        <v>323</v>
      </c>
      <c r="AA2523" s="47">
        <v>1.8546729570295999E-2</v>
      </c>
    </row>
    <row r="2524" spans="1:27">
      <c r="A2524" s="64" t="s">
        <v>137</v>
      </c>
      <c r="B2524" s="3">
        <v>37946</v>
      </c>
      <c r="C2524" s="73">
        <v>8.1011759829375807E-2</v>
      </c>
      <c r="D2524" s="47">
        <v>6.2559993156140005E-5</v>
      </c>
      <c r="E2524" s="47">
        <v>3.4587824132826399E-2</v>
      </c>
      <c r="F2524" s="47">
        <v>0.16239594023603299</v>
      </c>
      <c r="G2524" s="47">
        <v>3.3246086436592201E-2</v>
      </c>
      <c r="H2524" s="98">
        <v>400</v>
      </c>
      <c r="I2524" s="47">
        <v>7.5097062701671699E-2</v>
      </c>
      <c r="K2524" s="3">
        <v>37946</v>
      </c>
      <c r="L2524" s="73">
        <v>0.47879770588102599</v>
      </c>
      <c r="M2524" s="47">
        <v>7.9374605404857997E-4</v>
      </c>
      <c r="N2524" s="47">
        <v>0.29302370093108598</v>
      </c>
      <c r="O2524" s="47">
        <v>0.73986981988925804</v>
      </c>
      <c r="P2524" s="47">
        <v>0.11472820766607</v>
      </c>
      <c r="Q2524" s="98">
        <v>400</v>
      </c>
      <c r="R2524" s="47">
        <v>0.44384051668170099</v>
      </c>
      <c r="T2524" s="3">
        <v>37946</v>
      </c>
      <c r="U2524" s="73">
        <v>1.98985359953281E-2</v>
      </c>
      <c r="V2524" s="47">
        <v>2.7872962251700001E-6</v>
      </c>
      <c r="W2524" s="47">
        <v>7.1124389923378798E-3</v>
      </c>
      <c r="X2524" s="47">
        <v>4.4685457069868602E-2</v>
      </c>
      <c r="Y2524" s="47">
        <v>9.8658677253874102E-3</v>
      </c>
      <c r="Z2524" s="98">
        <v>400</v>
      </c>
      <c r="AA2524" s="47">
        <v>1.8445736871534599E-2</v>
      </c>
    </row>
    <row r="2525" spans="1:27">
      <c r="A2525" s="64" t="s">
        <v>137</v>
      </c>
      <c r="B2525" s="3">
        <v>37947</v>
      </c>
      <c r="C2525" s="73">
        <v>8.2167924733883194E-2</v>
      </c>
      <c r="D2525" s="47">
        <v>5.8725323617089999E-5</v>
      </c>
      <c r="E2525" s="47">
        <v>3.5156376286988797E-2</v>
      </c>
      <c r="F2525" s="47">
        <v>0.16447997775096601</v>
      </c>
      <c r="G2525" s="47">
        <v>3.3636930794068098E-2</v>
      </c>
      <c r="H2525" s="98">
        <v>381</v>
      </c>
      <c r="I2525" s="47">
        <v>7.9967260471552698E-2</v>
      </c>
      <c r="K2525" s="3">
        <v>37947</v>
      </c>
      <c r="L2525" s="73">
        <v>0.45671352412823601</v>
      </c>
      <c r="M2525" s="47">
        <v>6.8061222966941004E-4</v>
      </c>
      <c r="N2525" s="47">
        <v>0.27975353366696099</v>
      </c>
      <c r="O2525" s="47">
        <v>0.70525800328961896</v>
      </c>
      <c r="P2525" s="47">
        <v>0.10924622319665001</v>
      </c>
      <c r="Q2525" s="98">
        <v>381</v>
      </c>
      <c r="R2525" s="47">
        <v>0.444481584062484</v>
      </c>
      <c r="T2525" s="3">
        <v>37947</v>
      </c>
      <c r="U2525" s="73">
        <v>1.8979097052430199E-2</v>
      </c>
      <c r="V2525" s="47">
        <v>2.3892337604400002E-6</v>
      </c>
      <c r="W2525" s="47">
        <v>6.7895380930892597E-3</v>
      </c>
      <c r="X2525" s="47">
        <v>4.25985787108005E-2</v>
      </c>
      <c r="Y2525" s="47">
        <v>9.4022180116727794E-3</v>
      </c>
      <c r="Z2525" s="98">
        <v>381</v>
      </c>
      <c r="AA2525" s="47">
        <v>1.84707889656694E-2</v>
      </c>
    </row>
    <row r="2526" spans="1:27">
      <c r="A2526" s="64" t="s">
        <v>137</v>
      </c>
      <c r="B2526" s="3">
        <v>37948</v>
      </c>
      <c r="C2526" s="73">
        <v>8.2647743099488996E-2</v>
      </c>
      <c r="D2526" s="47">
        <v>4.7079025074839999E-5</v>
      </c>
      <c r="E2526" s="47">
        <v>3.5526022938077703E-2</v>
      </c>
      <c r="F2526" s="47">
        <v>0.16493016098152599</v>
      </c>
      <c r="G2526" s="47">
        <v>3.3650581463933502E-2</v>
      </c>
      <c r="H2526" s="98">
        <v>330</v>
      </c>
      <c r="I2526" s="47">
        <v>9.2864972432526394E-2</v>
      </c>
      <c r="K2526" s="3">
        <v>37948</v>
      </c>
      <c r="L2526" s="73">
        <v>0.39580868420103399</v>
      </c>
      <c r="M2526" s="47">
        <v>4.4110246945094E-4</v>
      </c>
      <c r="N2526" s="47">
        <v>0.24292604701617801</v>
      </c>
      <c r="O2526" s="47">
        <v>0.61026186290511697</v>
      </c>
      <c r="P2526" s="47">
        <v>9.4306873540842495E-2</v>
      </c>
      <c r="Q2526" s="98">
        <v>330</v>
      </c>
      <c r="R2526" s="47">
        <v>0.44474006389547499</v>
      </c>
      <c r="T2526" s="3">
        <v>37948</v>
      </c>
      <c r="U2526" s="73">
        <v>1.6501078264774999E-2</v>
      </c>
      <c r="V2526" s="47">
        <v>1.5093113738899999E-6</v>
      </c>
      <c r="W2526" s="47">
        <v>5.91647804312614E-3</v>
      </c>
      <c r="X2526" s="47">
        <v>3.6985018976662502E-2</v>
      </c>
      <c r="Y2526" s="47">
        <v>8.1564401579982994E-3</v>
      </c>
      <c r="Z2526" s="98">
        <v>330</v>
      </c>
      <c r="AA2526" s="47">
        <v>1.85410045174575E-2</v>
      </c>
    </row>
    <row r="2527" spans="1:27">
      <c r="A2527" s="64" t="s">
        <v>137</v>
      </c>
      <c r="B2527" s="3">
        <v>37949</v>
      </c>
      <c r="C2527" s="73">
        <v>8.1995400364878401E-2</v>
      </c>
      <c r="D2527" s="47">
        <v>3.5730205101560002E-5</v>
      </c>
      <c r="E2527" s="47">
        <v>3.53894925716162E-2</v>
      </c>
      <c r="F2527" s="47">
        <v>0.163183988732341</v>
      </c>
      <c r="G2527" s="47">
        <v>3.3225713647193997E-2</v>
      </c>
      <c r="H2527" s="98">
        <v>268</v>
      </c>
      <c r="I2527" s="47">
        <v>0.11344610044047</v>
      </c>
      <c r="K2527" s="3">
        <v>37949</v>
      </c>
      <c r="L2527" s="73">
        <v>0.32142459794282402</v>
      </c>
      <c r="M2527" s="47">
        <v>2.4042111258715999E-4</v>
      </c>
      <c r="N2527" s="47">
        <v>0.19770036347319001</v>
      </c>
      <c r="O2527" s="47">
        <v>0.49473339389943</v>
      </c>
      <c r="P2527" s="47">
        <v>7.6253634685225696E-2</v>
      </c>
      <c r="Q2527" s="98">
        <v>268</v>
      </c>
      <c r="R2527" s="47">
        <v>0.44471235044884699</v>
      </c>
      <c r="T2527" s="3">
        <v>37949</v>
      </c>
      <c r="U2527" s="73">
        <v>1.3472124329237899E-2</v>
      </c>
      <c r="V2527" s="47">
        <v>7.7482773178000002E-7</v>
      </c>
      <c r="W2527" s="47">
        <v>4.8433191352078402E-3</v>
      </c>
      <c r="X2527" s="47">
        <v>3.0146606223288099E-2</v>
      </c>
      <c r="Y2527" s="47">
        <v>6.6418511939594499E-3</v>
      </c>
      <c r="Z2527" s="98">
        <v>268</v>
      </c>
      <c r="AA2527" s="47">
        <v>1.8639581769221699E-2</v>
      </c>
    </row>
    <row r="2528" spans="1:27">
      <c r="A2528" s="64" t="s">
        <v>137</v>
      </c>
      <c r="B2528" s="3">
        <v>37950</v>
      </c>
      <c r="C2528" s="73">
        <v>8.1768482648065105E-2</v>
      </c>
      <c r="D2528" s="47">
        <v>3.2127787912590003E-5</v>
      </c>
      <c r="E2528" s="47">
        <v>3.5338142238349697E-2</v>
      </c>
      <c r="F2528" s="47">
        <v>0.16258896884518401</v>
      </c>
      <c r="G2528" s="47">
        <v>3.30823418802344E-2</v>
      </c>
      <c r="H2528" s="98">
        <v>237</v>
      </c>
      <c r="I2528" s="47">
        <v>0.12793002011941801</v>
      </c>
      <c r="K2528" s="3">
        <v>37950</v>
      </c>
      <c r="L2528" s="73">
        <v>0.28445220586365999</v>
      </c>
      <c r="M2528" s="47">
        <v>1.7061003673326001E-4</v>
      </c>
      <c r="N2528" s="47">
        <v>0.175129496841784</v>
      </c>
      <c r="O2528" s="47">
        <v>0.43749152896839899</v>
      </c>
      <c r="P2528" s="47">
        <v>6.7351292517841402E-2</v>
      </c>
      <c r="Q2528" s="98">
        <v>237</v>
      </c>
      <c r="R2528" s="47">
        <v>0.44503670901874198</v>
      </c>
      <c r="T2528" s="3">
        <v>37950</v>
      </c>
      <c r="U2528" s="73">
        <v>1.1950507206931801E-2</v>
      </c>
      <c r="V2528" s="47">
        <v>5.2652520946999998E-7</v>
      </c>
      <c r="W2528" s="47">
        <v>4.3015288607192803E-3</v>
      </c>
      <c r="X2528" s="47">
        <v>2.67216131777008E-2</v>
      </c>
      <c r="Y2528" s="47">
        <v>5.8846217083567904E-3</v>
      </c>
      <c r="Z2528" s="98">
        <v>237</v>
      </c>
      <c r="AA2528" s="47">
        <v>1.86970404477259E-2</v>
      </c>
    </row>
    <row r="2529" spans="1:27">
      <c r="A2529" s="64" t="s">
        <v>137</v>
      </c>
      <c r="B2529" s="3">
        <v>37951</v>
      </c>
      <c r="C2529" s="73">
        <v>8.2298893346896801E-2</v>
      </c>
      <c r="D2529" s="47">
        <v>3.1487455529100001E-5</v>
      </c>
      <c r="E2529" s="47">
        <v>3.5581788910773099E-2</v>
      </c>
      <c r="F2529" s="47">
        <v>0.163599304673514</v>
      </c>
      <c r="G2529" s="47">
        <v>3.3281039804413902E-2</v>
      </c>
      <c r="H2529" s="98">
        <v>224</v>
      </c>
      <c r="I2529" s="47">
        <v>0.13623253954926301</v>
      </c>
      <c r="K2529" s="3">
        <v>37951</v>
      </c>
      <c r="L2529" s="73">
        <v>0.26922440030735201</v>
      </c>
      <c r="M2529" s="47">
        <v>1.4640432085713E-4</v>
      </c>
      <c r="N2529" s="47">
        <v>0.16581955340252699</v>
      </c>
      <c r="O2529" s="47">
        <v>0.41394239001795702</v>
      </c>
      <c r="P2529" s="47">
        <v>6.3695284454606593E-2</v>
      </c>
      <c r="Q2529" s="98">
        <v>224</v>
      </c>
      <c r="R2529" s="47">
        <v>0.44565755711806498</v>
      </c>
      <c r="T2529" s="3">
        <v>37951</v>
      </c>
      <c r="U2529" s="73">
        <v>1.13112026606448E-2</v>
      </c>
      <c r="V2529" s="47">
        <v>4.4300279394E-7</v>
      </c>
      <c r="W2529" s="47">
        <v>4.0733283697077299E-3</v>
      </c>
      <c r="X2529" s="47">
        <v>2.5284791993533999E-2</v>
      </c>
      <c r="Y2529" s="47">
        <v>5.5672413267266099E-3</v>
      </c>
      <c r="Z2529" s="98">
        <v>224</v>
      </c>
      <c r="AA2529" s="47">
        <v>1.8723871016354698E-2</v>
      </c>
    </row>
    <row r="2530" spans="1:27">
      <c r="A2530" s="64" t="s">
        <v>137</v>
      </c>
      <c r="B2530" s="3">
        <v>37952</v>
      </c>
      <c r="C2530" s="73">
        <v>8.2392517075649693E-2</v>
      </c>
      <c r="D2530" s="47">
        <v>3.0782200850719998E-5</v>
      </c>
      <c r="E2530" s="47">
        <v>3.5632845687449503E-2</v>
      </c>
      <c r="F2530" s="47">
        <v>0.16375289867447701</v>
      </c>
      <c r="G2530" s="47">
        <v>3.3307239390654997E-2</v>
      </c>
      <c r="H2530" s="98">
        <v>207</v>
      </c>
      <c r="I2530" s="47">
        <v>0.147588425845252</v>
      </c>
      <c r="K2530" s="3">
        <v>37952</v>
      </c>
      <c r="L2530" s="73">
        <v>0.249085075535013</v>
      </c>
      <c r="M2530" s="47">
        <v>1.1962910213616001E-4</v>
      </c>
      <c r="N2530" s="47">
        <v>0.15347808644150401</v>
      </c>
      <c r="O2530" s="47">
        <v>0.38285433654955497</v>
      </c>
      <c r="P2530" s="47">
        <v>5.8882255455256001E-2</v>
      </c>
      <c r="Q2530" s="98">
        <v>207</v>
      </c>
      <c r="R2530" s="47">
        <v>0.44618219596331599</v>
      </c>
      <c r="T2530" s="3">
        <v>37952</v>
      </c>
      <c r="U2530" s="73">
        <v>1.04731843453754E-2</v>
      </c>
      <c r="V2530" s="47">
        <v>3.5017573526999997E-7</v>
      </c>
      <c r="W2530" s="47">
        <v>3.7736818536166601E-3</v>
      </c>
      <c r="X2530" s="47">
        <v>2.3403340916262401E-2</v>
      </c>
      <c r="Y2530" s="47">
        <v>5.1519049873811401E-3</v>
      </c>
      <c r="Z2530" s="98">
        <v>207</v>
      </c>
      <c r="AA2530" s="47">
        <v>1.8760451142691498E-2</v>
      </c>
    </row>
    <row r="2531" spans="1:27">
      <c r="A2531" s="64" t="s">
        <v>137</v>
      </c>
      <c r="B2531" s="3">
        <v>37953</v>
      </c>
      <c r="C2531" s="73">
        <v>8.4396033837266807E-2</v>
      </c>
      <c r="D2531" s="47">
        <v>3.238188377492E-5</v>
      </c>
      <c r="E2531" s="47">
        <v>3.6498197327424799E-2</v>
      </c>
      <c r="F2531" s="47">
        <v>0.167738284574663</v>
      </c>
      <c r="G2531" s="47">
        <v>3.41184000294424E-2</v>
      </c>
      <c r="H2531" s="98">
        <v>215</v>
      </c>
      <c r="I2531" s="47">
        <v>0.14555209241279701</v>
      </c>
      <c r="K2531" s="3">
        <v>37953</v>
      </c>
      <c r="L2531" s="73">
        <v>0.25933029580046801</v>
      </c>
      <c r="M2531" s="47">
        <v>1.3092601186889E-4</v>
      </c>
      <c r="N2531" s="47">
        <v>0.15977759356590199</v>
      </c>
      <c r="O2531" s="47">
        <v>0.39862772575896399</v>
      </c>
      <c r="P2531" s="47">
        <v>6.1314388339972499E-2</v>
      </c>
      <c r="Q2531" s="98">
        <v>215</v>
      </c>
      <c r="R2531" s="47">
        <v>0.44724930146089598</v>
      </c>
      <c r="T2531" s="3">
        <v>37953</v>
      </c>
      <c r="U2531" s="73">
        <v>1.08690666717281E-2</v>
      </c>
      <c r="V2531" s="47">
        <v>3.9196593066000001E-7</v>
      </c>
      <c r="W2531" s="47">
        <v>3.9152955306840298E-3</v>
      </c>
      <c r="X2531" s="47">
        <v>2.4291914762100401E-2</v>
      </c>
      <c r="Y2531" s="47">
        <v>5.3480304489492798E-3</v>
      </c>
      <c r="Z2531" s="98">
        <v>215</v>
      </c>
      <c r="AA2531" s="47">
        <v>1.8745139134081601E-2</v>
      </c>
    </row>
    <row r="2532" spans="1:27">
      <c r="A2532" s="64" t="s">
        <v>137</v>
      </c>
      <c r="B2532" s="3">
        <v>37954</v>
      </c>
      <c r="C2532" s="73">
        <v>8.5792240890408003E-2</v>
      </c>
      <c r="D2532" s="47">
        <v>3.3321309294909998E-5</v>
      </c>
      <c r="E2532" s="47">
        <v>3.7103848295976197E-2</v>
      </c>
      <c r="F2532" s="47">
        <v>0.170507602804992</v>
      </c>
      <c r="G2532" s="47">
        <v>3.4680807583814401E-2</v>
      </c>
      <c r="H2532" s="98">
        <v>215</v>
      </c>
      <c r="I2532" s="47">
        <v>0.14796003563934701</v>
      </c>
      <c r="K2532" s="3">
        <v>37954</v>
      </c>
      <c r="L2532" s="73">
        <v>0.259854929537502</v>
      </c>
      <c r="M2532" s="47">
        <v>1.3050284843031001E-4</v>
      </c>
      <c r="N2532" s="47">
        <v>0.160110896287678</v>
      </c>
      <c r="O2532" s="47">
        <v>0.39941438842732202</v>
      </c>
      <c r="P2532" s="47">
        <v>6.1430669610144199E-2</v>
      </c>
      <c r="Q2532" s="98">
        <v>215</v>
      </c>
      <c r="R2532" s="47">
        <v>0.448154101540992</v>
      </c>
      <c r="T2532" s="3">
        <v>37954</v>
      </c>
      <c r="U2532" s="73">
        <v>1.08699319744998E-2</v>
      </c>
      <c r="V2532" s="47">
        <v>3.9220146835000001E-7</v>
      </c>
      <c r="W2532" s="47">
        <v>3.9155952022234802E-3</v>
      </c>
      <c r="X2532" s="47">
        <v>2.4293894665193001E-2</v>
      </c>
      <c r="Y2532" s="47">
        <v>5.3484723982817096E-3</v>
      </c>
      <c r="Z2532" s="98">
        <v>215</v>
      </c>
      <c r="AA2532" s="47">
        <v>1.8746631462847101E-2</v>
      </c>
    </row>
    <row r="2533" spans="1:27">
      <c r="A2533" s="64" t="s">
        <v>137</v>
      </c>
      <c r="B2533" s="3">
        <v>37955</v>
      </c>
      <c r="C2533" s="73">
        <v>8.8452191754468806E-2</v>
      </c>
      <c r="D2533" s="47">
        <v>3.6038492022469997E-5</v>
      </c>
      <c r="E2533" s="47">
        <v>3.8246385797071902E-2</v>
      </c>
      <c r="F2533" s="47">
        <v>0.175818247626604</v>
      </c>
      <c r="G2533" s="47">
        <v>3.5764724632877901E-2</v>
      </c>
      <c r="H2533" s="98">
        <v>232</v>
      </c>
      <c r="I2533" s="47">
        <v>0.14136942425940499</v>
      </c>
      <c r="K2533" s="3">
        <v>37955</v>
      </c>
      <c r="L2533" s="73">
        <v>0.28119235497273598</v>
      </c>
      <c r="M2533" s="47">
        <v>1.5746170488341001E-4</v>
      </c>
      <c r="N2533" s="47">
        <v>0.17321272470496099</v>
      </c>
      <c r="O2533" s="47">
        <v>0.43230048872762999</v>
      </c>
      <c r="P2533" s="47">
        <v>6.6509860164951695E-2</v>
      </c>
      <c r="Q2533" s="98">
        <v>232</v>
      </c>
      <c r="R2533" s="47">
        <v>0.44941793459440899</v>
      </c>
      <c r="T2533" s="3">
        <v>37955</v>
      </c>
      <c r="U2533" s="73">
        <v>1.1709052322995401E-2</v>
      </c>
      <c r="V2533" s="47">
        <v>4.9441149778E-7</v>
      </c>
      <c r="W2533" s="47">
        <v>4.2153302958526997E-3</v>
      </c>
      <c r="X2533" s="47">
        <v>2.6178990754272699E-2</v>
      </c>
      <c r="Y2533" s="47">
        <v>5.7647669240296099E-3</v>
      </c>
      <c r="Z2533" s="98">
        <v>232</v>
      </c>
      <c r="AA2533" s="47">
        <v>1.8714086702565799E-2</v>
      </c>
    </row>
    <row r="2534" spans="1:27">
      <c r="A2534" s="64" t="s">
        <v>137</v>
      </c>
      <c r="B2534" s="3">
        <v>37956</v>
      </c>
      <c r="C2534" s="73">
        <v>9.1160971959472897E-2</v>
      </c>
      <c r="D2534" s="47">
        <v>3.9687814017320002E-5</v>
      </c>
      <c r="E2534" s="47">
        <v>3.9400331950336001E-2</v>
      </c>
      <c r="F2534" s="47">
        <v>0.181255801859312</v>
      </c>
      <c r="G2534" s="47">
        <v>3.6879089117470502E-2</v>
      </c>
      <c r="H2534" s="98">
        <v>252</v>
      </c>
      <c r="I2534" s="47">
        <v>0.13413536075923399</v>
      </c>
      <c r="K2534" s="3">
        <v>37956</v>
      </c>
      <c r="L2534" s="73">
        <v>0.306318213637917</v>
      </c>
      <c r="M2534" s="47">
        <v>1.9452166682928999E-4</v>
      </c>
      <c r="N2534" s="47">
        <v>0.188621539869232</v>
      </c>
      <c r="O2534" s="47">
        <v>0.47106330011074699</v>
      </c>
      <c r="P2534" s="47">
        <v>7.2505691229628605E-2</v>
      </c>
      <c r="Q2534" s="98">
        <v>252</v>
      </c>
      <c r="R2534" s="47">
        <v>0.45072033799412198</v>
      </c>
      <c r="T2534" s="3">
        <v>37956</v>
      </c>
      <c r="U2534" s="73">
        <v>1.2694017230496599E-2</v>
      </c>
      <c r="V2534" s="47">
        <v>6.4015695774999999E-7</v>
      </c>
      <c r="W2534" s="47">
        <v>4.5664160156472103E-3</v>
      </c>
      <c r="X2534" s="47">
        <v>2.8394589254932202E-2</v>
      </c>
      <c r="Y2534" s="47">
        <v>6.2544226520036498E-3</v>
      </c>
      <c r="Z2534" s="98">
        <v>252</v>
      </c>
      <c r="AA2534" s="47">
        <v>1.8678131047720401E-2</v>
      </c>
    </row>
    <row r="2535" spans="1:27">
      <c r="A2535" s="64" t="s">
        <v>137</v>
      </c>
      <c r="B2535" s="3">
        <v>37957</v>
      </c>
      <c r="C2535" s="73">
        <v>9.1306315528754498E-2</v>
      </c>
      <c r="D2535" s="47">
        <v>3.7937504383660001E-5</v>
      </c>
      <c r="E2535" s="47">
        <v>3.9486202397093897E-2</v>
      </c>
      <c r="F2535" s="47">
        <v>0.181473914185205</v>
      </c>
      <c r="G2535" s="47">
        <v>3.6912471954416798E-2</v>
      </c>
      <c r="H2535" s="98">
        <v>231</v>
      </c>
      <c r="I2535" s="47">
        <v>0.146562786601554</v>
      </c>
      <c r="K2535" s="3">
        <v>37957</v>
      </c>
      <c r="L2535" s="73">
        <v>0.28112964326344397</v>
      </c>
      <c r="M2535" s="47">
        <v>1.5454234223768001E-4</v>
      </c>
      <c r="N2535" s="47">
        <v>0.173201889925713</v>
      </c>
      <c r="O2535" s="47">
        <v>0.43214947057690201</v>
      </c>
      <c r="P2535" s="47">
        <v>6.6473599961020896E-2</v>
      </c>
      <c r="Q2535" s="98">
        <v>231</v>
      </c>
      <c r="R2535" s="47">
        <v>0.45126280339299601</v>
      </c>
      <c r="T2535" s="3">
        <v>37957</v>
      </c>
      <c r="U2535" s="73">
        <v>1.16616478970467E-2</v>
      </c>
      <c r="V2535" s="47">
        <v>4.8846579972000001E-7</v>
      </c>
      <c r="W2535" s="47">
        <v>4.1983906032709104E-3</v>
      </c>
      <c r="X2535" s="47">
        <v>2.6072521699798599E-2</v>
      </c>
      <c r="Y2535" s="47">
        <v>5.7412582373011596E-3</v>
      </c>
      <c r="Z2535" s="98">
        <v>231</v>
      </c>
      <c r="AA2535" s="47">
        <v>1.8719007576415401E-2</v>
      </c>
    </row>
    <row r="2536" spans="1:27">
      <c r="A2536" s="64" t="s">
        <v>137</v>
      </c>
      <c r="B2536" s="3">
        <v>37958</v>
      </c>
      <c r="C2536" s="73">
        <v>9.0864968552646905E-2</v>
      </c>
      <c r="D2536" s="47">
        <v>3.6787627958030002E-5</v>
      </c>
      <c r="E2536" s="47">
        <v>3.93050227102303E-2</v>
      </c>
      <c r="F2536" s="47">
        <v>0.180566963536061</v>
      </c>
      <c r="G2536" s="47">
        <v>3.6723375352726399E-2</v>
      </c>
      <c r="H2536" s="98">
        <v>207</v>
      </c>
      <c r="I2536" s="47">
        <v>0.16276499552563001</v>
      </c>
      <c r="K2536" s="3">
        <v>37958</v>
      </c>
      <c r="L2536" s="73">
        <v>0.25216531776491302</v>
      </c>
      <c r="M2536" s="47">
        <v>1.1810918861757E-4</v>
      </c>
      <c r="N2536" s="47">
        <v>0.15542499273736099</v>
      </c>
      <c r="O2536" s="47">
        <v>0.387492655556893</v>
      </c>
      <c r="P2536" s="47">
        <v>5.9572675442456202E-2</v>
      </c>
      <c r="Q2536" s="98">
        <v>207</v>
      </c>
      <c r="R2536" s="47">
        <v>0.45169978564340402</v>
      </c>
      <c r="T2536" s="3">
        <v>37958</v>
      </c>
      <c r="U2536" s="73">
        <v>1.04781896777453E-2</v>
      </c>
      <c r="V2536" s="47">
        <v>3.5144273478999999E-7</v>
      </c>
      <c r="W2536" s="47">
        <v>3.7754181271001802E-3</v>
      </c>
      <c r="X2536" s="47">
        <v>2.34147827551647E-2</v>
      </c>
      <c r="Y2536" s="47">
        <v>5.1544576081520004E-3</v>
      </c>
      <c r="Z2536" s="98">
        <v>207</v>
      </c>
      <c r="AA2536" s="47">
        <v>1.8769417116198901E-2</v>
      </c>
    </row>
    <row r="2537" spans="1:27">
      <c r="A2537" s="64" t="s">
        <v>137</v>
      </c>
      <c r="B2537" s="3">
        <v>37959</v>
      </c>
      <c r="C2537" s="73">
        <v>9.1281101254027705E-2</v>
      </c>
      <c r="D2537" s="47">
        <v>3.7261091799209999E-5</v>
      </c>
      <c r="E2537" s="47">
        <v>3.9483357723247001E-2</v>
      </c>
      <c r="F2537" s="47">
        <v>0.18139903267055901</v>
      </c>
      <c r="G2537" s="47">
        <v>3.6893396433763798E-2</v>
      </c>
      <c r="H2537" s="98">
        <v>196</v>
      </c>
      <c r="I2537" s="47">
        <v>0.172687012021943</v>
      </c>
      <c r="K2537" s="3">
        <v>37959</v>
      </c>
      <c r="L2537" s="73">
        <v>0.23913335066258201</v>
      </c>
      <c r="M2537" s="47">
        <v>1.0428739396868E-4</v>
      </c>
      <c r="N2537" s="47">
        <v>0.14741475722827399</v>
      </c>
      <c r="O2537" s="47">
        <v>0.36742342195486999</v>
      </c>
      <c r="P2537" s="47">
        <v>5.6476865643175403E-2</v>
      </c>
      <c r="Q2537" s="98">
        <v>196</v>
      </c>
      <c r="R2537" s="47">
        <v>0.45239620505668199</v>
      </c>
      <c r="T2537" s="3">
        <v>37959</v>
      </c>
      <c r="U2537" s="73">
        <v>9.9348753388323607E-3</v>
      </c>
      <c r="V2537" s="47">
        <v>3.004921194E-7</v>
      </c>
      <c r="W2537" s="47">
        <v>3.5808311201946902E-3</v>
      </c>
      <c r="X2537" s="47">
        <v>2.2196189301635302E-2</v>
      </c>
      <c r="Y2537" s="47">
        <v>4.8856081699130997E-3</v>
      </c>
      <c r="Z2537" s="98">
        <v>196</v>
      </c>
      <c r="AA2537" s="47">
        <v>1.87949522245466E-2</v>
      </c>
    </row>
    <row r="2538" spans="1:27">
      <c r="A2538" s="64" t="s">
        <v>137</v>
      </c>
      <c r="B2538" s="3">
        <v>37960</v>
      </c>
      <c r="C2538" s="73">
        <v>9.4626780498707305E-2</v>
      </c>
      <c r="D2538" s="47">
        <v>3.9748204627990001E-5</v>
      </c>
      <c r="E2538" s="47">
        <v>4.0934013571824801E-2</v>
      </c>
      <c r="F2538" s="47">
        <v>0.188037026761118</v>
      </c>
      <c r="G2538" s="47">
        <v>3.8241782543579697E-2</v>
      </c>
      <c r="H2538" s="98">
        <v>216</v>
      </c>
      <c r="I2538" s="47">
        <v>0.162440825768532</v>
      </c>
      <c r="K2538" s="3">
        <v>37960</v>
      </c>
      <c r="L2538" s="73">
        <v>0.26436410089090701</v>
      </c>
      <c r="M2538" s="47">
        <v>1.3012564974232001E-4</v>
      </c>
      <c r="N2538" s="47">
        <v>0.16294060378165601</v>
      </c>
      <c r="O2538" s="47">
        <v>0.406244431125379</v>
      </c>
      <c r="P2538" s="47">
        <v>6.2457074718045701E-2</v>
      </c>
      <c r="Q2538" s="98">
        <v>216</v>
      </c>
      <c r="R2538" s="47">
        <v>0.45381997174532701</v>
      </c>
      <c r="T2538" s="3">
        <v>37960</v>
      </c>
      <c r="U2538" s="73">
        <v>1.0924503908423E-2</v>
      </c>
      <c r="V2538" s="47">
        <v>3.9912021728000001E-7</v>
      </c>
      <c r="W2538" s="47">
        <v>3.9350478383737304E-3</v>
      </c>
      <c r="X2538" s="47">
        <v>2.44166460851079E-2</v>
      </c>
      <c r="Y2538" s="47">
        <v>5.3756004591880204E-3</v>
      </c>
      <c r="Z2538" s="98">
        <v>216</v>
      </c>
      <c r="AA2538" s="47">
        <v>1.87535222760754E-2</v>
      </c>
    </row>
    <row r="2539" spans="1:27">
      <c r="A2539" s="64" t="s">
        <v>137</v>
      </c>
      <c r="B2539" s="3">
        <v>37961</v>
      </c>
      <c r="C2539" s="73">
        <v>9.7797165188595797E-2</v>
      </c>
      <c r="D2539" s="47">
        <v>4.3061367181359997E-5</v>
      </c>
      <c r="E2539" s="47">
        <v>4.2298524678906199E-2</v>
      </c>
      <c r="F2539" s="47">
        <v>0.19435838017664001</v>
      </c>
      <c r="G2539" s="47">
        <v>3.9530693025337897E-2</v>
      </c>
      <c r="H2539" s="98">
        <v>237</v>
      </c>
      <c r="I2539" s="47">
        <v>0.15300752692266301</v>
      </c>
      <c r="K2539" s="3">
        <v>37961</v>
      </c>
      <c r="L2539" s="73">
        <v>0.29096688505221102</v>
      </c>
      <c r="M2539" s="47">
        <v>1.626614363839E-4</v>
      </c>
      <c r="N2539" s="47">
        <v>0.179289753219702</v>
      </c>
      <c r="O2539" s="47">
        <v>0.44721772461507903</v>
      </c>
      <c r="P2539" s="47">
        <v>6.8778659096870795E-2</v>
      </c>
      <c r="Q2539" s="98">
        <v>237</v>
      </c>
      <c r="R2539" s="47">
        <v>0.45522918187224898</v>
      </c>
      <c r="T2539" s="3">
        <v>37961</v>
      </c>
      <c r="U2539" s="73">
        <v>1.19609670098957E-2</v>
      </c>
      <c r="V2539" s="47">
        <v>5.2997965293000003E-7</v>
      </c>
      <c r="W2539" s="47">
        <v>4.30513415393352E-3</v>
      </c>
      <c r="X2539" s="47">
        <v>2.67456124007725E-2</v>
      </c>
      <c r="Y2539" s="47">
        <v>5.8899872577737201E-3</v>
      </c>
      <c r="Z2539" s="98">
        <v>237</v>
      </c>
      <c r="AA2539" s="47">
        <v>1.8713405222517701E-2</v>
      </c>
    </row>
    <row r="2540" spans="1:27">
      <c r="A2540" s="64" t="s">
        <v>137</v>
      </c>
      <c r="B2540" s="3">
        <v>37962</v>
      </c>
      <c r="C2540" s="73">
        <v>0.100619923409307</v>
      </c>
      <c r="D2540" s="47">
        <v>4.6933748102389999E-5</v>
      </c>
      <c r="E2540" s="47">
        <v>4.3504342096803497E-2</v>
      </c>
      <c r="F2540" s="47">
        <v>0.20001451700789499</v>
      </c>
      <c r="G2540" s="47">
        <v>4.0688284717919403E-2</v>
      </c>
      <c r="H2540" s="98">
        <v>256</v>
      </c>
      <c r="I2540" s="47">
        <v>0.14574004273463101</v>
      </c>
      <c r="K2540" s="3">
        <v>37962</v>
      </c>
      <c r="L2540" s="73">
        <v>0.31522065148970102</v>
      </c>
      <c r="M2540" s="47">
        <v>1.9725928435940999E-4</v>
      </c>
      <c r="N2540" s="47">
        <v>0.19417932277789099</v>
      </c>
      <c r="O2540" s="47">
        <v>0.48460445793391899</v>
      </c>
      <c r="P2540" s="47">
        <v>7.4554355929320595E-2</v>
      </c>
      <c r="Q2540" s="98">
        <v>256</v>
      </c>
      <c r="R2540" s="47">
        <v>0.45657231353743699</v>
      </c>
      <c r="T2540" s="3">
        <v>37962</v>
      </c>
      <c r="U2540" s="73">
        <v>1.2896697459673799E-2</v>
      </c>
      <c r="V2540" s="47">
        <v>6.7512473043000001E-7</v>
      </c>
      <c r="W2540" s="47">
        <v>4.6384874735486796E-3</v>
      </c>
      <c r="X2540" s="47">
        <v>2.8851165300556599E-2</v>
      </c>
      <c r="Y2540" s="47">
        <v>6.35541451257672E-3</v>
      </c>
      <c r="Z2540" s="98">
        <v>256</v>
      </c>
      <c r="AA2540" s="47">
        <v>1.8679851616092601E-2</v>
      </c>
    </row>
    <row r="2541" spans="1:27">
      <c r="A2541" s="64" t="s">
        <v>137</v>
      </c>
      <c r="B2541" s="3">
        <v>37963</v>
      </c>
      <c r="C2541" s="73">
        <v>0.101293428114755</v>
      </c>
      <c r="D2541" s="47">
        <v>4.6100471359959998E-5</v>
      </c>
      <c r="E2541" s="47">
        <v>4.3811753969582597E-2</v>
      </c>
      <c r="F2541" s="47">
        <v>0.20130349137790399</v>
      </c>
      <c r="G2541" s="47">
        <v>4.0942762984729403E-2</v>
      </c>
      <c r="H2541" s="98">
        <v>242</v>
      </c>
      <c r="I2541" s="47">
        <v>0.155203238412849</v>
      </c>
      <c r="K2541" s="3">
        <v>37963</v>
      </c>
      <c r="L2541" s="73">
        <v>0.29846128161310898</v>
      </c>
      <c r="M2541" s="47">
        <v>1.7036016962729999E-4</v>
      </c>
      <c r="N2541" s="47">
        <v>0.18391494714333501</v>
      </c>
      <c r="O2541" s="47">
        <v>0.45872241368498301</v>
      </c>
      <c r="P2541" s="47">
        <v>7.0544593866982905E-2</v>
      </c>
      <c r="Q2541" s="98">
        <v>242</v>
      </c>
      <c r="R2541" s="47">
        <v>0.45730664179640002</v>
      </c>
      <c r="T2541" s="3">
        <v>37963</v>
      </c>
      <c r="U2541" s="73">
        <v>1.2209085033199899E-2</v>
      </c>
      <c r="V2541" s="47">
        <v>5.6619809916000004E-7</v>
      </c>
      <c r="W2541" s="47">
        <v>4.3935750509005401E-3</v>
      </c>
      <c r="X2541" s="47">
        <v>2.7303731511348999E-2</v>
      </c>
      <c r="Y2541" s="47">
        <v>6.0133334275876598E-3</v>
      </c>
      <c r="Z2541" s="98">
        <v>242</v>
      </c>
      <c r="AA2541" s="47">
        <v>1.87069346005721E-2</v>
      </c>
    </row>
    <row r="2542" spans="1:27">
      <c r="A2542" s="64" t="s">
        <v>137</v>
      </c>
      <c r="B2542" s="3">
        <v>37964</v>
      </c>
      <c r="C2542" s="73">
        <v>0.10088126311717401</v>
      </c>
      <c r="D2542" s="47">
        <v>4.4780667154500002E-5</v>
      </c>
      <c r="E2542" s="47">
        <v>4.3644005279478898E-2</v>
      </c>
      <c r="F2542" s="47">
        <v>0.20045205431026999</v>
      </c>
      <c r="G2542" s="47">
        <v>4.0764571853582197E-2</v>
      </c>
      <c r="H2542" s="98">
        <v>217</v>
      </c>
      <c r="I2542" s="47">
        <v>0.17237951438503701</v>
      </c>
      <c r="K2542" s="3">
        <v>37964</v>
      </c>
      <c r="L2542" s="73">
        <v>0.26791362021374499</v>
      </c>
      <c r="M2542" s="47">
        <v>1.3096162572029E-4</v>
      </c>
      <c r="N2542" s="47">
        <v>0.16515584753284099</v>
      </c>
      <c r="O2542" s="47">
        <v>0.41164493970367999</v>
      </c>
      <c r="P2542" s="47">
        <v>6.3274474736023698E-2</v>
      </c>
      <c r="Q2542" s="98">
        <v>217</v>
      </c>
      <c r="R2542" s="47">
        <v>0.45779382932528201</v>
      </c>
      <c r="T2542" s="3">
        <v>37964</v>
      </c>
      <c r="U2542" s="73">
        <v>1.09773706653041E-2</v>
      </c>
      <c r="V2542" s="47">
        <v>4.0566197201000002E-7</v>
      </c>
      <c r="W2542" s="47">
        <v>3.9539069784411199E-3</v>
      </c>
      <c r="X2542" s="47">
        <v>2.4535507231805E-2</v>
      </c>
      <c r="Y2542" s="47">
        <v>5.40186160272848E-3</v>
      </c>
      <c r="Z2542" s="98">
        <v>217</v>
      </c>
      <c r="AA2542" s="47">
        <v>1.8757435880950302E-2</v>
      </c>
    </row>
    <row r="2543" spans="1:27">
      <c r="A2543" s="64" t="s">
        <v>137</v>
      </c>
      <c r="B2543" s="3">
        <v>37965</v>
      </c>
      <c r="C2543" s="73">
        <v>0.103249735680656</v>
      </c>
      <c r="D2543" s="47">
        <v>4.68625636469E-5</v>
      </c>
      <c r="E2543" s="47">
        <v>4.46691664140801E-2</v>
      </c>
      <c r="F2543" s="47">
        <v>0.20515671223349199</v>
      </c>
      <c r="G2543" s="47">
        <v>4.1721090115078699E-2</v>
      </c>
      <c r="H2543" s="98">
        <v>226</v>
      </c>
      <c r="I2543" s="47">
        <v>0.169400771860229</v>
      </c>
      <c r="K2543" s="3">
        <v>37965</v>
      </c>
      <c r="L2543" s="73">
        <v>0.27975891171797901</v>
      </c>
      <c r="M2543" s="47">
        <v>1.4377882976976999E-4</v>
      </c>
      <c r="N2543" s="47">
        <v>0.17244826645435199</v>
      </c>
      <c r="O2543" s="47">
        <v>0.42986394732926497</v>
      </c>
      <c r="P2543" s="47">
        <v>6.6079456869019296E-2</v>
      </c>
      <c r="Q2543" s="98">
        <v>226</v>
      </c>
      <c r="R2543" s="47">
        <v>0.45899754868507803</v>
      </c>
      <c r="T2543" s="3">
        <v>37965</v>
      </c>
      <c r="U2543" s="73">
        <v>1.14224872474947E-2</v>
      </c>
      <c r="V2543" s="47">
        <v>4.5900356105000001E-7</v>
      </c>
      <c r="W2543" s="47">
        <v>4.1129250703230502E-3</v>
      </c>
      <c r="X2543" s="47">
        <v>2.5535384658958001E-2</v>
      </c>
      <c r="Y2543" s="47">
        <v>5.62265824265098E-3</v>
      </c>
      <c r="Z2543" s="98">
        <v>226</v>
      </c>
      <c r="AA2543" s="47">
        <v>1.8740756511706501E-2</v>
      </c>
    </row>
    <row r="2544" spans="1:27">
      <c r="A2544" s="64" t="s">
        <v>137</v>
      </c>
      <c r="B2544" s="3">
        <v>37966</v>
      </c>
      <c r="C2544" s="73">
        <v>0.10971648081409301</v>
      </c>
      <c r="D2544" s="47">
        <v>6.3278659168249999E-5</v>
      </c>
      <c r="E2544" s="47">
        <v>4.7361081184211097E-2</v>
      </c>
      <c r="F2544" s="47">
        <v>0.21833158239676401</v>
      </c>
      <c r="G2544" s="47">
        <v>4.4450878112096297E-2</v>
      </c>
      <c r="H2544" s="98">
        <v>307</v>
      </c>
      <c r="I2544" s="47">
        <v>0.13251601549690101</v>
      </c>
      <c r="K2544" s="3">
        <v>37966</v>
      </c>
      <c r="L2544" s="73">
        <v>0.38205238380065498</v>
      </c>
      <c r="M2544" s="47">
        <v>3.1514972543947002E-4</v>
      </c>
      <c r="N2544" s="47">
        <v>0.23516643879867999</v>
      </c>
      <c r="O2544" s="47">
        <v>0.58770588716713601</v>
      </c>
      <c r="P2544" s="47">
        <v>9.05013752876455E-2</v>
      </c>
      <c r="Q2544" s="98">
        <v>307</v>
      </c>
      <c r="R2544" s="47">
        <v>0.46144443602908702</v>
      </c>
      <c r="T2544" s="3">
        <v>37966</v>
      </c>
      <c r="U2544" s="73">
        <v>1.5401166271253401E-2</v>
      </c>
      <c r="V2544" s="47">
        <v>1.2084893442499999E-6</v>
      </c>
      <c r="W2544" s="47">
        <v>5.5272724324922501E-3</v>
      </c>
      <c r="X2544" s="47">
        <v>3.4499854861280897E-2</v>
      </c>
      <c r="Y2544" s="47">
        <v>7.6057705647862503E-3</v>
      </c>
      <c r="Z2544" s="98">
        <v>307</v>
      </c>
      <c r="AA2544" s="47">
        <v>1.8601591785740199E-2</v>
      </c>
    </row>
    <row r="2545" spans="1:27">
      <c r="A2545" s="64" t="s">
        <v>137</v>
      </c>
      <c r="B2545" s="3">
        <v>37967</v>
      </c>
      <c r="C2545" s="73">
        <v>0.113820210034056</v>
      </c>
      <c r="D2545" s="47">
        <v>1.0107965681292E-4</v>
      </c>
      <c r="E2545" s="47">
        <v>4.8811104584336303E-2</v>
      </c>
      <c r="F2545" s="47">
        <v>0.227491892189748</v>
      </c>
      <c r="G2545" s="47">
        <v>4.6469683605365499E-2</v>
      </c>
      <c r="H2545" s="98">
        <v>403</v>
      </c>
      <c r="I2545" s="47">
        <v>0.10472472099020599</v>
      </c>
      <c r="K2545" s="3">
        <v>37967</v>
      </c>
      <c r="L2545" s="73">
        <v>0.50396077684833696</v>
      </c>
      <c r="M2545" s="47">
        <v>6.8391636456232999E-4</v>
      </c>
      <c r="N2545" s="47">
        <v>0.309471913128126</v>
      </c>
      <c r="O2545" s="47">
        <v>0.77668042604697596</v>
      </c>
      <c r="P2545" s="47">
        <v>0.119945710295202</v>
      </c>
      <c r="Q2545" s="98">
        <v>403</v>
      </c>
      <c r="R2545" s="47">
        <v>0.46368875729238801</v>
      </c>
      <c r="T2545" s="3">
        <v>37967</v>
      </c>
      <c r="U2545" s="73">
        <v>2.00771640925589E-2</v>
      </c>
      <c r="V2545" s="47">
        <v>2.8836129973900001E-6</v>
      </c>
      <c r="W2545" s="47">
        <v>7.1745828324970597E-3</v>
      </c>
      <c r="X2545" s="47">
        <v>4.5093170282592202E-2</v>
      </c>
      <c r="Y2545" s="47">
        <v>9.9567458320461693E-3</v>
      </c>
      <c r="Z2545" s="98">
        <v>403</v>
      </c>
      <c r="AA2545" s="47">
        <v>1.84727774376688E-2</v>
      </c>
    </row>
    <row r="2546" spans="1:27">
      <c r="A2546" s="64" t="s">
        <v>137</v>
      </c>
      <c r="B2546" s="3">
        <v>37968</v>
      </c>
      <c r="C2546" s="73">
        <v>0.115787980058081</v>
      </c>
      <c r="D2546" s="47">
        <v>1.1303693477765E-4</v>
      </c>
      <c r="E2546" s="47">
        <v>4.9574920861991299E-2</v>
      </c>
      <c r="F2546" s="47">
        <v>0.23167366187668501</v>
      </c>
      <c r="G2546" s="47">
        <v>4.7362170942198897E-2</v>
      </c>
      <c r="H2546" s="98">
        <v>423</v>
      </c>
      <c r="I2546" s="47">
        <v>0.10149811710535001</v>
      </c>
      <c r="K2546" s="3">
        <v>37968</v>
      </c>
      <c r="L2546" s="73">
        <v>0.53040356727427396</v>
      </c>
      <c r="M2546" s="47">
        <v>7.8372270634407995E-4</v>
      </c>
      <c r="N2546" s="47">
        <v>0.325576001676603</v>
      </c>
      <c r="O2546" s="47">
        <v>0.81769700302186499</v>
      </c>
      <c r="P2546" s="47">
        <v>0.12634279821581801</v>
      </c>
      <c r="Q2546" s="98">
        <v>423</v>
      </c>
      <c r="R2546" s="47">
        <v>0.46494431768561001</v>
      </c>
      <c r="T2546" s="3">
        <v>37968</v>
      </c>
      <c r="U2546" s="73">
        <v>2.1048165285822502E-2</v>
      </c>
      <c r="V2546" s="47">
        <v>3.3613009877700002E-6</v>
      </c>
      <c r="W2546" s="47">
        <v>7.5148003212540697E-3</v>
      </c>
      <c r="X2546" s="47">
        <v>4.7300167541235102E-2</v>
      </c>
      <c r="Y2546" s="47">
        <v>1.04474823710013E-2</v>
      </c>
      <c r="Z2546" s="98">
        <v>423</v>
      </c>
      <c r="AA2546" s="47">
        <v>1.84505260732724E-2</v>
      </c>
    </row>
    <row r="2547" spans="1:27">
      <c r="A2547" s="64" t="s">
        <v>137</v>
      </c>
      <c r="B2547" s="3">
        <v>37969</v>
      </c>
      <c r="C2547" s="73">
        <v>0.117568690520018</v>
      </c>
      <c r="D2547" s="47">
        <v>1.165049466036E-4</v>
      </c>
      <c r="E2547" s="47">
        <v>5.0337668190135999E-2</v>
      </c>
      <c r="F2547" s="47">
        <v>0.23523555381716699</v>
      </c>
      <c r="G2547" s="47">
        <v>4.8090187301610202E-2</v>
      </c>
      <c r="H2547" s="98">
        <v>425</v>
      </c>
      <c r="I2547" s="47">
        <v>0.10257407906129599</v>
      </c>
      <c r="K2547" s="3">
        <v>37969</v>
      </c>
      <c r="L2547" s="73">
        <v>0.53414214956698003</v>
      </c>
      <c r="M2547" s="47">
        <v>7.8925446235792005E-4</v>
      </c>
      <c r="N2547" s="47">
        <v>0.32789907075370001</v>
      </c>
      <c r="O2547" s="47">
        <v>0.823404877089295</v>
      </c>
      <c r="P2547" s="47">
        <v>0.127211499747206</v>
      </c>
      <c r="Q2547" s="98">
        <v>425</v>
      </c>
      <c r="R2547" s="47">
        <v>0.466018111091622</v>
      </c>
      <c r="T2547" s="3">
        <v>37969</v>
      </c>
      <c r="U2547" s="73">
        <v>2.11466997635682E-2</v>
      </c>
      <c r="V2547" s="47">
        <v>3.41319178728E-6</v>
      </c>
      <c r="W2547" s="47">
        <v>7.5492666939371601E-3</v>
      </c>
      <c r="X2547" s="47">
        <v>4.75243527180697E-2</v>
      </c>
      <c r="Y2547" s="47">
        <v>1.04973601639449E-2</v>
      </c>
      <c r="Z2547" s="98">
        <v>425</v>
      </c>
      <c r="AA2547" s="47">
        <v>1.8449667541924501E-2</v>
      </c>
    </row>
    <row r="2548" spans="1:27">
      <c r="A2548" s="64" t="s">
        <v>137</v>
      </c>
      <c r="B2548" s="3">
        <v>37970</v>
      </c>
      <c r="C2548" s="73">
        <v>0.11916024720837699</v>
      </c>
      <c r="D2548" s="47">
        <v>1.1021389622348E-4</v>
      </c>
      <c r="E2548" s="47">
        <v>5.1106441592811497E-2</v>
      </c>
      <c r="F2548" s="47">
        <v>0.23814855965565601</v>
      </c>
      <c r="G2548" s="47">
        <v>4.8643987187805202E-2</v>
      </c>
      <c r="H2548" s="98">
        <v>408</v>
      </c>
      <c r="I2548" s="47">
        <v>0.108294427035708</v>
      </c>
      <c r="K2548" s="3">
        <v>37970</v>
      </c>
      <c r="L2548" s="73">
        <v>0.51374670932534505</v>
      </c>
      <c r="M2548" s="47">
        <v>6.9487050504850995E-4</v>
      </c>
      <c r="N2548" s="47">
        <v>0.31556518146700002</v>
      </c>
      <c r="O2548" s="47">
        <v>0.791596489677869</v>
      </c>
      <c r="P2548" s="47">
        <v>0.122209932352046</v>
      </c>
      <c r="Q2548" s="98">
        <v>408</v>
      </c>
      <c r="R2548" s="47">
        <v>0.46689988340304101</v>
      </c>
      <c r="T2548" s="3">
        <v>37970</v>
      </c>
      <c r="U2548" s="73">
        <v>2.0324458296273301E-2</v>
      </c>
      <c r="V2548" s="47">
        <v>3.0026341029299999E-6</v>
      </c>
      <c r="W2548" s="47">
        <v>7.2612162024480297E-3</v>
      </c>
      <c r="X2548" s="47">
        <v>4.5655295410658499E-2</v>
      </c>
      <c r="Y2548" s="47">
        <v>1.0081743322634E-2</v>
      </c>
      <c r="Z2548" s="98">
        <v>408</v>
      </c>
      <c r="AA2548" s="47">
        <v>1.8471139642376799E-2</v>
      </c>
    </row>
    <row r="2549" spans="1:27">
      <c r="A2549" s="64" t="s">
        <v>137</v>
      </c>
      <c r="B2549" s="3">
        <v>37971</v>
      </c>
      <c r="C2549" s="73">
        <v>0.120942444082105</v>
      </c>
      <c r="D2549" s="47">
        <v>1.125478514705E-4</v>
      </c>
      <c r="E2549" s="47">
        <v>5.1879800250963601E-2</v>
      </c>
      <c r="F2549" s="47">
        <v>0.241682458425862</v>
      </c>
      <c r="G2549" s="47">
        <v>4.9361519892350797E-2</v>
      </c>
      <c r="H2549" s="98">
        <v>408</v>
      </c>
      <c r="I2549" s="47">
        <v>0.109914111400475</v>
      </c>
      <c r="K2549" s="3">
        <v>37971</v>
      </c>
      <c r="L2549" s="73">
        <v>0.51492021563975099</v>
      </c>
      <c r="M2549" s="47">
        <v>6.9033480231716E-4</v>
      </c>
      <c r="N2549" s="47">
        <v>0.31632673906056802</v>
      </c>
      <c r="O2549" s="47">
        <v>0.79332432485786397</v>
      </c>
      <c r="P2549" s="47">
        <v>0.122457594010489</v>
      </c>
      <c r="Q2549" s="98">
        <v>408</v>
      </c>
      <c r="R2549" s="47">
        <v>0.467966381643173</v>
      </c>
      <c r="T2549" s="3">
        <v>37971</v>
      </c>
      <c r="U2549" s="73">
        <v>2.0326066337548E-2</v>
      </c>
      <c r="V2549" s="47">
        <v>3.0041097276E-6</v>
      </c>
      <c r="W2549" s="47">
        <v>7.2617541555540397E-3</v>
      </c>
      <c r="X2549" s="47">
        <v>4.5659048627868001E-2</v>
      </c>
      <c r="Y2549" s="47">
        <v>1.0082590589601099E-2</v>
      </c>
      <c r="Z2549" s="98">
        <v>408</v>
      </c>
      <c r="AA2549" s="47">
        <v>1.84726010518029E-2</v>
      </c>
    </row>
    <row r="2550" spans="1:27">
      <c r="A2550" s="64" t="s">
        <v>137</v>
      </c>
      <c r="B2550" s="3">
        <v>37972</v>
      </c>
      <c r="C2550" s="73">
        <v>0.122667709120208</v>
      </c>
      <c r="D2550" s="47">
        <v>1.1231041368686E-4</v>
      </c>
      <c r="E2550" s="47">
        <v>5.2651078020035699E-2</v>
      </c>
      <c r="F2550" s="47">
        <v>0.24503328220027301</v>
      </c>
      <c r="G2550" s="47">
        <v>5.00309903951267E-2</v>
      </c>
      <c r="H2550" s="98">
        <v>403</v>
      </c>
      <c r="I2550" s="47">
        <v>0.112865207402779</v>
      </c>
      <c r="K2550" s="3">
        <v>37972</v>
      </c>
      <c r="L2550" s="73">
        <v>0.50971668089058897</v>
      </c>
      <c r="M2550" s="47">
        <v>6.6155902995097002E-4</v>
      </c>
      <c r="N2550" s="47">
        <v>0.31320960293396999</v>
      </c>
      <c r="O2550" s="47">
        <v>0.78515062080036602</v>
      </c>
      <c r="P2550" s="47">
        <v>0.12115864793798301</v>
      </c>
      <c r="Q2550" s="98">
        <v>403</v>
      </c>
      <c r="R2550" s="47">
        <v>0.46898470117345098</v>
      </c>
      <c r="T2550" s="3">
        <v>37972</v>
      </c>
      <c r="U2550" s="73">
        <v>2.0085108772871001E-2</v>
      </c>
      <c r="V2550" s="47">
        <v>2.8907394331699998E-6</v>
      </c>
      <c r="W2550" s="47">
        <v>7.1772427312595697E-3</v>
      </c>
      <c r="X2550" s="47">
        <v>4.51117051551677E-2</v>
      </c>
      <c r="Y2550" s="47">
        <v>9.96092893450886E-3</v>
      </c>
      <c r="Z2550" s="98">
        <v>403</v>
      </c>
      <c r="AA2550" s="47">
        <v>1.8480087250476101E-2</v>
      </c>
    </row>
    <row r="2551" spans="1:27">
      <c r="A2551" s="64" t="s">
        <v>137</v>
      </c>
      <c r="B2551" s="3">
        <v>37973</v>
      </c>
      <c r="C2551" s="73">
        <v>0.124040938341445</v>
      </c>
      <c r="D2551" s="47">
        <v>1.0208353825271E-4</v>
      </c>
      <c r="E2551" s="47">
        <v>5.3354224991499999E-2</v>
      </c>
      <c r="F2551" s="47">
        <v>0.24742404720911901</v>
      </c>
      <c r="G2551" s="47">
        <v>5.0464850399531899E-2</v>
      </c>
      <c r="H2551" s="98">
        <v>378</v>
      </c>
      <c r="I2551" s="47">
        <v>0.121676894952666</v>
      </c>
      <c r="K2551" s="3">
        <v>37973</v>
      </c>
      <c r="L2551" s="73">
        <v>0.47890363242860501</v>
      </c>
      <c r="M2551" s="47">
        <v>5.4575573810267E-4</v>
      </c>
      <c r="N2551" s="47">
        <v>0.29449324028608898</v>
      </c>
      <c r="O2551" s="47">
        <v>0.73725856103726595</v>
      </c>
      <c r="P2551" s="47">
        <v>0.11366637471107501</v>
      </c>
      <c r="Q2551" s="98">
        <v>378</v>
      </c>
      <c r="R2551" s="47">
        <v>0.46977641216372501</v>
      </c>
      <c r="T2551" s="3">
        <v>37973</v>
      </c>
      <c r="U2551" s="73">
        <v>1.8872361842974299E-2</v>
      </c>
      <c r="V2551" s="47">
        <v>2.3606125635E-6</v>
      </c>
      <c r="W2551" s="47">
        <v>6.7514268223968603E-3</v>
      </c>
      <c r="X2551" s="47">
        <v>4.2358734362100497E-2</v>
      </c>
      <c r="Y2551" s="47">
        <v>9.3492440194863601E-3</v>
      </c>
      <c r="Z2551" s="98">
        <v>378</v>
      </c>
      <c r="AA2551" s="47">
        <v>1.85126815403092E-2</v>
      </c>
    </row>
    <row r="2552" spans="1:27">
      <c r="A2552" s="64" t="s">
        <v>137</v>
      </c>
      <c r="B2552" s="3">
        <v>37974</v>
      </c>
      <c r="C2552" s="73">
        <v>0.12468904851760799</v>
      </c>
      <c r="D2552" s="47">
        <v>8.5418890536719997E-5</v>
      </c>
      <c r="E2552" s="47">
        <v>5.3791199859820102E-2</v>
      </c>
      <c r="F2552" s="47">
        <v>0.24822828408911399</v>
      </c>
      <c r="G2552" s="47">
        <v>5.05534303865766E-2</v>
      </c>
      <c r="H2552" s="98">
        <v>335</v>
      </c>
      <c r="I2552" s="47">
        <v>0.13801248615417899</v>
      </c>
      <c r="K2552" s="3">
        <v>37974</v>
      </c>
      <c r="L2552" s="73">
        <v>0.42490461636374899</v>
      </c>
      <c r="M2552" s="47">
        <v>3.8544513412669997E-4</v>
      </c>
      <c r="N2552" s="47">
        <v>0.26157158344255299</v>
      </c>
      <c r="O2552" s="47">
        <v>0.65356959145515603</v>
      </c>
      <c r="P2552" s="47">
        <v>0.100630612795806</v>
      </c>
      <c r="Q2552" s="98">
        <v>335</v>
      </c>
      <c r="R2552" s="47">
        <v>0.47030708133495502</v>
      </c>
      <c r="T2552" s="3">
        <v>37974</v>
      </c>
      <c r="U2552" s="73">
        <v>1.6779201153411701E-2</v>
      </c>
      <c r="V2552" s="47">
        <v>1.6060100957599999E-6</v>
      </c>
      <c r="W2552" s="47">
        <v>6.0141763509510898E-3</v>
      </c>
      <c r="X2552" s="47">
        <v>3.7616171358591098E-2</v>
      </c>
      <c r="Y2552" s="47">
        <v>8.2966515667327895E-3</v>
      </c>
      <c r="Z2552" s="98">
        <v>335</v>
      </c>
      <c r="AA2552" s="47">
        <v>1.85721143468058E-2</v>
      </c>
    </row>
    <row r="2553" spans="1:27">
      <c r="A2553" s="64" t="s">
        <v>137</v>
      </c>
      <c r="B2553" s="3">
        <v>37975</v>
      </c>
      <c r="C2553" s="73">
        <v>0.12513068252335999</v>
      </c>
      <c r="D2553" s="47">
        <v>7.5876347721989999E-5</v>
      </c>
      <c r="E2553" s="47">
        <v>5.4072404174706101E-2</v>
      </c>
      <c r="F2553" s="47">
        <v>0.24882822593716</v>
      </c>
      <c r="G2553" s="47">
        <v>5.0632364191854497E-2</v>
      </c>
      <c r="H2553" s="98">
        <v>302</v>
      </c>
      <c r="I2553" s="47">
        <v>0.15363555934505699</v>
      </c>
      <c r="K2553" s="3">
        <v>37975</v>
      </c>
      <c r="L2553" s="73">
        <v>0.38353766877400303</v>
      </c>
      <c r="M2553" s="47">
        <v>2.8975466553336001E-4</v>
      </c>
      <c r="N2553" s="47">
        <v>0.23627959642399299</v>
      </c>
      <c r="O2553" s="47">
        <v>0.58959968934707796</v>
      </c>
      <c r="P2553" s="47">
        <v>9.0699812888041603E-2</v>
      </c>
      <c r="Q2553" s="98">
        <v>302</v>
      </c>
      <c r="R2553" s="47">
        <v>0.47090787873703799</v>
      </c>
      <c r="T2553" s="3">
        <v>37975</v>
      </c>
      <c r="U2553" s="73">
        <v>1.51674328153372E-2</v>
      </c>
      <c r="V2553" s="47">
        <v>1.1522131437700001E-6</v>
      </c>
      <c r="W2553" s="47">
        <v>5.4443708906433902E-3</v>
      </c>
      <c r="X2553" s="47">
        <v>3.39725025053733E-2</v>
      </c>
      <c r="Y2553" s="47">
        <v>7.4890160108568504E-3</v>
      </c>
      <c r="Z2553" s="98">
        <v>302</v>
      </c>
      <c r="AA2553" s="47">
        <v>1.86225870219951E-2</v>
      </c>
    </row>
    <row r="2554" spans="1:27">
      <c r="A2554" s="64" t="s">
        <v>137</v>
      </c>
      <c r="B2554" s="3">
        <v>37976</v>
      </c>
      <c r="C2554" s="73">
        <v>0.12606492065858901</v>
      </c>
      <c r="D2554" s="47">
        <v>7.3174701685830006E-5</v>
      </c>
      <c r="E2554" s="47">
        <v>5.4510249750469301E-2</v>
      </c>
      <c r="F2554" s="47">
        <v>0.250581029629312</v>
      </c>
      <c r="G2554" s="47">
        <v>5.0972748199596497E-2</v>
      </c>
      <c r="H2554" s="98">
        <v>286</v>
      </c>
      <c r="I2554" s="47">
        <v>0.16344178515431901</v>
      </c>
      <c r="K2554" s="3">
        <v>37976</v>
      </c>
      <c r="L2554" s="73">
        <v>0.36385853608742103</v>
      </c>
      <c r="M2554" s="47">
        <v>2.5082776987473001E-4</v>
      </c>
      <c r="N2554" s="47">
        <v>0.22423128453017399</v>
      </c>
      <c r="O2554" s="47">
        <v>0.55920014784979</v>
      </c>
      <c r="P2554" s="47">
        <v>8.5988180667328801E-2</v>
      </c>
      <c r="Q2554" s="98">
        <v>286</v>
      </c>
      <c r="R2554" s="47">
        <v>0.47173859604307899</v>
      </c>
      <c r="T2554" s="3">
        <v>37976</v>
      </c>
      <c r="U2554" s="73">
        <v>1.43846158187036E-2</v>
      </c>
      <c r="V2554" s="47">
        <v>9.6837290429000003E-7</v>
      </c>
      <c r="W2554" s="47">
        <v>5.1669233720469301E-3</v>
      </c>
      <c r="X2554" s="47">
        <v>3.2205520078728601E-2</v>
      </c>
      <c r="Y2554" s="47">
        <v>7.0977083205723199E-3</v>
      </c>
      <c r="Z2554" s="98">
        <v>286</v>
      </c>
      <c r="AA2554" s="47">
        <v>1.8649496433152099E-2</v>
      </c>
    </row>
    <row r="2555" spans="1:27">
      <c r="A2555" s="64" t="s">
        <v>137</v>
      </c>
      <c r="B2555" s="3">
        <v>37977</v>
      </c>
      <c r="C2555" s="73">
        <v>0.126565724321098</v>
      </c>
      <c r="D2555" s="47">
        <v>7.0502972067560001E-5</v>
      </c>
      <c r="E2555" s="47">
        <v>5.4755656454406901E-2</v>
      </c>
      <c r="F2555" s="47">
        <v>0.25148779694953299</v>
      </c>
      <c r="G2555" s="47">
        <v>5.1143436556534097E-2</v>
      </c>
      <c r="H2555" s="98">
        <v>266</v>
      </c>
      <c r="I2555" s="47">
        <v>0.17642874615939899</v>
      </c>
      <c r="K2555" s="3">
        <v>37977</v>
      </c>
      <c r="L2555" s="73">
        <v>0.33894720998170802</v>
      </c>
      <c r="M2555" s="47">
        <v>2.0911269762979E-4</v>
      </c>
      <c r="N2555" s="47">
        <v>0.20894869334841601</v>
      </c>
      <c r="O2555" s="47">
        <v>0.52077893542921005</v>
      </c>
      <c r="P2555" s="47">
        <v>8.0047700172633393E-2</v>
      </c>
      <c r="Q2555" s="98">
        <v>266</v>
      </c>
      <c r="R2555" s="47">
        <v>0.47248203723455401</v>
      </c>
      <c r="T2555" s="3">
        <v>37977</v>
      </c>
      <c r="U2555" s="73">
        <v>1.34038352999356E-2</v>
      </c>
      <c r="V2555" s="47">
        <v>7.6897113487999997E-7</v>
      </c>
      <c r="W2555" s="47">
        <v>4.818657734341E-3</v>
      </c>
      <c r="X2555" s="47">
        <v>2.9994221110615799E-2</v>
      </c>
      <c r="Y2555" s="47">
        <v>6.6083339304099896E-3</v>
      </c>
      <c r="Z2555" s="98">
        <v>266</v>
      </c>
      <c r="AA2555" s="47">
        <v>1.8684536183707801E-2</v>
      </c>
    </row>
    <row r="2556" spans="1:27">
      <c r="A2556" s="64" t="s">
        <v>137</v>
      </c>
      <c r="B2556" s="3">
        <v>37978</v>
      </c>
      <c r="C2556" s="73">
        <v>0.12742578419946399</v>
      </c>
      <c r="D2556" s="47">
        <v>7.0266535297090001E-5</v>
      </c>
      <c r="E2556" s="47">
        <v>5.5138300995905998E-2</v>
      </c>
      <c r="F2556" s="47">
        <v>0.25316431058276501</v>
      </c>
      <c r="G2556" s="47">
        <v>5.1479341463984897E-2</v>
      </c>
      <c r="H2556" s="98">
        <v>254</v>
      </c>
      <c r="I2556" s="47">
        <v>0.18601950047185201</v>
      </c>
      <c r="K2556" s="3">
        <v>37978</v>
      </c>
      <c r="L2556" s="73">
        <v>0.32425318681923998</v>
      </c>
      <c r="M2556" s="47">
        <v>1.8735474769009E-4</v>
      </c>
      <c r="N2556" s="47">
        <v>0.19992443969044499</v>
      </c>
      <c r="O2556" s="47">
        <v>0.49813526635490302</v>
      </c>
      <c r="P2556" s="47">
        <v>7.6551223253655196E-2</v>
      </c>
      <c r="Q2556" s="98">
        <v>254</v>
      </c>
      <c r="R2556" s="47">
        <v>0.47335330300266298</v>
      </c>
      <c r="T2556" s="3">
        <v>37978</v>
      </c>
      <c r="U2556" s="73">
        <v>1.2814678754543099E-2</v>
      </c>
      <c r="V2556" s="47">
        <v>6.6488288382000003E-7</v>
      </c>
      <c r="W2556" s="47">
        <v>4.6090870660962296E-3</v>
      </c>
      <c r="X2556" s="47">
        <v>2.86673030421138E-2</v>
      </c>
      <c r="Y2556" s="47">
        <v>6.3148630130666402E-3</v>
      </c>
      <c r="Z2556" s="98">
        <v>254</v>
      </c>
      <c r="AA2556" s="47">
        <v>1.8707204005870198E-2</v>
      </c>
    </row>
    <row r="2557" spans="1:27">
      <c r="A2557" s="64" t="s">
        <v>137</v>
      </c>
      <c r="B2557" s="3">
        <v>37979</v>
      </c>
      <c r="C2557" s="73">
        <v>0.12909192220089299</v>
      </c>
      <c r="D2557" s="47">
        <v>7.1907599603219995E-5</v>
      </c>
      <c r="E2557" s="47">
        <v>5.5861068654810199E-2</v>
      </c>
      <c r="F2557" s="47">
        <v>0.25646895223607202</v>
      </c>
      <c r="G2557" s="47">
        <v>5.2150453694846E-2</v>
      </c>
      <c r="H2557" s="98">
        <v>253</v>
      </c>
      <c r="I2557" s="47">
        <v>0.18919664107280099</v>
      </c>
      <c r="K2557" s="3">
        <v>37979</v>
      </c>
      <c r="L2557" s="73">
        <v>0.32371489152239602</v>
      </c>
      <c r="M2557" s="47">
        <v>1.8567350358367001E-4</v>
      </c>
      <c r="N2557" s="47">
        <v>0.19960154495767701</v>
      </c>
      <c r="O2557" s="47">
        <v>0.49729064430543601</v>
      </c>
      <c r="P2557" s="47">
        <v>7.6417206610583696E-2</v>
      </c>
      <c r="Q2557" s="98">
        <v>253</v>
      </c>
      <c r="R2557" s="47">
        <v>0.47443534108952501</v>
      </c>
      <c r="T2557" s="3">
        <v>37979</v>
      </c>
      <c r="U2557" s="73">
        <v>1.2766472128819499E-2</v>
      </c>
      <c r="V2557" s="47">
        <v>6.5706532352999997E-7</v>
      </c>
      <c r="W2557" s="47">
        <v>4.5919150723599403E-3</v>
      </c>
      <c r="X2557" s="47">
        <v>2.8558823616699602E-2</v>
      </c>
      <c r="Y2557" s="47">
        <v>6.2908830835085401E-3</v>
      </c>
      <c r="Z2557" s="98">
        <v>253</v>
      </c>
      <c r="AA2557" s="47">
        <v>1.8710494072304299E-2</v>
      </c>
    </row>
    <row r="2558" spans="1:27">
      <c r="A2558" s="64" t="s">
        <v>137</v>
      </c>
      <c r="B2558" s="3">
        <v>37980</v>
      </c>
      <c r="C2558" s="73">
        <v>0.13042009787646999</v>
      </c>
      <c r="D2558" s="47">
        <v>7.3098065727280007E-5</v>
      </c>
      <c r="E2558" s="47">
        <v>5.6438358373346903E-2</v>
      </c>
      <c r="F2558" s="47">
        <v>0.259099806017071</v>
      </c>
      <c r="G2558" s="47">
        <v>5.2684192324299398E-2</v>
      </c>
      <c r="H2558" s="98">
        <v>248</v>
      </c>
      <c r="I2558" s="47">
        <v>0.19499690416144899</v>
      </c>
      <c r="K2558" s="3">
        <v>37980</v>
      </c>
      <c r="L2558" s="73">
        <v>0.31799040970350001</v>
      </c>
      <c r="M2558" s="47">
        <v>1.7755382330326001E-4</v>
      </c>
      <c r="N2558" s="47">
        <v>0.19608578076486299</v>
      </c>
      <c r="O2558" s="47">
        <v>0.48846936015078002</v>
      </c>
      <c r="P2558" s="47">
        <v>7.5055135523562105E-2</v>
      </c>
      <c r="Q2558" s="98">
        <v>248</v>
      </c>
      <c r="R2558" s="47">
        <v>0.475441641701147</v>
      </c>
      <c r="T2558" s="3">
        <v>37980</v>
      </c>
      <c r="U2558" s="73">
        <v>1.25212584941894E-2</v>
      </c>
      <c r="V2558" s="47">
        <v>6.1749997904000001E-7</v>
      </c>
      <c r="W2558" s="47">
        <v>4.5045914773453799E-3</v>
      </c>
      <c r="X2558" s="47">
        <v>2.8006921753568701E-2</v>
      </c>
      <c r="Y2558" s="47">
        <v>6.1688696209395103E-3</v>
      </c>
      <c r="Z2558" s="98">
        <v>248</v>
      </c>
      <c r="AA2558" s="47">
        <v>1.8721091935422401E-2</v>
      </c>
    </row>
    <row r="2559" spans="1:27">
      <c r="A2559" s="64" t="s">
        <v>137</v>
      </c>
      <c r="B2559" s="3">
        <v>37981</v>
      </c>
      <c r="C2559" s="73">
        <v>0.13345491191351799</v>
      </c>
      <c r="D2559" s="47">
        <v>7.7249464787819999E-5</v>
      </c>
      <c r="E2559" s="47">
        <v>5.7745675149886003E-2</v>
      </c>
      <c r="F2559" s="47">
        <v>0.26514729311028101</v>
      </c>
      <c r="G2559" s="47">
        <v>5.3916712317825403E-2</v>
      </c>
      <c r="H2559" s="98">
        <v>264</v>
      </c>
      <c r="I2559" s="47">
        <v>0.18744139662887499</v>
      </c>
      <c r="K2559" s="3">
        <v>37981</v>
      </c>
      <c r="L2559" s="73">
        <v>0.33951746347271999</v>
      </c>
      <c r="M2559" s="47">
        <v>2.0493284706971001E-4</v>
      </c>
      <c r="N2559" s="47">
        <v>0.209339778247702</v>
      </c>
      <c r="O2559" s="47">
        <v>0.52157749848590595</v>
      </c>
      <c r="P2559" s="47">
        <v>8.0151912650374593E-2</v>
      </c>
      <c r="Q2559" s="98">
        <v>264</v>
      </c>
      <c r="R2559" s="47">
        <v>0.47686238461166203</v>
      </c>
      <c r="T2559" s="3">
        <v>37981</v>
      </c>
      <c r="U2559" s="73">
        <v>1.3309755121773801E-2</v>
      </c>
      <c r="V2559" s="47">
        <v>7.5254226097999995E-7</v>
      </c>
      <c r="W2559" s="47">
        <v>4.7851566391103103E-3</v>
      </c>
      <c r="X2559" s="47">
        <v>2.97824664509026E-2</v>
      </c>
      <c r="Y2559" s="47">
        <v>6.5615184861049398E-3</v>
      </c>
      <c r="Z2559" s="98">
        <v>264</v>
      </c>
      <c r="AA2559" s="47">
        <v>1.8693947289330898E-2</v>
      </c>
    </row>
    <row r="2560" spans="1:27">
      <c r="A2560" s="64" t="s">
        <v>137</v>
      </c>
      <c r="B2560" s="3">
        <v>37982</v>
      </c>
      <c r="C2560" s="73">
        <v>0.13372590543701199</v>
      </c>
      <c r="D2560" s="47">
        <v>7.6650792648809998E-5</v>
      </c>
      <c r="E2560" s="47">
        <v>5.78706029462333E-2</v>
      </c>
      <c r="F2560" s="47">
        <v>0.26566214714145497</v>
      </c>
      <c r="G2560" s="47">
        <v>5.4017747947113399E-2</v>
      </c>
      <c r="H2560" s="98">
        <v>246</v>
      </c>
      <c r="I2560" s="47">
        <v>0.20156508937548401</v>
      </c>
      <c r="K2560" s="3">
        <v>37982</v>
      </c>
      <c r="L2560" s="73">
        <v>0.31687314578596798</v>
      </c>
      <c r="M2560" s="47">
        <v>1.7477457881676E-4</v>
      </c>
      <c r="N2560" s="47">
        <v>0.195410145073834</v>
      </c>
      <c r="O2560" s="47">
        <v>0.48672699287184801</v>
      </c>
      <c r="P2560" s="47">
        <v>7.4781173928467906E-2</v>
      </c>
      <c r="Q2560" s="98">
        <v>246</v>
      </c>
      <c r="R2560" s="47">
        <v>0.47762296873079602</v>
      </c>
      <c r="T2560" s="3">
        <v>37982</v>
      </c>
      <c r="U2560" s="73">
        <v>1.2424702179118801E-2</v>
      </c>
      <c r="V2560" s="47">
        <v>6.0276447035999996E-7</v>
      </c>
      <c r="W2560" s="47">
        <v>4.4701730717033698E-3</v>
      </c>
      <c r="X2560" s="47">
        <v>2.77897311354556E-2</v>
      </c>
      <c r="Y2560" s="47">
        <v>6.12087032148968E-3</v>
      </c>
      <c r="Z2560" s="98">
        <v>246</v>
      </c>
      <c r="AA2560" s="47">
        <v>1.8727756578006301E-2</v>
      </c>
    </row>
    <row r="2561" spans="1:27">
      <c r="A2561" s="64" t="s">
        <v>137</v>
      </c>
      <c r="B2561" s="3">
        <v>37983</v>
      </c>
      <c r="C2561" s="73">
        <v>0.13389630525466001</v>
      </c>
      <c r="D2561" s="47">
        <v>7.7533915128789998E-5</v>
      </c>
      <c r="E2561" s="47">
        <v>5.793857325336E-2</v>
      </c>
      <c r="F2561" s="47">
        <v>0.26601838996985799</v>
      </c>
      <c r="G2561" s="47">
        <v>5.4092936494228097E-2</v>
      </c>
      <c r="H2561" s="98">
        <v>230</v>
      </c>
      <c r="I2561" s="47">
        <v>0.21586171970930099</v>
      </c>
      <c r="K2561" s="3">
        <v>37983</v>
      </c>
      <c r="L2561" s="73">
        <v>0.29674377674033803</v>
      </c>
      <c r="M2561" s="47">
        <v>1.5193912973859001E-4</v>
      </c>
      <c r="N2561" s="47">
        <v>0.183009097632781</v>
      </c>
      <c r="O2561" s="47">
        <v>0.45578336257086</v>
      </c>
      <c r="P2561" s="47">
        <v>7.0021162620468202E-2</v>
      </c>
      <c r="Q2561" s="98">
        <v>230</v>
      </c>
      <c r="R2561" s="47">
        <v>0.47839723313031901</v>
      </c>
      <c r="T2561" s="3">
        <v>37983</v>
      </c>
      <c r="U2561" s="73">
        <v>1.16364131783452E-2</v>
      </c>
      <c r="V2561" s="47">
        <v>4.8964187209999997E-7</v>
      </c>
      <c r="W2561" s="47">
        <v>4.1890925167936003E-3</v>
      </c>
      <c r="X2561" s="47">
        <v>2.6016918544942501E-2</v>
      </c>
      <c r="Y2561" s="47">
        <v>5.7291216322459303E-3</v>
      </c>
      <c r="Z2561" s="98">
        <v>230</v>
      </c>
      <c r="AA2561" s="47">
        <v>1.87597122650115E-2</v>
      </c>
    </row>
    <row r="2562" spans="1:27">
      <c r="A2562" s="64" t="s">
        <v>137</v>
      </c>
      <c r="B2562" s="3">
        <v>37984</v>
      </c>
      <c r="C2562" s="73">
        <v>0.135175699163712</v>
      </c>
      <c r="D2562" s="47">
        <v>7.9499144861150004E-5</v>
      </c>
      <c r="E2562" s="47">
        <v>5.8488222585820003E-2</v>
      </c>
      <c r="F2562" s="47">
        <v>0.26857238798964</v>
      </c>
      <c r="G2562" s="47">
        <v>5.4614162682230197E-2</v>
      </c>
      <c r="H2562" s="98">
        <v>226</v>
      </c>
      <c r="I2562" s="47">
        <v>0.22178136945457699</v>
      </c>
      <c r="K2562" s="3">
        <v>37984</v>
      </c>
      <c r="L2562" s="73">
        <v>0.29220930419767299</v>
      </c>
      <c r="M2562" s="47">
        <v>1.4711119708154001E-4</v>
      </c>
      <c r="N2562" s="47">
        <v>0.18021464913235</v>
      </c>
      <c r="O2562" s="47">
        <v>0.44881458063359198</v>
      </c>
      <c r="P2562" s="47">
        <v>6.8949590787958495E-2</v>
      </c>
      <c r="Q2562" s="98">
        <v>226</v>
      </c>
      <c r="R2562" s="47">
        <v>0.47942477866410999</v>
      </c>
      <c r="T2562" s="3">
        <v>37984</v>
      </c>
      <c r="U2562" s="73">
        <v>1.1439763499053301E-2</v>
      </c>
      <c r="V2562" s="47">
        <v>4.6434810849E-7</v>
      </c>
      <c r="W2562" s="47">
        <v>4.11888486456844E-3</v>
      </c>
      <c r="X2562" s="47">
        <v>2.55750041719526E-2</v>
      </c>
      <c r="Y2562" s="47">
        <v>5.6315135478406898E-3</v>
      </c>
      <c r="Z2562" s="98">
        <v>226</v>
      </c>
      <c r="AA2562" s="47">
        <v>1.8769101478689602E-2</v>
      </c>
    </row>
    <row r="2563" spans="1:27">
      <c r="A2563" s="64" t="s">
        <v>137</v>
      </c>
      <c r="B2563" s="3">
        <v>37985</v>
      </c>
      <c r="C2563" s="73">
        <v>0.136539168432462</v>
      </c>
      <c r="D2563" s="47">
        <v>8.1604357517269993E-5</v>
      </c>
      <c r="E2563" s="47">
        <v>5.9074113482390202E-2</v>
      </c>
      <c r="F2563" s="47">
        <v>0.27129385024707398</v>
      </c>
      <c r="G2563" s="47">
        <v>5.5169507882508899E-2</v>
      </c>
      <c r="H2563" s="98">
        <v>223</v>
      </c>
      <c r="I2563" s="47">
        <v>0.227032099800697</v>
      </c>
      <c r="K2563" s="3">
        <v>37985</v>
      </c>
      <c r="L2563" s="73">
        <v>0.28896244792931602</v>
      </c>
      <c r="M2563" s="47">
        <v>1.4379624532756999E-4</v>
      </c>
      <c r="N2563" s="47">
        <v>0.17821281937313199</v>
      </c>
      <c r="O2563" s="47">
        <v>0.44382642601712802</v>
      </c>
      <c r="P2563" s="47">
        <v>6.8182995361353305E-2</v>
      </c>
      <c r="Q2563" s="98">
        <v>223</v>
      </c>
      <c r="R2563" s="47">
        <v>0.48047569111564198</v>
      </c>
      <c r="T2563" s="3">
        <v>37985</v>
      </c>
      <c r="U2563" s="73">
        <v>1.12924154362127E-2</v>
      </c>
      <c r="V2563" s="47">
        <v>4.4613390186999998E-7</v>
      </c>
      <c r="W2563" s="47">
        <v>4.0662552278233101E-3</v>
      </c>
      <c r="X2563" s="47">
        <v>2.52439716714946E-2</v>
      </c>
      <c r="Y2563" s="47">
        <v>5.5584084118806797E-3</v>
      </c>
      <c r="Z2563" s="98">
        <v>223</v>
      </c>
      <c r="AA2563" s="47">
        <v>1.8776595886280799E-2</v>
      </c>
    </row>
    <row r="2564" spans="1:27">
      <c r="A2564" s="64" t="s">
        <v>137</v>
      </c>
      <c r="B2564" s="3">
        <v>37986</v>
      </c>
      <c r="C2564" s="73">
        <v>0.13775850786593499</v>
      </c>
      <c r="D2564" s="47">
        <v>8.3845939720849998E-5</v>
      </c>
      <c r="E2564" s="47">
        <v>5.9595325278588199E-2</v>
      </c>
      <c r="F2564" s="47">
        <v>0.27373606749316398</v>
      </c>
      <c r="G2564" s="47">
        <v>5.5669173890991699E-2</v>
      </c>
      <c r="H2564" s="98">
        <v>219</v>
      </c>
      <c r="I2564" s="47">
        <v>0.23324330716113001</v>
      </c>
      <c r="K2564" s="3">
        <v>37986</v>
      </c>
      <c r="L2564" s="73">
        <v>0.28438638946731498</v>
      </c>
      <c r="M2564" s="47">
        <v>1.3943915425882001E-4</v>
      </c>
      <c r="N2564" s="47">
        <v>0.17538905100866101</v>
      </c>
      <c r="O2564" s="47">
        <v>0.43680097523887901</v>
      </c>
      <c r="P2564" s="47">
        <v>6.7104439055749296E-2</v>
      </c>
      <c r="Q2564" s="98">
        <v>219</v>
      </c>
      <c r="R2564" s="47">
        <v>0.481503632832047</v>
      </c>
      <c r="T2564" s="3">
        <v>37986</v>
      </c>
      <c r="U2564" s="73">
        <v>1.1095532997062001E-2</v>
      </c>
      <c r="V2564" s="47">
        <v>4.2265336573999998E-7</v>
      </c>
      <c r="W2564" s="47">
        <v>3.9959087041029004E-3</v>
      </c>
      <c r="X2564" s="47">
        <v>2.4801748149717699E-2</v>
      </c>
      <c r="Y2564" s="47">
        <v>5.4607600675190002E-3</v>
      </c>
      <c r="Z2564" s="98">
        <v>219</v>
      </c>
      <c r="AA2564" s="47">
        <v>1.87861994953426E-2</v>
      </c>
    </row>
    <row r="2565" spans="1:27">
      <c r="A2565" s="64" t="s">
        <v>137</v>
      </c>
      <c r="B2565" s="3">
        <v>37987</v>
      </c>
      <c r="C2565" s="73">
        <v>0.13718062747427301</v>
      </c>
      <c r="D2565" s="47">
        <v>8.7252246567360006E-5</v>
      </c>
      <c r="E2565" s="47">
        <v>5.9311720307807202E-2</v>
      </c>
      <c r="F2565" s="47">
        <v>0.27269106852235597</v>
      </c>
      <c r="G2565" s="47">
        <v>5.5472690502290499E-2</v>
      </c>
      <c r="H2565" s="98">
        <v>202</v>
      </c>
      <c r="I2565" s="47">
        <v>0.25181192382188999</v>
      </c>
      <c r="K2565" s="3">
        <v>37987</v>
      </c>
      <c r="L2565" s="73">
        <v>0.26269055744356501</v>
      </c>
      <c r="M2565" s="47">
        <v>1.2114941479576E-4</v>
      </c>
      <c r="N2565" s="47">
        <v>0.161985852785093</v>
      </c>
      <c r="O2565" s="47">
        <v>0.40352211190187198</v>
      </c>
      <c r="P2565" s="47">
        <v>6.20025793404652E-2</v>
      </c>
      <c r="Q2565" s="98">
        <v>202</v>
      </c>
      <c r="R2565" s="47">
        <v>0.48220084612249098</v>
      </c>
      <c r="T2565" s="3">
        <v>37987</v>
      </c>
      <c r="U2565" s="73">
        <v>1.0254623135904899E-2</v>
      </c>
      <c r="V2565" s="47">
        <v>3.3319504574999999E-7</v>
      </c>
      <c r="W2565" s="47">
        <v>3.6951157929334998E-3</v>
      </c>
      <c r="X2565" s="47">
        <v>2.2914235682416999E-2</v>
      </c>
      <c r="Y2565" s="47">
        <v>5.0441421191343401E-3</v>
      </c>
      <c r="Z2565" s="98">
        <v>202</v>
      </c>
      <c r="AA2565" s="47">
        <v>1.8823622748080499E-2</v>
      </c>
    </row>
    <row r="2566" spans="1:27">
      <c r="A2566" s="64" t="s">
        <v>137</v>
      </c>
      <c r="B2566" s="3">
        <v>37988</v>
      </c>
      <c r="C2566" s="73">
        <v>0.139533717087509</v>
      </c>
      <c r="D2566" s="47">
        <v>8.9129126838000003E-5</v>
      </c>
      <c r="E2566" s="47">
        <v>6.0338289060177498E-2</v>
      </c>
      <c r="F2566" s="47">
        <v>0.27734037392319</v>
      </c>
      <c r="G2566" s="47">
        <v>5.64141042023278E-2</v>
      </c>
      <c r="H2566" s="98">
        <v>207</v>
      </c>
      <c r="I2566" s="47">
        <v>0.249944562785649</v>
      </c>
      <c r="K2566" s="3">
        <v>37988</v>
      </c>
      <c r="L2566" s="73">
        <v>0.269890860903784</v>
      </c>
      <c r="M2566" s="47">
        <v>1.2706934918589E-4</v>
      </c>
      <c r="N2566" s="47">
        <v>0.16643413790348499</v>
      </c>
      <c r="O2566" s="47">
        <v>0.414566337869611</v>
      </c>
      <c r="P2566" s="47">
        <v>6.3695682176742499E-2</v>
      </c>
      <c r="Q2566" s="98">
        <v>207</v>
      </c>
      <c r="R2566" s="47">
        <v>0.48345127354510298</v>
      </c>
      <c r="T2566" s="3">
        <v>37988</v>
      </c>
      <c r="U2566" s="73">
        <v>1.0503241294676601E-2</v>
      </c>
      <c r="V2566" s="47">
        <v>3.5796196275000001E-7</v>
      </c>
      <c r="W2566" s="47">
        <v>3.7840965248916898E-3</v>
      </c>
      <c r="X2566" s="47">
        <v>2.3472093506953399E-2</v>
      </c>
      <c r="Y2566" s="47">
        <v>5.1672491027002498E-3</v>
      </c>
      <c r="Z2566" s="98">
        <v>207</v>
      </c>
      <c r="AA2566" s="47">
        <v>1.8814291685383001E-2</v>
      </c>
    </row>
    <row r="2567" spans="1:27">
      <c r="A2567" s="64" t="s">
        <v>137</v>
      </c>
      <c r="B2567" s="3">
        <v>37989</v>
      </c>
      <c r="C2567" s="73">
        <v>0.140749147720588</v>
      </c>
      <c r="D2567" s="47">
        <v>9.1826018801730001E-5</v>
      </c>
      <c r="E2567" s="47">
        <v>6.0854810518388598E-2</v>
      </c>
      <c r="F2567" s="47">
        <v>0.27978405668350498</v>
      </c>
      <c r="G2567" s="47">
        <v>5.6915500956536497E-2</v>
      </c>
      <c r="H2567" s="98">
        <v>204</v>
      </c>
      <c r="I2567" s="47">
        <v>0.25582941736451598</v>
      </c>
      <c r="K2567" s="3">
        <v>37989</v>
      </c>
      <c r="L2567" s="73">
        <v>0.26655433667621897</v>
      </c>
      <c r="M2567" s="47">
        <v>1.2458981998970001E-4</v>
      </c>
      <c r="N2567" s="47">
        <v>0.16436996296227099</v>
      </c>
      <c r="O2567" s="47">
        <v>0.409454279555167</v>
      </c>
      <c r="P2567" s="47">
        <v>6.2913353798882105E-2</v>
      </c>
      <c r="Q2567" s="98">
        <v>204</v>
      </c>
      <c r="R2567" s="47">
        <v>0.484496295375344</v>
      </c>
      <c r="T2567" s="3">
        <v>37989</v>
      </c>
      <c r="U2567" s="73">
        <v>1.0355401209625701E-2</v>
      </c>
      <c r="V2567" s="47">
        <v>3.4325955691E-7</v>
      </c>
      <c r="W2567" s="47">
        <v>3.73117557335415E-3</v>
      </c>
      <c r="X2567" s="47">
        <v>2.3140398546285301E-2</v>
      </c>
      <c r="Y2567" s="47">
        <v>5.0940557151917202E-3</v>
      </c>
      <c r="Z2567" s="98">
        <v>204</v>
      </c>
      <c r="AA2567" s="47">
        <v>1.8822254350651602E-2</v>
      </c>
    </row>
    <row r="2568" spans="1:27">
      <c r="A2568" s="64" t="s">
        <v>137</v>
      </c>
      <c r="B2568" s="3">
        <v>37990</v>
      </c>
      <c r="C2568" s="73">
        <v>0.14068379657525801</v>
      </c>
      <c r="D2568" s="47">
        <v>9.5842726843050003E-5</v>
      </c>
      <c r="E2568" s="47">
        <v>6.0793872913992603E-2</v>
      </c>
      <c r="F2568" s="47">
        <v>0.27975465762629798</v>
      </c>
      <c r="G2568" s="47">
        <v>5.69251154024802E-2</v>
      </c>
      <c r="H2568" s="98">
        <v>193</v>
      </c>
      <c r="I2568" s="47">
        <v>0.27028481455071202</v>
      </c>
      <c r="K2568" s="3">
        <v>37990</v>
      </c>
      <c r="L2568" s="73">
        <v>0.25261125287752501</v>
      </c>
      <c r="M2568" s="47">
        <v>1.144343474418E-4</v>
      </c>
      <c r="N2568" s="47">
        <v>0.155744374068569</v>
      </c>
      <c r="O2568" s="47">
        <v>0.388090511074762</v>
      </c>
      <c r="P2568" s="47">
        <v>5.9643723421524401E-2</v>
      </c>
      <c r="Q2568" s="98">
        <v>193</v>
      </c>
      <c r="R2568" s="47">
        <v>0.485322313582151</v>
      </c>
      <c r="T2568" s="3">
        <v>37990</v>
      </c>
      <c r="U2568" s="73">
        <v>9.8105150763639105E-3</v>
      </c>
      <c r="V2568" s="47">
        <v>2.9322987442000002E-7</v>
      </c>
      <c r="W2568" s="47">
        <v>3.53599144042221E-3</v>
      </c>
      <c r="X2568" s="47">
        <v>2.1918410348641799E-2</v>
      </c>
      <c r="Y2568" s="47">
        <v>4.8244744720432903E-3</v>
      </c>
      <c r="Z2568" s="98">
        <v>193</v>
      </c>
      <c r="AA2568" s="47">
        <v>1.8848178060388701E-2</v>
      </c>
    </row>
    <row r="2569" spans="1:27">
      <c r="A2569" s="64" t="s">
        <v>137</v>
      </c>
      <c r="B2569" s="3">
        <v>37991</v>
      </c>
      <c r="C2569" s="73">
        <v>0.143844326159379</v>
      </c>
      <c r="D2569" s="47">
        <v>9.6847944275440002E-5</v>
      </c>
      <c r="E2569" s="47">
        <v>6.2185733544289697E-2</v>
      </c>
      <c r="F2569" s="47">
        <v>0.28595922011747399</v>
      </c>
      <c r="G2569" s="47">
        <v>5.8175185082387497E-2</v>
      </c>
      <c r="H2569" s="98">
        <v>203</v>
      </c>
      <c r="I2569" s="47">
        <v>0.26274325364801099</v>
      </c>
      <c r="K2569" s="3">
        <v>37991</v>
      </c>
      <c r="L2569" s="73">
        <v>0.26646374691653801</v>
      </c>
      <c r="M2569" s="47">
        <v>1.2498955309553001E-4</v>
      </c>
      <c r="N2569" s="47">
        <v>0.164309101005509</v>
      </c>
      <c r="O2569" s="47">
        <v>0.40932493513738599</v>
      </c>
      <c r="P2569" s="47">
        <v>6.2895823354893396E-2</v>
      </c>
      <c r="Q2569" s="98">
        <v>203</v>
      </c>
      <c r="R2569" s="47">
        <v>0.48671750713697798</v>
      </c>
      <c r="T2569" s="3">
        <v>37991</v>
      </c>
      <c r="U2569" s="73">
        <v>1.0307466139376499E-2</v>
      </c>
      <c r="V2569" s="47">
        <v>3.3882498874999998E-7</v>
      </c>
      <c r="W2569" s="47">
        <v>3.71399667667948E-3</v>
      </c>
      <c r="X2569" s="47">
        <v>2.3032927652883301E-2</v>
      </c>
      <c r="Y2569" s="47">
        <v>5.0703507237826097E-3</v>
      </c>
      <c r="Z2569" s="98">
        <v>203</v>
      </c>
      <c r="AA2569" s="47">
        <v>1.88274175467011E-2</v>
      </c>
    </row>
    <row r="2570" spans="1:27">
      <c r="A2570" s="64" t="s">
        <v>137</v>
      </c>
      <c r="B2570" s="3">
        <v>37992</v>
      </c>
      <c r="C2570" s="73">
        <v>0.14794642045744899</v>
      </c>
      <c r="D2570" s="47">
        <v>9.7413537079789995E-5</v>
      </c>
      <c r="E2570" s="47">
        <v>6.3997320937784596E-2</v>
      </c>
      <c r="F2570" s="47">
        <v>0.29399667796831702</v>
      </c>
      <c r="G2570" s="47">
        <v>5.9792096099804598E-2</v>
      </c>
      <c r="H2570" s="98">
        <v>221</v>
      </c>
      <c r="I2570" s="47">
        <v>0.24822588266870299</v>
      </c>
      <c r="K2570" s="3">
        <v>37992</v>
      </c>
      <c r="L2570" s="73">
        <v>0.29103218316748802</v>
      </c>
      <c r="M2570" s="47">
        <v>1.4558665570991999E-4</v>
      </c>
      <c r="N2570" s="47">
        <v>0.179491912470927</v>
      </c>
      <c r="O2570" s="47">
        <v>0.447000261064394</v>
      </c>
      <c r="P2570" s="47">
        <v>6.86693498282967E-2</v>
      </c>
      <c r="Q2570" s="98">
        <v>221</v>
      </c>
      <c r="R2570" s="47">
        <v>0.48829650848177603</v>
      </c>
      <c r="T2570" s="3">
        <v>37992</v>
      </c>
      <c r="U2570" s="73">
        <v>1.11997663587994E-2</v>
      </c>
      <c r="V2570" s="47">
        <v>4.36012263E-7</v>
      </c>
      <c r="W2570" s="47">
        <v>4.03308427439855E-3</v>
      </c>
      <c r="X2570" s="47">
        <v>2.5036126871924001E-2</v>
      </c>
      <c r="Y2570" s="47">
        <v>5.5125474521788504E-3</v>
      </c>
      <c r="Z2570" s="98">
        <v>221</v>
      </c>
      <c r="AA2570" s="47">
        <v>1.8791072345652301E-2</v>
      </c>
    </row>
    <row r="2571" spans="1:27">
      <c r="A2571" s="64" t="s">
        <v>137</v>
      </c>
      <c r="B2571" s="3">
        <v>37993</v>
      </c>
      <c r="C2571" s="73">
        <v>0.14956206401269401</v>
      </c>
      <c r="D2571" s="47">
        <v>9.9762163310439998E-5</v>
      </c>
      <c r="E2571" s="47">
        <v>6.4694629384117103E-2</v>
      </c>
      <c r="F2571" s="47">
        <v>0.29721208811414002</v>
      </c>
      <c r="G2571" s="47">
        <v>6.0446785716037899E-2</v>
      </c>
      <c r="H2571" s="98">
        <v>221</v>
      </c>
      <c r="I2571" s="47">
        <v>0.25093662447873599</v>
      </c>
      <c r="K2571" s="3">
        <v>37993</v>
      </c>
      <c r="L2571" s="73">
        <v>0.29170337219661402</v>
      </c>
      <c r="M2571" s="47">
        <v>1.4627275338474001E-4</v>
      </c>
      <c r="N2571" s="47">
        <v>0.17990573299392101</v>
      </c>
      <c r="O2571" s="47">
        <v>0.44803140490159499</v>
      </c>
      <c r="P2571" s="47">
        <v>6.8827817900329796E-2</v>
      </c>
      <c r="Q2571" s="98">
        <v>221</v>
      </c>
      <c r="R2571" s="47">
        <v>0.48942263568835098</v>
      </c>
      <c r="T2571" s="3">
        <v>37993</v>
      </c>
      <c r="U2571" s="73">
        <v>1.12006547499002E-2</v>
      </c>
      <c r="V2571" s="47">
        <v>4.3628227253999999E-7</v>
      </c>
      <c r="W2571" s="47">
        <v>4.0333906526652504E-3</v>
      </c>
      <c r="X2571" s="47">
        <v>2.50381645515683E-2</v>
      </c>
      <c r="Y2571" s="47">
        <v>5.5130029348280799E-3</v>
      </c>
      <c r="Z2571" s="98">
        <v>221</v>
      </c>
      <c r="AA2571" s="47">
        <v>1.87925628965184E-2</v>
      </c>
    </row>
    <row r="2572" spans="1:27">
      <c r="A2572" s="64" t="s">
        <v>137</v>
      </c>
      <c r="B2572" s="3">
        <v>37994</v>
      </c>
      <c r="C2572" s="73">
        <v>0.14979524889068699</v>
      </c>
      <c r="D2572" s="47">
        <v>1.0319370343682E-4</v>
      </c>
      <c r="E2572" s="47">
        <v>6.4772119437802894E-2</v>
      </c>
      <c r="F2572" s="47">
        <v>0.297747318928269</v>
      </c>
      <c r="G2572" s="47">
        <v>6.0566793324666697E-2</v>
      </c>
      <c r="H2572" s="98">
        <v>211</v>
      </c>
      <c r="I2572" s="47">
        <v>0.26323913742634197</v>
      </c>
      <c r="K2572" s="3">
        <v>37994</v>
      </c>
      <c r="L2572" s="73">
        <v>0.27900322289181501</v>
      </c>
      <c r="M2572" s="47">
        <v>1.3564005843290001E-4</v>
      </c>
      <c r="N2572" s="47">
        <v>0.17205500138785401</v>
      </c>
      <c r="O2572" s="47">
        <v>0.42856040585559602</v>
      </c>
      <c r="P2572" s="47">
        <v>6.5845073755763206E-2</v>
      </c>
      <c r="Q2572" s="98">
        <v>211</v>
      </c>
      <c r="R2572" s="47">
        <v>0.490299714290716</v>
      </c>
      <c r="T2572" s="3">
        <v>37994</v>
      </c>
      <c r="U2572" s="73">
        <v>1.0706460313649699E-2</v>
      </c>
      <c r="V2572" s="47">
        <v>3.8011333195999998E-7</v>
      </c>
      <c r="W2572" s="47">
        <v>3.8567358463507998E-3</v>
      </c>
      <c r="X2572" s="47">
        <v>2.3928439008468898E-2</v>
      </c>
      <c r="Y2572" s="47">
        <v>5.2680012404354298E-3</v>
      </c>
      <c r="Z2572" s="98">
        <v>211</v>
      </c>
      <c r="AA2572" s="47">
        <v>1.8814744784804199E-2</v>
      </c>
    </row>
    <row r="2573" spans="1:27">
      <c r="A2573" s="64" t="s">
        <v>137</v>
      </c>
      <c r="B2573" s="3">
        <v>37995</v>
      </c>
      <c r="C2573" s="73">
        <v>0.14952750589237701</v>
      </c>
      <c r="D2573" s="47">
        <v>1.0766301591938001E-4</v>
      </c>
      <c r="E2573" s="47">
        <v>6.4620073704270004E-2</v>
      </c>
      <c r="F2573" s="47">
        <v>0.29732666491279802</v>
      </c>
      <c r="G2573" s="47">
        <v>6.0498533309868097E-2</v>
      </c>
      <c r="H2573" s="98">
        <v>199</v>
      </c>
      <c r="I2573" s="47">
        <v>0.27861396985874298</v>
      </c>
      <c r="K2573" s="3">
        <v>37995</v>
      </c>
      <c r="L2573" s="73">
        <v>0.26356838675247601</v>
      </c>
      <c r="M2573" s="47">
        <v>1.2402701886197001E-4</v>
      </c>
      <c r="N2573" s="47">
        <v>0.16250559694643801</v>
      </c>
      <c r="O2573" s="47">
        <v>0.404912865458539</v>
      </c>
      <c r="P2573" s="47">
        <v>6.2226379909834803E-2</v>
      </c>
      <c r="Q2573" s="98">
        <v>199</v>
      </c>
      <c r="R2573" s="47">
        <v>0.49110586125355499</v>
      </c>
      <c r="T2573" s="3">
        <v>37995</v>
      </c>
      <c r="U2573" s="73">
        <v>1.0112291735766599E-2</v>
      </c>
      <c r="V2573" s="47">
        <v>3.2076667634999999E-7</v>
      </c>
      <c r="W2573" s="47">
        <v>3.64407103055927E-3</v>
      </c>
      <c r="X2573" s="47">
        <v>2.2595265931706899E-2</v>
      </c>
      <c r="Y2573" s="47">
        <v>4.9738047667563104E-3</v>
      </c>
      <c r="Z2573" s="98">
        <v>199</v>
      </c>
      <c r="AA2573" s="47">
        <v>1.88421904589216E-2</v>
      </c>
    </row>
    <row r="2574" spans="1:27">
      <c r="A2574" s="64" t="s">
        <v>137</v>
      </c>
      <c r="B2574" s="3">
        <v>37996</v>
      </c>
      <c r="C2574" s="73">
        <v>0.15138281468008899</v>
      </c>
      <c r="D2574" s="47">
        <v>1.0986113697013001E-4</v>
      </c>
      <c r="E2574" s="47">
        <v>6.54254953225991E-2</v>
      </c>
      <c r="F2574" s="47">
        <v>0.30100467780656198</v>
      </c>
      <c r="G2574" s="47">
        <v>6.1245185937607798E-2</v>
      </c>
      <c r="H2574" s="98">
        <v>201</v>
      </c>
      <c r="I2574" s="47">
        <v>0.279264282674969</v>
      </c>
      <c r="K2574" s="3">
        <v>37996</v>
      </c>
      <c r="L2574" s="73">
        <v>0.26685535643076802</v>
      </c>
      <c r="M2574" s="47">
        <v>1.267872524303E-4</v>
      </c>
      <c r="N2574" s="47">
        <v>0.164535841790686</v>
      </c>
      <c r="O2574" s="47">
        <v>0.40995541836942601</v>
      </c>
      <c r="P2574" s="47">
        <v>6.2999609122857902E-2</v>
      </c>
      <c r="Q2574" s="98">
        <v>201</v>
      </c>
      <c r="R2574" s="47">
        <v>0.49228289121917901</v>
      </c>
      <c r="T2574" s="3">
        <v>37996</v>
      </c>
      <c r="U2574" s="73">
        <v>1.0212340033011399E-2</v>
      </c>
      <c r="V2574" s="47">
        <v>3.3030728927999999E-7</v>
      </c>
      <c r="W2574" s="47">
        <v>3.6798904273062098E-3</v>
      </c>
      <c r="X2574" s="47">
        <v>2.28197117321997E-2</v>
      </c>
      <c r="Y2574" s="47">
        <v>5.0233290015875296E-3</v>
      </c>
      <c r="Z2574" s="98">
        <v>201</v>
      </c>
      <c r="AA2574" s="47">
        <v>1.8839270625127899E-2</v>
      </c>
    </row>
    <row r="2575" spans="1:27">
      <c r="A2575" s="64" t="s">
        <v>137</v>
      </c>
      <c r="B2575" s="3">
        <v>37997</v>
      </c>
      <c r="C2575" s="73">
        <v>0.15459251293471399</v>
      </c>
      <c r="D2575" s="47">
        <v>1.1046534594448001E-4</v>
      </c>
      <c r="E2575" s="47">
        <v>6.6842441914796893E-2</v>
      </c>
      <c r="F2575" s="47">
        <v>0.30729522347295002</v>
      </c>
      <c r="G2575" s="47">
        <v>6.2510922241740194E-2</v>
      </c>
      <c r="H2575" s="98">
        <v>212</v>
      </c>
      <c r="I2575" s="47">
        <v>0.270388036034652</v>
      </c>
      <c r="K2575" s="3">
        <v>37997</v>
      </c>
      <c r="L2575" s="73">
        <v>0.28226691199012199</v>
      </c>
      <c r="M2575" s="47">
        <v>1.3900702172697999E-4</v>
      </c>
      <c r="N2575" s="47">
        <v>0.17406593884431601</v>
      </c>
      <c r="O2575" s="47">
        <v>0.43357691353894001</v>
      </c>
      <c r="P2575" s="47">
        <v>6.6616621966841802E-2</v>
      </c>
      <c r="Q2575" s="98">
        <v>212</v>
      </c>
      <c r="R2575" s="47">
        <v>0.49369529301077197</v>
      </c>
      <c r="T2575" s="3">
        <v>37997</v>
      </c>
      <c r="U2575" s="73">
        <v>1.07585584197512E-2</v>
      </c>
      <c r="V2575" s="47">
        <v>3.8619305406000001E-7</v>
      </c>
      <c r="W2575" s="47">
        <v>3.8753363938844902E-3</v>
      </c>
      <c r="X2575" s="47">
        <v>2.4045512275615001E-2</v>
      </c>
      <c r="Y2575" s="47">
        <v>5.2938595494383903E-3</v>
      </c>
      <c r="Z2575" s="98">
        <v>212</v>
      </c>
      <c r="AA2575" s="47">
        <v>1.8817117507554201E-2</v>
      </c>
    </row>
    <row r="2576" spans="1:27">
      <c r="A2576" s="64" t="s">
        <v>137</v>
      </c>
      <c r="B2576" s="3">
        <v>37998</v>
      </c>
      <c r="C2576" s="73">
        <v>0.156104261343951</v>
      </c>
      <c r="D2576" s="47">
        <v>1.1294371455036E-4</v>
      </c>
      <c r="E2576" s="47">
        <v>6.7493880816856297E-2</v>
      </c>
      <c r="F2576" s="47">
        <v>0.31030702870603899</v>
      </c>
      <c r="G2576" s="47">
        <v>6.3124646231392204E-2</v>
      </c>
      <c r="H2576" s="98">
        <v>212</v>
      </c>
      <c r="I2576" s="47">
        <v>0.273032140044558</v>
      </c>
      <c r="K2576" s="3">
        <v>37998</v>
      </c>
      <c r="L2576" s="73">
        <v>0.282907566963923</v>
      </c>
      <c r="M2576" s="47">
        <v>1.3978556080371999E-4</v>
      </c>
      <c r="N2576" s="47">
        <v>0.17445958484156601</v>
      </c>
      <c r="O2576" s="47">
        <v>0.43456379441931497</v>
      </c>
      <c r="P2576" s="47">
        <v>6.6768919719539105E-2</v>
      </c>
      <c r="Q2576" s="98">
        <v>212</v>
      </c>
      <c r="R2576" s="47">
        <v>0.49481582230972299</v>
      </c>
      <c r="T2576" s="3">
        <v>37998</v>
      </c>
      <c r="U2576" s="73">
        <v>1.07594120690368E-2</v>
      </c>
      <c r="V2576" s="47">
        <v>3.8643431877000001E-7</v>
      </c>
      <c r="W2576" s="47">
        <v>3.8756312519953201E-3</v>
      </c>
      <c r="X2576" s="47">
        <v>2.40474684887905E-2</v>
      </c>
      <c r="Y2576" s="47">
        <v>5.2942965935976801E-3</v>
      </c>
      <c r="Z2576" s="98">
        <v>212</v>
      </c>
      <c r="AA2576" s="47">
        <v>1.8818610571800402E-2</v>
      </c>
    </row>
    <row r="2577" spans="1:27">
      <c r="A2577" s="64" t="s">
        <v>137</v>
      </c>
      <c r="B2577" s="3">
        <v>37999</v>
      </c>
      <c r="C2577" s="73">
        <v>0.15619362477185</v>
      </c>
      <c r="D2577" s="47">
        <v>1.1717887612879E-4</v>
      </c>
      <c r="E2577" s="47">
        <v>6.7503050436535997E-2</v>
      </c>
      <c r="F2577" s="47">
        <v>0.31057528393405498</v>
      </c>
      <c r="G2577" s="47">
        <v>6.3193277067846595E-2</v>
      </c>
      <c r="H2577" s="98">
        <v>203</v>
      </c>
      <c r="I2577" s="47">
        <v>0.28530024275105198</v>
      </c>
      <c r="K2577" s="3">
        <v>37999</v>
      </c>
      <c r="L2577" s="73">
        <v>0.27137912965323502</v>
      </c>
      <c r="M2577" s="47">
        <v>1.3118025460271001E-4</v>
      </c>
      <c r="N2577" s="47">
        <v>0.16732449183022199</v>
      </c>
      <c r="O2577" s="47">
        <v>0.416906197791166</v>
      </c>
      <c r="P2577" s="47">
        <v>6.4068040346186406E-2</v>
      </c>
      <c r="Q2577" s="98">
        <v>203</v>
      </c>
      <c r="R2577" s="47">
        <v>0.49569584981928899</v>
      </c>
      <c r="T2577" s="3">
        <v>37999</v>
      </c>
      <c r="U2577" s="73">
        <v>1.0314013698009199E-2</v>
      </c>
      <c r="V2577" s="47">
        <v>3.4052075167E-7</v>
      </c>
      <c r="W2577" s="47">
        <v>3.7162631898557601E-3</v>
      </c>
      <c r="X2577" s="47">
        <v>2.3047913005329799E-2</v>
      </c>
      <c r="Y2577" s="47">
        <v>5.0736962170282503E-3</v>
      </c>
      <c r="Z2577" s="98">
        <v>203</v>
      </c>
      <c r="AA2577" s="47">
        <v>1.88393771901889E-2</v>
      </c>
    </row>
    <row r="2578" spans="1:27">
      <c r="A2578" s="64" t="s">
        <v>137</v>
      </c>
      <c r="B2578" s="3">
        <v>38000</v>
      </c>
      <c r="C2578" s="73">
        <v>0.15813071337385901</v>
      </c>
      <c r="D2578" s="47">
        <v>1.1908245516586E-4</v>
      </c>
      <c r="E2578" s="47">
        <v>6.8347447343804102E-2</v>
      </c>
      <c r="F2578" s="47">
        <v>0.31440473730448598</v>
      </c>
      <c r="G2578" s="47">
        <v>6.3969010846661303E-2</v>
      </c>
      <c r="H2578" s="98">
        <v>206</v>
      </c>
      <c r="I2578" s="47">
        <v>0.28463210539193901</v>
      </c>
      <c r="K2578" s="3">
        <v>38000</v>
      </c>
      <c r="L2578" s="73">
        <v>0.2760543923423</v>
      </c>
      <c r="M2578" s="47">
        <v>1.3503793625753999E-4</v>
      </c>
      <c r="N2578" s="47">
        <v>0.17021410705578199</v>
      </c>
      <c r="O2578" s="47">
        <v>0.42407486540490003</v>
      </c>
      <c r="P2578" s="47">
        <v>6.5166411678218295E-2</v>
      </c>
      <c r="Q2578" s="98">
        <v>206</v>
      </c>
      <c r="R2578" s="47">
        <v>0.496892357080015</v>
      </c>
      <c r="T2578" s="3">
        <v>38000</v>
      </c>
      <c r="U2578" s="73">
        <v>1.0463655064567701E-2</v>
      </c>
      <c r="V2578" s="47">
        <v>3.5558019646000002E-7</v>
      </c>
      <c r="W2578" s="47">
        <v>3.7698119503191902E-3</v>
      </c>
      <c r="X2578" s="47">
        <v>2.3383714223294799E-2</v>
      </c>
      <c r="Y2578" s="47">
        <v>5.1478042292885003E-3</v>
      </c>
      <c r="Z2578" s="98">
        <v>206</v>
      </c>
      <c r="AA2578" s="47">
        <v>1.88343687799696E-2</v>
      </c>
    </row>
    <row r="2579" spans="1:27">
      <c r="A2579" s="64" t="s">
        <v>137</v>
      </c>
      <c r="B2579" s="3">
        <v>38001</v>
      </c>
      <c r="C2579" s="73">
        <v>0.15988156540214399</v>
      </c>
      <c r="D2579" s="47">
        <v>1.2117216919253999E-4</v>
      </c>
      <c r="E2579" s="47">
        <v>6.9108141704234197E-2</v>
      </c>
      <c r="F2579" s="47">
        <v>0.31787376972475001</v>
      </c>
      <c r="G2579" s="47">
        <v>6.4672943431140203E-2</v>
      </c>
      <c r="H2579" s="98">
        <v>208</v>
      </c>
      <c r="I2579" s="47">
        <v>0.285016453810918</v>
      </c>
      <c r="K2579" s="3">
        <v>38001</v>
      </c>
      <c r="L2579" s="73">
        <v>0.27938887195497802</v>
      </c>
      <c r="M2579" s="47">
        <v>1.379183236122E-4</v>
      </c>
      <c r="N2579" s="47">
        <v>0.17227408744359701</v>
      </c>
      <c r="O2579" s="47">
        <v>0.42918953811010102</v>
      </c>
      <c r="P2579" s="47">
        <v>6.5950516673323398E-2</v>
      </c>
      <c r="Q2579" s="98">
        <v>208</v>
      </c>
      <c r="R2579" s="47">
        <v>0.49805883072603901</v>
      </c>
      <c r="T2579" s="3">
        <v>38001</v>
      </c>
      <c r="U2579" s="73">
        <v>1.0563674724808601E-2</v>
      </c>
      <c r="V2579" s="47">
        <v>3.6600927807999999E-7</v>
      </c>
      <c r="W2579" s="47">
        <v>3.8055893081637899E-3</v>
      </c>
      <c r="X2579" s="47">
        <v>2.3608217502748299E-2</v>
      </c>
      <c r="Y2579" s="47">
        <v>5.1973571235709396E-3</v>
      </c>
      <c r="Z2579" s="98">
        <v>208</v>
      </c>
      <c r="AA2579" s="47">
        <v>1.88315713678682E-2</v>
      </c>
    </row>
    <row r="2580" spans="1:27">
      <c r="A2580" s="64" t="s">
        <v>137</v>
      </c>
      <c r="B2580" s="3">
        <v>38002</v>
      </c>
      <c r="C2580" s="73">
        <v>0.15854472919602899</v>
      </c>
      <c r="D2580" s="47">
        <v>1.2786237901805001E-4</v>
      </c>
      <c r="E2580" s="47">
        <v>6.8468797299776604E-2</v>
      </c>
      <c r="F2580" s="47">
        <v>0.31540513767831002</v>
      </c>
      <c r="G2580" s="47">
        <v>6.4200041830001803E-2</v>
      </c>
      <c r="H2580" s="98">
        <v>192</v>
      </c>
      <c r="I2580" s="47">
        <v>0.30618608887077697</v>
      </c>
      <c r="K2580" s="3">
        <v>38002</v>
      </c>
      <c r="L2580" s="73">
        <v>0.25824084648698897</v>
      </c>
      <c r="M2580" s="47">
        <v>1.2305216006312E-4</v>
      </c>
      <c r="N2580" s="47">
        <v>0.159178404487089</v>
      </c>
      <c r="O2580" s="47">
        <v>0.39681162509770002</v>
      </c>
      <c r="P2580" s="47">
        <v>6.1001290421266799E-2</v>
      </c>
      <c r="Q2580" s="98">
        <v>192</v>
      </c>
      <c r="R2580" s="47">
        <v>0.498722065208273</v>
      </c>
      <c r="T2580" s="3">
        <v>38002</v>
      </c>
      <c r="U2580" s="73">
        <v>9.77016978059265E-3</v>
      </c>
      <c r="V2580" s="47">
        <v>2.9116963273999998E-7</v>
      </c>
      <c r="W2580" s="47">
        <v>3.5214230083209898E-3</v>
      </c>
      <c r="X2580" s="47">
        <v>2.1828374366835799E-2</v>
      </c>
      <c r="Y2580" s="47">
        <v>4.8046701088032499E-3</v>
      </c>
      <c r="Z2580" s="98">
        <v>192</v>
      </c>
      <c r="AA2580" s="47">
        <v>1.8868429672135999E-2</v>
      </c>
    </row>
    <row r="2581" spans="1:27">
      <c r="A2581" s="64" t="s">
        <v>137</v>
      </c>
      <c r="B2581" s="3">
        <v>38003</v>
      </c>
      <c r="C2581" s="73">
        <v>0.156896064163078</v>
      </c>
      <c r="D2581" s="47">
        <v>1.3562791716636001E-4</v>
      </c>
      <c r="E2581" s="47">
        <v>6.7682672233359206E-2</v>
      </c>
      <c r="F2581" s="47">
        <v>0.31235371476262502</v>
      </c>
      <c r="G2581" s="47">
        <v>6.3614323617325302E-2</v>
      </c>
      <c r="H2581" s="98">
        <v>177</v>
      </c>
      <c r="I2581" s="47">
        <v>0.32868028754790002</v>
      </c>
      <c r="K2581" s="3">
        <v>38003</v>
      </c>
      <c r="L2581" s="73">
        <v>0.23837330144699001</v>
      </c>
      <c r="M2581" s="47">
        <v>1.1083145624531E-4</v>
      </c>
      <c r="N2581" s="47">
        <v>0.14686321928440901</v>
      </c>
      <c r="O2581" s="47">
        <v>0.36641860525588998</v>
      </c>
      <c r="P2581" s="47">
        <v>5.6361324969097702E-2</v>
      </c>
      <c r="Q2581" s="98">
        <v>177</v>
      </c>
      <c r="R2581" s="47">
        <v>0.49936628863999599</v>
      </c>
      <c r="T2581" s="3">
        <v>38003</v>
      </c>
      <c r="U2581" s="73">
        <v>9.0245273140977297E-3</v>
      </c>
      <c r="V2581" s="47">
        <v>2.3386136140999999E-7</v>
      </c>
      <c r="W2581" s="47">
        <v>3.2538948299051999E-3</v>
      </c>
      <c r="X2581" s="47">
        <v>2.0157808549812799E-2</v>
      </c>
      <c r="Y2581" s="47">
        <v>4.43634518656445E-3</v>
      </c>
      <c r="Z2581" s="98">
        <v>177</v>
      </c>
      <c r="AA2581" s="47">
        <v>1.8905408802979601E-2</v>
      </c>
    </row>
    <row r="2582" spans="1:27">
      <c r="A2582" s="64" t="s">
        <v>137</v>
      </c>
      <c r="B2582" s="3">
        <v>38004</v>
      </c>
      <c r="C2582" s="73">
        <v>0.16178808873108</v>
      </c>
      <c r="D2582" s="47">
        <v>1.3218546499373999E-4</v>
      </c>
      <c r="E2582" s="47">
        <v>6.9876118548299407E-2</v>
      </c>
      <c r="F2582" s="47">
        <v>0.321836926241371</v>
      </c>
      <c r="G2582" s="47">
        <v>6.5506045236679702E-2</v>
      </c>
      <c r="H2582" s="98">
        <v>195</v>
      </c>
      <c r="I2582" s="47">
        <v>0.30764283768338402</v>
      </c>
      <c r="K2582" s="3">
        <v>38004</v>
      </c>
      <c r="L2582" s="73">
        <v>0.26348249055644601</v>
      </c>
      <c r="M2582" s="47">
        <v>1.2748074588404999E-4</v>
      </c>
      <c r="N2582" s="47">
        <v>0.16241576640733901</v>
      </c>
      <c r="O2582" s="47">
        <v>0.40485327170733998</v>
      </c>
      <c r="P2582" s="47">
        <v>6.2234504049813802E-2</v>
      </c>
      <c r="Q2582" s="98">
        <v>195</v>
      </c>
      <c r="R2582" s="47">
        <v>0.50101649454184405</v>
      </c>
      <c r="T2582" s="3">
        <v>38004</v>
      </c>
      <c r="U2582" s="73">
        <v>9.9208200599323008E-3</v>
      </c>
      <c r="V2582" s="47">
        <v>3.0449923273000002E-7</v>
      </c>
      <c r="W2582" s="47">
        <v>3.5753949631452098E-3</v>
      </c>
      <c r="X2582" s="47">
        <v>2.2166201640203699E-2</v>
      </c>
      <c r="Y2582" s="47">
        <v>4.8791940233664597E-3</v>
      </c>
      <c r="Z2582" s="98">
        <v>195</v>
      </c>
      <c r="AA2582" s="47">
        <v>1.88646102399842E-2</v>
      </c>
    </row>
    <row r="2583" spans="1:27">
      <c r="A2583" s="64" t="s">
        <v>137</v>
      </c>
      <c r="B2583" s="3">
        <v>38005</v>
      </c>
      <c r="C2583" s="73">
        <v>0.169374117292374</v>
      </c>
      <c r="D2583" s="47">
        <v>1.262366469555E-4</v>
      </c>
      <c r="E2583" s="47">
        <v>7.3275853192054402E-2</v>
      </c>
      <c r="F2583" s="47">
        <v>0.33654815319189701</v>
      </c>
      <c r="G2583" s="47">
        <v>6.8441530529782593E-2</v>
      </c>
      <c r="H2583" s="98">
        <v>236</v>
      </c>
      <c r="I2583" s="47">
        <v>0.26611534459987701</v>
      </c>
      <c r="K2583" s="3">
        <v>38005</v>
      </c>
      <c r="L2583" s="73">
        <v>0.32025725960427798</v>
      </c>
      <c r="M2583" s="47">
        <v>1.7380274315540001E-4</v>
      </c>
      <c r="N2583" s="47">
        <v>0.197537668481511</v>
      </c>
      <c r="O2583" s="47">
        <v>0.49184545521504103</v>
      </c>
      <c r="P2583" s="47">
        <v>7.5548551454843696E-2</v>
      </c>
      <c r="Q2583" s="98">
        <v>236</v>
      </c>
      <c r="R2583" s="47">
        <v>0.50317824448400505</v>
      </c>
      <c r="T2583" s="3">
        <v>38005</v>
      </c>
      <c r="U2583" s="73">
        <v>1.19534065809004E-2</v>
      </c>
      <c r="V2583" s="47">
        <v>5.3726395110999995E-7</v>
      </c>
      <c r="W2583" s="47">
        <v>4.3019111756803403E-3</v>
      </c>
      <c r="X2583" s="47">
        <v>2.67306264989591E-2</v>
      </c>
      <c r="Y2583" s="47">
        <v>5.8869398538164202E-3</v>
      </c>
      <c r="Z2583" s="98">
        <v>236</v>
      </c>
      <c r="AA2583" s="47">
        <v>1.8780820601578201E-2</v>
      </c>
    </row>
    <row r="2584" spans="1:27">
      <c r="A2584" s="64" t="s">
        <v>137</v>
      </c>
      <c r="B2584" s="3">
        <v>38006</v>
      </c>
      <c r="C2584" s="73">
        <v>0.172588480309251</v>
      </c>
      <c r="D2584" s="47">
        <v>1.2773062106800001E-4</v>
      </c>
      <c r="E2584" s="47">
        <v>7.4688234827141695E-2</v>
      </c>
      <c r="F2584" s="47">
        <v>0.34286828901067401</v>
      </c>
      <c r="G2584" s="47">
        <v>6.9716435360753004E-2</v>
      </c>
      <c r="H2584" s="98">
        <v>252</v>
      </c>
      <c r="I2584" s="47">
        <v>0.25394878500704499</v>
      </c>
      <c r="K2584" s="3">
        <v>38006</v>
      </c>
      <c r="L2584" s="73">
        <v>0.34295932127048701</v>
      </c>
      <c r="M2584" s="47">
        <v>1.9671887081612E-4</v>
      </c>
      <c r="N2584" s="47">
        <v>0.21156136706276699</v>
      </c>
      <c r="O2584" s="47">
        <v>0.52666997965099205</v>
      </c>
      <c r="P2584" s="47">
        <v>8.0887900991447603E-2</v>
      </c>
      <c r="Q2584" s="98">
        <v>252</v>
      </c>
      <c r="R2584" s="47">
        <v>0.50463450855712999</v>
      </c>
      <c r="T2584" s="3">
        <v>38006</v>
      </c>
      <c r="U2584" s="73">
        <v>1.2744494067236699E-2</v>
      </c>
      <c r="V2584" s="47">
        <v>6.5955582280000001E-7</v>
      </c>
      <c r="W2584" s="47">
        <v>4.5837291885730798E-3</v>
      </c>
      <c r="X2584" s="47">
        <v>2.85107331363364E-2</v>
      </c>
      <c r="Y2584" s="47">
        <v>6.2804312833569399E-3</v>
      </c>
      <c r="Z2584" s="98">
        <v>252</v>
      </c>
      <c r="AA2584" s="47">
        <v>1.8752403278046399E-2</v>
      </c>
    </row>
    <row r="2585" spans="1:27">
      <c r="A2585" s="64" t="s">
        <v>137</v>
      </c>
      <c r="B2585" s="3">
        <v>38007</v>
      </c>
      <c r="C2585" s="73">
        <v>0.17064543305878899</v>
      </c>
      <c r="D2585" s="47">
        <v>1.3185972050209E-4</v>
      </c>
      <c r="E2585" s="47">
        <v>7.3801378983475899E-2</v>
      </c>
      <c r="F2585" s="47">
        <v>0.33914948908160802</v>
      </c>
      <c r="G2585" s="47">
        <v>6.8982225400310196E-2</v>
      </c>
      <c r="H2585" s="98">
        <v>226</v>
      </c>
      <c r="I2585" s="47">
        <v>0.27997619445720101</v>
      </c>
      <c r="K2585" s="3">
        <v>38007</v>
      </c>
      <c r="L2585" s="73">
        <v>0.30787441909444901</v>
      </c>
      <c r="M2585" s="47">
        <v>1.6289833754937999E-4</v>
      </c>
      <c r="N2585" s="47">
        <v>0.18987946996215199</v>
      </c>
      <c r="O2585" s="47">
        <v>0.47286801768722397</v>
      </c>
      <c r="P2585" s="47">
        <v>7.2643112138257998E-2</v>
      </c>
      <c r="Q2585" s="98">
        <v>226</v>
      </c>
      <c r="R2585" s="47">
        <v>0.50512637041443398</v>
      </c>
      <c r="T2585" s="3">
        <v>38007</v>
      </c>
      <c r="U2585" s="73">
        <v>1.1460653442303599E-2</v>
      </c>
      <c r="V2585" s="47">
        <v>4.7100244817E-7</v>
      </c>
      <c r="W2585" s="47">
        <v>4.1260799250356197E-3</v>
      </c>
      <c r="X2585" s="47">
        <v>2.5622954451720401E-2</v>
      </c>
      <c r="Y2585" s="47">
        <v>5.64223643773665E-3</v>
      </c>
      <c r="Z2585" s="98">
        <v>226</v>
      </c>
      <c r="AA2585" s="47">
        <v>1.8803375392200301E-2</v>
      </c>
    </row>
    <row r="2586" spans="1:27">
      <c r="A2586" s="64" t="s">
        <v>137</v>
      </c>
      <c r="B2586" s="3">
        <v>38008</v>
      </c>
      <c r="C2586" s="73">
        <v>0.167734555019423</v>
      </c>
      <c r="D2586" s="47">
        <v>1.4054756041922999E-4</v>
      </c>
      <c r="E2586" s="47">
        <v>7.2454621245290896E-2</v>
      </c>
      <c r="F2586" s="47">
        <v>0.33363444577233498</v>
      </c>
      <c r="G2586" s="47">
        <v>6.7902407883076998E-2</v>
      </c>
      <c r="H2586" s="98">
        <v>200</v>
      </c>
      <c r="I2586" s="47">
        <v>0.31097639212037098</v>
      </c>
      <c r="K2586" s="3">
        <v>38008</v>
      </c>
      <c r="L2586" s="73">
        <v>0.27266955184191</v>
      </c>
      <c r="M2586" s="47">
        <v>1.3552748564595E-4</v>
      </c>
      <c r="N2586" s="47">
        <v>0.168088910190756</v>
      </c>
      <c r="O2586" s="47">
        <v>0.41894987884035401</v>
      </c>
      <c r="P2586" s="47">
        <v>6.4396735903215999E-2</v>
      </c>
      <c r="Q2586" s="98">
        <v>200</v>
      </c>
      <c r="R2586" s="47">
        <v>0.50552370358663801</v>
      </c>
      <c r="T2586" s="3">
        <v>38008</v>
      </c>
      <c r="U2586" s="73">
        <v>1.0172405923935901E-2</v>
      </c>
      <c r="V2586" s="47">
        <v>3.2807094569000001E-7</v>
      </c>
      <c r="W2586" s="47">
        <v>3.6654752623715E-3</v>
      </c>
      <c r="X2586" s="47">
        <v>2.2730575097798401E-2</v>
      </c>
      <c r="Y2586" s="47">
        <v>5.0037200472605597E-3</v>
      </c>
      <c r="Z2586" s="98">
        <v>200</v>
      </c>
      <c r="AA2586" s="47">
        <v>1.8859429966849601E-2</v>
      </c>
    </row>
    <row r="2587" spans="1:27">
      <c r="A2587" s="64" t="s">
        <v>137</v>
      </c>
      <c r="B2587" s="3">
        <v>38009</v>
      </c>
      <c r="C2587" s="73">
        <v>0.16640803219750899</v>
      </c>
      <c r="D2587" s="47">
        <v>1.4767848522407001E-4</v>
      </c>
      <c r="E2587" s="47">
        <v>7.1818824715545196E-2</v>
      </c>
      <c r="F2587" s="47">
        <v>0.33118927166252099</v>
      </c>
      <c r="G2587" s="47">
        <v>6.7434730164344606E-2</v>
      </c>
      <c r="H2587" s="98">
        <v>187</v>
      </c>
      <c r="I2587" s="47">
        <v>0.32996475537297998</v>
      </c>
      <c r="K2587" s="3">
        <v>38009</v>
      </c>
      <c r="L2587" s="73">
        <v>0.25529561160224801</v>
      </c>
      <c r="M2587" s="47">
        <v>1.2419699362019001E-4</v>
      </c>
      <c r="N2587" s="47">
        <v>0.157320641159925</v>
      </c>
      <c r="O2587" s="47">
        <v>0.392369114305956</v>
      </c>
      <c r="P2587" s="47">
        <v>6.03381932082004E-2</v>
      </c>
      <c r="Q2587" s="98">
        <v>187</v>
      </c>
      <c r="R2587" s="47">
        <v>0.50621687497721601</v>
      </c>
      <c r="T2587" s="3">
        <v>38009</v>
      </c>
      <c r="U2587" s="73">
        <v>9.5268629568663402E-3</v>
      </c>
      <c r="V2587" s="47">
        <v>2.7188384519999998E-7</v>
      </c>
      <c r="W2587" s="47">
        <v>3.4341230453600801E-3</v>
      </c>
      <c r="X2587" s="47">
        <v>2.12832762737887E-2</v>
      </c>
      <c r="Y2587" s="47">
        <v>4.6844894278140299E-3</v>
      </c>
      <c r="Z2587" s="98">
        <v>187</v>
      </c>
      <c r="AA2587" s="47">
        <v>1.8890488418871799E-2</v>
      </c>
    </row>
    <row r="2588" spans="1:27">
      <c r="A2588" s="64" t="s">
        <v>137</v>
      </c>
      <c r="B2588" s="3">
        <v>38010</v>
      </c>
      <c r="C2588" s="73">
        <v>0.16559534399922399</v>
      </c>
      <c r="D2588" s="47">
        <v>1.5395907559166E-4</v>
      </c>
      <c r="E2588" s="47">
        <v>7.1416052917517098E-2</v>
      </c>
      <c r="F2588" s="47">
        <v>0.32973221743061099</v>
      </c>
      <c r="G2588" s="47">
        <v>6.7162891786738704E-2</v>
      </c>
      <c r="H2588" s="98">
        <v>178</v>
      </c>
      <c r="I2588" s="47">
        <v>0.34495543728150801</v>
      </c>
      <c r="K2588" s="3">
        <v>38010</v>
      </c>
      <c r="L2588" s="73">
        <v>0.243385706991567</v>
      </c>
      <c r="M2588" s="47">
        <v>1.172073511822E-4</v>
      </c>
      <c r="N2588" s="47">
        <v>0.14993261829204099</v>
      </c>
      <c r="O2588" s="47">
        <v>0.37416037073674602</v>
      </c>
      <c r="P2588" s="47">
        <v>5.7560937566558001E-2</v>
      </c>
      <c r="Q2588" s="98">
        <v>178</v>
      </c>
      <c r="R2588" s="47">
        <v>0.50700231634374004</v>
      </c>
      <c r="T2588" s="3">
        <v>38010</v>
      </c>
      <c r="U2588" s="73">
        <v>9.0793896064294902E-3</v>
      </c>
      <c r="V2588" s="47">
        <v>2.3836270859000001E-7</v>
      </c>
      <c r="W2588" s="47">
        <v>3.27353856317963E-3</v>
      </c>
      <c r="X2588" s="47">
        <v>2.02808777108603E-2</v>
      </c>
      <c r="Y2588" s="47">
        <v>4.46349956436402E-3</v>
      </c>
      <c r="Z2588" s="98">
        <v>178</v>
      </c>
      <c r="AA2588" s="47">
        <v>1.8913483533387999E-2</v>
      </c>
    </row>
    <row r="2589" spans="1:27">
      <c r="A2589" s="64" t="s">
        <v>137</v>
      </c>
      <c r="B2589" s="3">
        <v>38011</v>
      </c>
      <c r="C2589" s="73">
        <v>0.167775767585779</v>
      </c>
      <c r="D2589" s="47">
        <v>1.5420688516130999E-4</v>
      </c>
      <c r="E2589" s="47">
        <v>7.2381890880993296E-2</v>
      </c>
      <c r="F2589" s="47">
        <v>0.33399527176114802</v>
      </c>
      <c r="G2589" s="47">
        <v>6.8019065356233699E-2</v>
      </c>
      <c r="H2589" s="98">
        <v>183</v>
      </c>
      <c r="I2589" s="47">
        <v>0.33994841460667002</v>
      </c>
      <c r="K2589" s="3">
        <v>38011</v>
      </c>
      <c r="L2589" s="73">
        <v>0.250827241788042</v>
      </c>
      <c r="M2589" s="47">
        <v>1.2223525487108E-4</v>
      </c>
      <c r="N2589" s="47">
        <v>0.154541412722288</v>
      </c>
      <c r="O2589" s="47">
        <v>0.38555203586714498</v>
      </c>
      <c r="P2589" s="47">
        <v>5.9301908693268297E-2</v>
      </c>
      <c r="Q2589" s="98">
        <v>183</v>
      </c>
      <c r="R2589" s="47">
        <v>0.50822788304284505</v>
      </c>
      <c r="T2589" s="3">
        <v>38011</v>
      </c>
      <c r="U2589" s="73">
        <v>9.3292220993071908E-3</v>
      </c>
      <c r="V2589" s="47">
        <v>2.5672000559000001E-7</v>
      </c>
      <c r="W2589" s="47">
        <v>3.3632043467971598E-3</v>
      </c>
      <c r="X2589" s="47">
        <v>2.08405022712943E-2</v>
      </c>
      <c r="Y2589" s="47">
        <v>4.5868706909681801E-3</v>
      </c>
      <c r="Z2589" s="98">
        <v>183</v>
      </c>
      <c r="AA2589" s="47">
        <v>1.8902934004170199E-2</v>
      </c>
    </row>
    <row r="2590" spans="1:27">
      <c r="A2590" s="64" t="s">
        <v>137</v>
      </c>
      <c r="B2590" s="3">
        <v>38012</v>
      </c>
      <c r="C2590" s="73">
        <v>0.169462802135739</v>
      </c>
      <c r="D2590" s="47">
        <v>1.5524867825898999E-4</v>
      </c>
      <c r="E2590" s="47">
        <v>7.3123380824489395E-2</v>
      </c>
      <c r="F2590" s="47">
        <v>0.33731156332229201</v>
      </c>
      <c r="G2590" s="47">
        <v>6.86879141949088E-2</v>
      </c>
      <c r="H2590" s="98">
        <v>186</v>
      </c>
      <c r="I2590" s="47">
        <v>0.337828523108886</v>
      </c>
      <c r="K2590" s="3">
        <v>38012</v>
      </c>
      <c r="L2590" s="73">
        <v>0.25551743313188202</v>
      </c>
      <c r="M2590" s="47">
        <v>1.2562917866448001E-4</v>
      </c>
      <c r="N2590" s="47">
        <v>0.15744426915894999</v>
      </c>
      <c r="O2590" s="47">
        <v>0.39273569482252202</v>
      </c>
      <c r="P2590" s="47">
        <v>6.04006890786115E-2</v>
      </c>
      <c r="Q2590" s="98">
        <v>186</v>
      </c>
      <c r="R2590" s="47">
        <v>0.50938067809344201</v>
      </c>
      <c r="T2590" s="3">
        <v>38012</v>
      </c>
      <c r="U2590" s="73">
        <v>9.4793516409792996E-3</v>
      </c>
      <c r="V2590" s="47">
        <v>2.6843857272000002E-7</v>
      </c>
      <c r="W2590" s="47">
        <v>3.4170558383765002E-3</v>
      </c>
      <c r="X2590" s="47">
        <v>2.1176909064385199E-2</v>
      </c>
      <c r="Y2590" s="47">
        <v>4.66104805708519E-3</v>
      </c>
      <c r="Z2590" s="98">
        <v>186</v>
      </c>
      <c r="AA2590" s="47">
        <v>1.88973351351568E-2</v>
      </c>
    </row>
    <row r="2591" spans="1:27">
      <c r="A2591" s="64" t="s">
        <v>137</v>
      </c>
      <c r="B2591" s="3">
        <v>38013</v>
      </c>
      <c r="C2591" s="73">
        <v>0.17150895776696801</v>
      </c>
      <c r="D2591" s="47">
        <v>1.5535775717329001E-4</v>
      </c>
      <c r="E2591" s="47">
        <v>7.4030152066041896E-2</v>
      </c>
      <c r="F2591" s="47">
        <v>0.34131089140405402</v>
      </c>
      <c r="G2591" s="47">
        <v>6.9490928924367798E-2</v>
      </c>
      <c r="H2591" s="98">
        <v>191</v>
      </c>
      <c r="I2591" s="47">
        <v>0.33295712739960498</v>
      </c>
      <c r="K2591" s="3">
        <v>38013</v>
      </c>
      <c r="L2591" s="73">
        <v>0.263007290693206</v>
      </c>
      <c r="M2591" s="47">
        <v>1.3090436594039999E-4</v>
      </c>
      <c r="N2591" s="47">
        <v>0.16208229378307701</v>
      </c>
      <c r="O2591" s="47">
        <v>0.40420271811772501</v>
      </c>
      <c r="P2591" s="47">
        <v>6.2153507280072399E-2</v>
      </c>
      <c r="Q2591" s="98">
        <v>191</v>
      </c>
      <c r="R2591" s="47">
        <v>0.51058646227298399</v>
      </c>
      <c r="T2591" s="3">
        <v>38013</v>
      </c>
      <c r="U2591" s="73">
        <v>9.7289580209999095E-3</v>
      </c>
      <c r="V2591" s="47">
        <v>2.8895821716999999E-7</v>
      </c>
      <c r="W2591" s="47">
        <v>3.5065505802307001E-3</v>
      </c>
      <c r="X2591" s="47">
        <v>2.1736370839407899E-2</v>
      </c>
      <c r="Y2591" s="47">
        <v>4.7844284868754404E-3</v>
      </c>
      <c r="Z2591" s="98">
        <v>191</v>
      </c>
      <c r="AA2591" s="47">
        <v>1.8887211242136898E-2</v>
      </c>
    </row>
    <row r="2592" spans="1:27">
      <c r="A2592" s="64" t="s">
        <v>137</v>
      </c>
      <c r="B2592" s="3">
        <v>38014</v>
      </c>
      <c r="C2592" s="73">
        <v>0.17347873267019601</v>
      </c>
      <c r="D2592" s="47">
        <v>1.5542626308346E-4</v>
      </c>
      <c r="E2592" s="47">
        <v>7.4903069221554403E-2</v>
      </c>
      <c r="F2592" s="47">
        <v>0.345160971934584</v>
      </c>
      <c r="G2592" s="47">
        <v>7.0263982220509405E-2</v>
      </c>
      <c r="H2592" s="98">
        <v>196</v>
      </c>
      <c r="I2592" s="47">
        <v>0.32818977403438998</v>
      </c>
      <c r="K2592" s="3">
        <v>38014</v>
      </c>
      <c r="L2592" s="73">
        <v>0.27052382671368003</v>
      </c>
      <c r="M2592" s="47">
        <v>1.3634425411618E-4</v>
      </c>
      <c r="N2592" s="47">
        <v>0.16673629241806001</v>
      </c>
      <c r="O2592" s="47">
        <v>0.41571166698856599</v>
      </c>
      <c r="P2592" s="47">
        <v>6.3912992182388301E-2</v>
      </c>
      <c r="Q2592" s="98">
        <v>196</v>
      </c>
      <c r="R2592" s="47">
        <v>0.51178119757693197</v>
      </c>
      <c r="T2592" s="3">
        <v>38014</v>
      </c>
      <c r="U2592" s="73">
        <v>9.9784236253091206E-3</v>
      </c>
      <c r="V2592" s="47">
        <v>3.1089085449000001E-7</v>
      </c>
      <c r="W2592" s="47">
        <v>3.5959392943237501E-3</v>
      </c>
      <c r="X2592" s="47">
        <v>2.2295729606427499E-2</v>
      </c>
      <c r="Y2592" s="47">
        <v>4.9078141230145204E-3</v>
      </c>
      <c r="Z2592" s="98">
        <v>196</v>
      </c>
      <c r="AA2592" s="47">
        <v>1.8877337552583098E-2</v>
      </c>
    </row>
    <row r="2593" spans="1:27">
      <c r="A2593" s="64" t="s">
        <v>137</v>
      </c>
      <c r="B2593" s="3">
        <v>38015</v>
      </c>
      <c r="C2593" s="73">
        <v>0.176807943913592</v>
      </c>
      <c r="D2593" s="47">
        <v>1.5259832372544E-4</v>
      </c>
      <c r="E2593" s="47">
        <v>7.6396543129544706E-2</v>
      </c>
      <c r="F2593" s="47">
        <v>0.35161249376280901</v>
      </c>
      <c r="G2593" s="47">
        <v>7.1550587897319107E-2</v>
      </c>
      <c r="H2593" s="98">
        <v>209</v>
      </c>
      <c r="I2593" s="47">
        <v>0.31368255241033299</v>
      </c>
      <c r="K2593" s="3">
        <v>38015</v>
      </c>
      <c r="L2593" s="73">
        <v>0.28926084404908697</v>
      </c>
      <c r="M2593" s="47">
        <v>1.5012739978575E-4</v>
      </c>
      <c r="N2593" s="47">
        <v>0.17833947634859701</v>
      </c>
      <c r="O2593" s="47">
        <v>0.44439731588715398</v>
      </c>
      <c r="P2593" s="47">
        <v>6.8297593070017606E-2</v>
      </c>
      <c r="Q2593" s="98">
        <v>209</v>
      </c>
      <c r="R2593" s="47">
        <v>0.51319006298737602</v>
      </c>
      <c r="T2593" s="3">
        <v>38015</v>
      </c>
      <c r="U2593" s="73">
        <v>1.06250545729454E-2</v>
      </c>
      <c r="V2593" s="47">
        <v>3.7449749425000001E-7</v>
      </c>
      <c r="W2593" s="47">
        <v>3.8274013224976798E-3</v>
      </c>
      <c r="X2593" s="47">
        <v>2.3746539706032199E-2</v>
      </c>
      <c r="Y2593" s="47">
        <v>5.22796003131427E-3</v>
      </c>
      <c r="Z2593" s="98">
        <v>209</v>
      </c>
      <c r="AA2593" s="47">
        <v>1.88503647752922E-2</v>
      </c>
    </row>
    <row r="2594" spans="1:27">
      <c r="A2594" s="64" t="s">
        <v>137</v>
      </c>
      <c r="B2594" s="3">
        <v>38016</v>
      </c>
      <c r="C2594" s="73">
        <v>0.178731854122437</v>
      </c>
      <c r="D2594" s="47">
        <v>1.5250402599208999E-4</v>
      </c>
      <c r="E2594" s="47">
        <v>7.72493615653424E-2</v>
      </c>
      <c r="F2594" s="47">
        <v>0.35537231425682497</v>
      </c>
      <c r="G2594" s="47">
        <v>7.2305417438667099E-2</v>
      </c>
      <c r="H2594" s="98">
        <v>215</v>
      </c>
      <c r="I2594" s="47">
        <v>0.30824665763916698</v>
      </c>
      <c r="K2594" s="3">
        <v>38016</v>
      </c>
      <c r="L2594" s="73">
        <v>0.29825691404677501</v>
      </c>
      <c r="M2594" s="47">
        <v>1.5733466308983E-4</v>
      </c>
      <c r="N2594" s="47">
        <v>0.18390685093309</v>
      </c>
      <c r="O2594" s="47">
        <v>0.458176987933823</v>
      </c>
      <c r="P2594" s="47">
        <v>7.04055007093492E-2</v>
      </c>
      <c r="Q2594" s="98">
        <v>215</v>
      </c>
      <c r="R2594" s="47">
        <v>0.51438338915071702</v>
      </c>
      <c r="T2594" s="3">
        <v>38016</v>
      </c>
      <c r="U2594" s="73">
        <v>1.09236171806568E-2</v>
      </c>
      <c r="V2594" s="47">
        <v>4.0751217717999999E-7</v>
      </c>
      <c r="W2594" s="47">
        <v>3.9341437939398004E-3</v>
      </c>
      <c r="X2594" s="47">
        <v>2.4416899274007899E-2</v>
      </c>
      <c r="Y2594" s="47">
        <v>5.3759507214818604E-3</v>
      </c>
      <c r="Z2594" s="98">
        <v>215</v>
      </c>
      <c r="AA2594" s="47">
        <v>1.8839218682085698E-2</v>
      </c>
    </row>
    <row r="2595" spans="1:27">
      <c r="A2595" s="64" t="s">
        <v>137</v>
      </c>
      <c r="B2595" s="3">
        <v>38017</v>
      </c>
      <c r="C2595" s="73">
        <v>0.17960206649867499</v>
      </c>
      <c r="D2595" s="47">
        <v>1.5422541817471E-4</v>
      </c>
      <c r="E2595" s="47">
        <v>7.7624022181435798E-2</v>
      </c>
      <c r="F2595" s="47">
        <v>0.35710702305278802</v>
      </c>
      <c r="G2595" s="47">
        <v>7.2659060827818103E-2</v>
      </c>
      <c r="H2595" s="98">
        <v>215</v>
      </c>
      <c r="I2595" s="47">
        <v>0.30974745366530698</v>
      </c>
      <c r="K2595" s="3">
        <v>38017</v>
      </c>
      <c r="L2595" s="73">
        <v>0.29884970233598301</v>
      </c>
      <c r="M2595" s="47">
        <v>1.5807561772303999E-4</v>
      </c>
      <c r="N2595" s="47">
        <v>0.18427130991091101</v>
      </c>
      <c r="O2595" s="47">
        <v>0.45908969394196902</v>
      </c>
      <c r="P2595" s="47">
        <v>7.0546246814364E-2</v>
      </c>
      <c r="Q2595" s="98">
        <v>215</v>
      </c>
      <c r="R2595" s="47">
        <v>0.51540573074580198</v>
      </c>
      <c r="T2595" s="3">
        <v>38017</v>
      </c>
      <c r="U2595" s="73">
        <v>1.0924483540673E-2</v>
      </c>
      <c r="V2595" s="47">
        <v>4.0777057514000001E-7</v>
      </c>
      <c r="W2595" s="47">
        <v>3.9344424220327497E-3</v>
      </c>
      <c r="X2595" s="47">
        <v>2.4418886996428499E-2</v>
      </c>
      <c r="Y2595" s="47">
        <v>5.37639511113535E-3</v>
      </c>
      <c r="Z2595" s="98">
        <v>215</v>
      </c>
      <c r="AA2595" s="47">
        <v>1.8840712834208899E-2</v>
      </c>
    </row>
    <row r="2596" spans="1:27">
      <c r="A2596" s="64" t="s">
        <v>137</v>
      </c>
      <c r="B2596" s="3">
        <v>38018</v>
      </c>
      <c r="C2596" s="73">
        <v>0.180917847949809</v>
      </c>
      <c r="D2596" s="47">
        <v>1.5494623088419999E-4</v>
      </c>
      <c r="E2596" s="47">
        <v>7.8202287776572801E-2</v>
      </c>
      <c r="F2596" s="47">
        <v>0.35969374453839598</v>
      </c>
      <c r="G2596" s="47">
        <v>7.31807975229323E-2</v>
      </c>
      <c r="H2596" s="98">
        <v>218</v>
      </c>
      <c r="I2596" s="47">
        <v>0.30772288464019298</v>
      </c>
      <c r="K2596" s="3">
        <v>38018</v>
      </c>
      <c r="L2596" s="73">
        <v>0.30366262088817397</v>
      </c>
      <c r="M2596" s="47">
        <v>1.6215207359366999E-4</v>
      </c>
      <c r="N2596" s="47">
        <v>0.187248529696633</v>
      </c>
      <c r="O2596" s="47">
        <v>0.46646447969918697</v>
      </c>
      <c r="P2596" s="47">
        <v>7.1675014020396596E-2</v>
      </c>
      <c r="Q2596" s="98">
        <v>218</v>
      </c>
      <c r="R2596" s="47">
        <v>0.51649927697036102</v>
      </c>
      <c r="T2596" s="3">
        <v>38018</v>
      </c>
      <c r="U2596" s="73">
        <v>1.1074145163868499E-2</v>
      </c>
      <c r="V2596" s="47">
        <v>4.2530136615999998E-7</v>
      </c>
      <c r="W2596" s="47">
        <v>3.9879146663185901E-3</v>
      </c>
      <c r="X2596" s="47">
        <v>2.4755054673468099E-2</v>
      </c>
      <c r="Y2596" s="47">
        <v>5.4506261140098702E-3</v>
      </c>
      <c r="Z2596" s="98">
        <v>218</v>
      </c>
      <c r="AA2596" s="47">
        <v>1.8835996190355201E-2</v>
      </c>
    </row>
    <row r="2597" spans="1:27">
      <c r="A2597" s="64" t="s">
        <v>137</v>
      </c>
      <c r="B2597" s="3">
        <v>38019</v>
      </c>
      <c r="C2597" s="73">
        <v>0.17964007483826</v>
      </c>
      <c r="D2597" s="47">
        <v>1.6058907598592999E-4</v>
      </c>
      <c r="E2597" s="47">
        <v>7.7601181705919994E-2</v>
      </c>
      <c r="F2597" s="47">
        <v>0.35730340897390001</v>
      </c>
      <c r="G2597" s="47">
        <v>7.2717757219805307E-2</v>
      </c>
      <c r="H2597" s="98">
        <v>206</v>
      </c>
      <c r="I2597" s="47">
        <v>0.32334852365519101</v>
      </c>
      <c r="K2597" s="3">
        <v>38019</v>
      </c>
      <c r="L2597" s="73">
        <v>0.28732292802781501</v>
      </c>
      <c r="M2597" s="47">
        <v>1.4989765293699E-4</v>
      </c>
      <c r="N2597" s="47">
        <v>0.17712770144944201</v>
      </c>
      <c r="O2597" s="47">
        <v>0.44145338497056602</v>
      </c>
      <c r="P2597" s="47">
        <v>6.7853111891056195E-2</v>
      </c>
      <c r="Q2597" s="98">
        <v>206</v>
      </c>
      <c r="R2597" s="47">
        <v>0.51717549479829905</v>
      </c>
      <c r="T2597" s="3">
        <v>38019</v>
      </c>
      <c r="U2597" s="73">
        <v>1.0479442104356401E-2</v>
      </c>
      <c r="V2597" s="47">
        <v>3.5987719177E-7</v>
      </c>
      <c r="W2597" s="47">
        <v>3.7752672578059E-3</v>
      </c>
      <c r="X2597" s="47">
        <v>2.34198825865541E-2</v>
      </c>
      <c r="Y2597" s="47">
        <v>5.1558835656351602E-3</v>
      </c>
      <c r="Z2597" s="98">
        <v>206</v>
      </c>
      <c r="AA2597" s="47">
        <v>1.88627851342443E-2</v>
      </c>
    </row>
    <row r="2598" spans="1:27">
      <c r="A2598" s="64" t="s">
        <v>137</v>
      </c>
      <c r="B2598" s="3">
        <v>38020</v>
      </c>
      <c r="C2598" s="73">
        <v>0.18054552472798899</v>
      </c>
      <c r="D2598" s="47">
        <v>1.6172419763000001E-4</v>
      </c>
      <c r="E2598" s="47">
        <v>7.7995343722724805E-2</v>
      </c>
      <c r="F2598" s="47">
        <v>0.359095037442901</v>
      </c>
      <c r="G2598" s="47">
        <v>7.3080943198137599E-2</v>
      </c>
      <c r="H2598" s="98">
        <v>207</v>
      </c>
      <c r="I2598" s="47">
        <v>0.32340837170374698</v>
      </c>
      <c r="K2598" s="3">
        <v>38020</v>
      </c>
      <c r="L2598" s="73">
        <v>0.28928866139687798</v>
      </c>
      <c r="M2598" s="47">
        <v>1.5162352284151E-4</v>
      </c>
      <c r="N2598" s="47">
        <v>0.17834268514228999</v>
      </c>
      <c r="O2598" s="47">
        <v>0.44446741436574999</v>
      </c>
      <c r="P2598" s="47">
        <v>6.8314900739764498E-2</v>
      </c>
      <c r="Q2598" s="98">
        <v>207</v>
      </c>
      <c r="R2598" s="47">
        <v>0.51819824986344298</v>
      </c>
      <c r="T2598" s="3">
        <v>38020</v>
      </c>
      <c r="U2598" s="73">
        <v>1.0529945611160199E-2</v>
      </c>
      <c r="V2598" s="47">
        <v>3.6523974945000001E-7</v>
      </c>
      <c r="W2598" s="47">
        <v>3.7933260993039098E-3</v>
      </c>
      <c r="X2598" s="47">
        <v>2.35332669201282E-2</v>
      </c>
      <c r="Y2598" s="47">
        <v>5.1809132499714304E-3</v>
      </c>
      <c r="Z2598" s="98">
        <v>207</v>
      </c>
      <c r="AA2598" s="47">
        <v>1.88621267093994E-2</v>
      </c>
    </row>
    <row r="2599" spans="1:27">
      <c r="A2599" s="64" t="s">
        <v>137</v>
      </c>
      <c r="B2599" s="3">
        <v>38021</v>
      </c>
      <c r="C2599" s="73">
        <v>0.18892321624383901</v>
      </c>
      <c r="D2599" s="47">
        <v>1.5268153887530001E-4</v>
      </c>
      <c r="E2599" s="47">
        <v>8.1759355984635199E-2</v>
      </c>
      <c r="F2599" s="47">
        <v>0.37531246797223899</v>
      </c>
      <c r="G2599" s="47">
        <v>7.6312353153544801E-2</v>
      </c>
      <c r="H2599" s="98">
        <v>261</v>
      </c>
      <c r="I2599" s="47">
        <v>0.26839826155293001</v>
      </c>
      <c r="K2599" s="3">
        <v>38021</v>
      </c>
      <c r="L2599" s="73">
        <v>0.36638620578782499</v>
      </c>
      <c r="M2599" s="47">
        <v>2.2179367982543E-4</v>
      </c>
      <c r="N2599" s="47">
        <v>0.226033142632415</v>
      </c>
      <c r="O2599" s="47">
        <v>0.56260571898734801</v>
      </c>
      <c r="P2599" s="47">
        <v>8.6397467794726499E-2</v>
      </c>
      <c r="Q2599" s="98">
        <v>261</v>
      </c>
      <c r="R2599" s="47">
        <v>0.52051527941121101</v>
      </c>
      <c r="T2599" s="3">
        <v>38021</v>
      </c>
      <c r="U2599" s="73">
        <v>1.32039787198617E-2</v>
      </c>
      <c r="V2599" s="47">
        <v>7.4336505279999998E-7</v>
      </c>
      <c r="W2599" s="47">
        <v>4.7469717267864297E-3</v>
      </c>
      <c r="X2599" s="47">
        <v>2.9546374070005502E-2</v>
      </c>
      <c r="Y2599" s="47">
        <v>6.5095824370917299E-3</v>
      </c>
      <c r="Z2599" s="98">
        <v>261</v>
      </c>
      <c r="AA2599" s="47">
        <v>1.8758546484931301E-2</v>
      </c>
    </row>
    <row r="2600" spans="1:27">
      <c r="A2600" s="64" t="s">
        <v>137</v>
      </c>
      <c r="B2600" s="3">
        <v>38022</v>
      </c>
      <c r="C2600" s="73">
        <v>0.192390439496191</v>
      </c>
      <c r="D2600" s="47">
        <v>1.5737022303427E-4</v>
      </c>
      <c r="E2600" s="47">
        <v>8.3265497915572903E-2</v>
      </c>
      <c r="F2600" s="47">
        <v>0.38218306322989598</v>
      </c>
      <c r="G2600" s="47">
        <v>7.7706658183986296E-2</v>
      </c>
      <c r="H2600" s="98">
        <v>290</v>
      </c>
      <c r="I2600" s="47">
        <v>0.24599164927502301</v>
      </c>
      <c r="K2600" s="3">
        <v>38022</v>
      </c>
      <c r="L2600" s="73">
        <v>0.40832280298296902</v>
      </c>
      <c r="M2600" s="47">
        <v>2.7323604524515999E-4</v>
      </c>
      <c r="N2600" s="47">
        <v>0.25192000266953002</v>
      </c>
      <c r="O2600" s="47">
        <v>0.62697203655797795</v>
      </c>
      <c r="P2600" s="47">
        <v>9.6274915431290603E-2</v>
      </c>
      <c r="Q2600" s="98">
        <v>290</v>
      </c>
      <c r="R2600" s="47">
        <v>0.52208415348190496</v>
      </c>
      <c r="T2600" s="3">
        <v>38022</v>
      </c>
      <c r="U2600" s="73">
        <v>1.46339306077874E-2</v>
      </c>
      <c r="V2600" s="47">
        <v>1.0395361278400001E-6</v>
      </c>
      <c r="W2600" s="47">
        <v>5.2545633080709302E-3</v>
      </c>
      <c r="X2600" s="47">
        <v>3.2771047307021399E-2</v>
      </c>
      <c r="Y2600" s="47">
        <v>7.2233088076408703E-3</v>
      </c>
      <c r="Z2600" s="98">
        <v>290</v>
      </c>
      <c r="AA2600" s="47">
        <v>1.8711037487167501E-2</v>
      </c>
    </row>
    <row r="2601" spans="1:27">
      <c r="A2601" s="64" t="s">
        <v>137</v>
      </c>
      <c r="B2601" s="3">
        <v>38023</v>
      </c>
      <c r="C2601" s="73">
        <v>0.19192843233253301</v>
      </c>
      <c r="D2601" s="47">
        <v>1.5607628689419999E-4</v>
      </c>
      <c r="E2601" s="47">
        <v>8.30687008848911E-2</v>
      </c>
      <c r="F2601" s="47">
        <v>0.38125559354164701</v>
      </c>
      <c r="G2601" s="47">
        <v>7.7516576350068603E-2</v>
      </c>
      <c r="H2601" s="98">
        <v>278</v>
      </c>
      <c r="I2601" s="47">
        <v>0.255993769592128</v>
      </c>
      <c r="K2601" s="3">
        <v>38023</v>
      </c>
      <c r="L2601" s="73">
        <v>0.39197534673866402</v>
      </c>
      <c r="M2601" s="47">
        <v>2.5172200119780001E-4</v>
      </c>
      <c r="N2601" s="47">
        <v>0.24183474699787799</v>
      </c>
      <c r="O2601" s="47">
        <v>0.60186980794843103</v>
      </c>
      <c r="P2601" s="47">
        <v>9.2420091117017503E-2</v>
      </c>
      <c r="Q2601" s="98">
        <v>278</v>
      </c>
      <c r="R2601" s="47">
        <v>0.52281595477713605</v>
      </c>
      <c r="T2601" s="3">
        <v>38023</v>
      </c>
      <c r="U2601" s="73">
        <v>1.4044301638489199E-2</v>
      </c>
      <c r="V2601" s="47">
        <v>9.0909251777000003E-7</v>
      </c>
      <c r="W2601" s="47">
        <v>5.0454320053026002E-3</v>
      </c>
      <c r="X2601" s="47">
        <v>3.1440723942223602E-2</v>
      </c>
      <c r="Y2601" s="47">
        <v>6.9287789034794397E-3</v>
      </c>
      <c r="Z2601" s="98">
        <v>278</v>
      </c>
      <c r="AA2601" s="47">
        <v>1.8732262198112901E-2</v>
      </c>
    </row>
    <row r="2602" spans="1:27">
      <c r="A2602" s="64" t="s">
        <v>137</v>
      </c>
      <c r="B2602" s="3">
        <v>38024</v>
      </c>
      <c r="C2602" s="73">
        <v>0.18981189071575399</v>
      </c>
      <c r="D2602" s="47">
        <v>1.5596539488132999E-4</v>
      </c>
      <c r="E2602" s="47">
        <v>8.2133025729247994E-2</v>
      </c>
      <c r="F2602" s="47">
        <v>0.37711142573165302</v>
      </c>
      <c r="G2602" s="47">
        <v>7.6683343201132195E-2</v>
      </c>
      <c r="H2602" s="98">
        <v>253</v>
      </c>
      <c r="I2602" s="47">
        <v>0.27818760110498802</v>
      </c>
      <c r="K2602" s="3">
        <v>38024</v>
      </c>
      <c r="L2602" s="73">
        <v>0.35701420045363402</v>
      </c>
      <c r="M2602" s="47">
        <v>2.1180788170630001E-4</v>
      </c>
      <c r="N2602" s="47">
        <v>0.220241930321047</v>
      </c>
      <c r="O2602" s="47">
        <v>0.54823289339851899</v>
      </c>
      <c r="P2602" s="47">
        <v>8.4194677660330605E-2</v>
      </c>
      <c r="Q2602" s="98">
        <v>253</v>
      </c>
      <c r="R2602" s="47">
        <v>0.52323868441593102</v>
      </c>
      <c r="T2602" s="3">
        <v>38024</v>
      </c>
      <c r="U2602" s="73">
        <v>1.28120787212211E-2</v>
      </c>
      <c r="V2602" s="47">
        <v>6.7518906164000002E-7</v>
      </c>
      <c r="W2602" s="47">
        <v>4.6075304453688697E-3</v>
      </c>
      <c r="X2602" s="47">
        <v>2.8663866491673001E-2</v>
      </c>
      <c r="Y2602" s="47">
        <v>6.3144192595749101E-3</v>
      </c>
      <c r="Z2602" s="98">
        <v>253</v>
      </c>
      <c r="AA2602" s="47">
        <v>1.87773349245129E-2</v>
      </c>
    </row>
    <row r="2603" spans="1:27">
      <c r="A2603" s="64" t="s">
        <v>137</v>
      </c>
      <c r="B2603" s="3">
        <v>38025</v>
      </c>
      <c r="C2603" s="73">
        <v>0.19327173635042599</v>
      </c>
      <c r="D2603" s="47">
        <v>1.5826617891076999E-4</v>
      </c>
      <c r="E2603" s="47">
        <v>8.3650111956008896E-2</v>
      </c>
      <c r="F2603" s="47">
        <v>0.38392395059664902</v>
      </c>
      <c r="G2603" s="47">
        <v>7.8059097582573803E-2</v>
      </c>
      <c r="H2603" s="98">
        <v>281</v>
      </c>
      <c r="I2603" s="47">
        <v>0.25503330787871198</v>
      </c>
      <c r="K2603" s="3">
        <v>38025</v>
      </c>
      <c r="L2603" s="73">
        <v>0.39769289285898801</v>
      </c>
      <c r="M2603" s="47">
        <v>2.5867587760617001E-4</v>
      </c>
      <c r="N2603" s="47">
        <v>0.245365337937135</v>
      </c>
      <c r="O2603" s="47">
        <v>0.61064295939569102</v>
      </c>
      <c r="P2603" s="47">
        <v>9.3765813124384201E-2</v>
      </c>
      <c r="Q2603" s="98">
        <v>281</v>
      </c>
      <c r="R2603" s="47">
        <v>0.52477892474554899</v>
      </c>
      <c r="T2603" s="3">
        <v>38025</v>
      </c>
      <c r="U2603" s="73">
        <v>1.41943125193007E-2</v>
      </c>
      <c r="V2603" s="47">
        <v>9.4180000828000003E-7</v>
      </c>
      <c r="W2603" s="47">
        <v>5.0986260775352198E-3</v>
      </c>
      <c r="X2603" s="47">
        <v>3.1779225405199403E-2</v>
      </c>
      <c r="Y2603" s="47">
        <v>7.0037282372927296E-3</v>
      </c>
      <c r="Z2603" s="98">
        <v>281</v>
      </c>
      <c r="AA2603" s="47">
        <v>1.8730221724183801E-2</v>
      </c>
    </row>
    <row r="2604" spans="1:27">
      <c r="A2604" s="64" t="s">
        <v>137</v>
      </c>
      <c r="B2604" s="3">
        <v>38026</v>
      </c>
      <c r="C2604" s="73">
        <v>0.194609040989139</v>
      </c>
      <c r="D2604" s="47">
        <v>1.6103338513073E-4</v>
      </c>
      <c r="E2604" s="47">
        <v>8.4225622656823096E-2</v>
      </c>
      <c r="F2604" s="47">
        <v>0.38659053444149599</v>
      </c>
      <c r="G2604" s="47">
        <v>7.8602834091823504E-2</v>
      </c>
      <c r="H2604" s="98">
        <v>291</v>
      </c>
      <c r="I2604" s="47">
        <v>0.24797328706621</v>
      </c>
      <c r="K2604" s="3">
        <v>38026</v>
      </c>
      <c r="L2604" s="73">
        <v>0.41273313174734499</v>
      </c>
      <c r="M2604" s="47">
        <v>2.7839811094970002E-4</v>
      </c>
      <c r="N2604" s="47">
        <v>0.25464616652188299</v>
      </c>
      <c r="O2604" s="47">
        <v>0.63373390687800601</v>
      </c>
      <c r="P2604" s="47">
        <v>9.7310820709069698E-2</v>
      </c>
      <c r="Q2604" s="98">
        <v>291</v>
      </c>
      <c r="R2604" s="47">
        <v>0.525909746229274</v>
      </c>
      <c r="T2604" s="3">
        <v>38026</v>
      </c>
      <c r="U2604" s="73">
        <v>1.46877711965521E-2</v>
      </c>
      <c r="V2604" s="47">
        <v>1.0534735556699999E-6</v>
      </c>
      <c r="W2604" s="47">
        <v>5.2735752071729402E-3</v>
      </c>
      <c r="X2604" s="47">
        <v>3.2892846948066601E-2</v>
      </c>
      <c r="Y2604" s="47">
        <v>7.25031721621995E-3</v>
      </c>
      <c r="Z2604" s="98">
        <v>291</v>
      </c>
      <c r="AA2604" s="47">
        <v>1.8715342744475599E-2</v>
      </c>
    </row>
    <row r="2605" spans="1:27">
      <c r="A2605" s="64" t="s">
        <v>137</v>
      </c>
      <c r="B2605" s="3">
        <v>38027</v>
      </c>
      <c r="C2605" s="73">
        <v>0.19126283093905799</v>
      </c>
      <c r="D2605" s="47">
        <v>1.5822193812680001E-4</v>
      </c>
      <c r="E2605" s="47">
        <v>8.2761663229385704E-2</v>
      </c>
      <c r="F2605" s="47">
        <v>0.37999162968893202</v>
      </c>
      <c r="G2605" s="47">
        <v>7.7268631495868198E-2</v>
      </c>
      <c r="H2605" s="98">
        <v>254</v>
      </c>
      <c r="I2605" s="47">
        <v>0.27921049490598498</v>
      </c>
      <c r="K2605" s="3">
        <v>38027</v>
      </c>
      <c r="L2605" s="73">
        <v>0.36035788509495198</v>
      </c>
      <c r="M2605" s="47">
        <v>2.1538014105776E-4</v>
      </c>
      <c r="N2605" s="47">
        <v>0.22230781035896199</v>
      </c>
      <c r="O2605" s="47">
        <v>0.55336127219040498</v>
      </c>
      <c r="P2605" s="47">
        <v>8.4980784505363505E-2</v>
      </c>
      <c r="Q2605" s="98">
        <v>254</v>
      </c>
      <c r="R2605" s="47">
        <v>0.52605988809553295</v>
      </c>
      <c r="T2605" s="3">
        <v>38027</v>
      </c>
      <c r="U2605" s="73">
        <v>1.28645329714957E-2</v>
      </c>
      <c r="V2605" s="47">
        <v>6.848664903E-7</v>
      </c>
      <c r="W2605" s="47">
        <v>4.6261521633277E-3</v>
      </c>
      <c r="X2605" s="47">
        <v>2.8782147121505602E-2</v>
      </c>
      <c r="Y2605" s="47">
        <v>6.3405975590534701E-3</v>
      </c>
      <c r="Z2605" s="98">
        <v>254</v>
      </c>
      <c r="AA2605" s="47">
        <v>1.8779982498795901E-2</v>
      </c>
    </row>
    <row r="2606" spans="1:27">
      <c r="A2606" s="64" t="s">
        <v>137</v>
      </c>
      <c r="B2606" s="3">
        <v>38028</v>
      </c>
      <c r="C2606" s="73">
        <v>0.18632668655949899</v>
      </c>
      <c r="D2606" s="47">
        <v>1.6634523050582001E-4</v>
      </c>
      <c r="E2606" s="47">
        <v>8.0528270365246998E-2</v>
      </c>
      <c r="F2606" s="47">
        <v>0.37048430407622102</v>
      </c>
      <c r="G2606" s="47">
        <v>7.5381897446284402E-2</v>
      </c>
      <c r="H2606" s="98">
        <v>217</v>
      </c>
      <c r="I2606" s="47">
        <v>0.31838324336594798</v>
      </c>
      <c r="K2606" s="3">
        <v>38028</v>
      </c>
      <c r="L2606" s="73">
        <v>0.30786038133004601</v>
      </c>
      <c r="M2606" s="47">
        <v>1.6747565429017E-4</v>
      </c>
      <c r="N2606" s="47">
        <v>0.18982977769686801</v>
      </c>
      <c r="O2606" s="47">
        <v>0.47292696403291001</v>
      </c>
      <c r="P2606" s="47">
        <v>7.2671402242844907E-2</v>
      </c>
      <c r="Q2606" s="98">
        <v>217</v>
      </c>
      <c r="R2606" s="47">
        <v>0.52605232520161604</v>
      </c>
      <c r="T2606" s="3">
        <v>38028</v>
      </c>
      <c r="U2606" s="73">
        <v>1.1033298292806901E-2</v>
      </c>
      <c r="V2606" s="47">
        <v>4.2215758334000001E-7</v>
      </c>
      <c r="W2606" s="47">
        <v>3.9732061137957801E-3</v>
      </c>
      <c r="X2606" s="47">
        <v>2.4663742734404099E-2</v>
      </c>
      <c r="Y2606" s="47">
        <v>5.4305204185958302E-3</v>
      </c>
      <c r="Z2606" s="98">
        <v>217</v>
      </c>
      <c r="AA2606" s="47">
        <v>1.8853001469363299E-2</v>
      </c>
    </row>
    <row r="2607" spans="1:27">
      <c r="A2607" s="64" t="s">
        <v>137</v>
      </c>
      <c r="B2607" s="3">
        <v>38029</v>
      </c>
      <c r="C2607" s="73">
        <v>0.190225729644181</v>
      </c>
      <c r="D2607" s="47">
        <v>1.6073441920344E-4</v>
      </c>
      <c r="E2607" s="47">
        <v>8.2287957932913297E-2</v>
      </c>
      <c r="F2607" s="47">
        <v>0.37800777781094702</v>
      </c>
      <c r="G2607" s="47">
        <v>7.6877126427063305E-2</v>
      </c>
      <c r="H2607" s="98">
        <v>241</v>
      </c>
      <c r="I2607" s="47">
        <v>0.292675986890226</v>
      </c>
      <c r="K2607" s="3">
        <v>38029</v>
      </c>
      <c r="L2607" s="73">
        <v>0.34289009257560998</v>
      </c>
      <c r="M2607" s="47">
        <v>1.9804557208895999E-4</v>
      </c>
      <c r="N2607" s="47">
        <v>0.211507371272002</v>
      </c>
      <c r="O2607" s="47">
        <v>0.52658581089202505</v>
      </c>
      <c r="P2607" s="47">
        <v>8.0880266229237996E-2</v>
      </c>
      <c r="Q2607" s="98">
        <v>241</v>
      </c>
      <c r="R2607" s="47">
        <v>0.52756110557264602</v>
      </c>
      <c r="T2607" s="3">
        <v>38029</v>
      </c>
      <c r="U2607" s="73">
        <v>1.22236857827678E-2</v>
      </c>
      <c r="V2607" s="47">
        <v>5.8192758459000005E-7</v>
      </c>
      <c r="W2607" s="47">
        <v>4.3979430554155798E-3</v>
      </c>
      <c r="X2607" s="47">
        <v>2.73397757536398E-2</v>
      </c>
      <c r="Y2607" s="47">
        <v>6.0217183950988804E-3</v>
      </c>
      <c r="Z2607" s="98">
        <v>241</v>
      </c>
      <c r="AA2607" s="47">
        <v>1.8807021040736598E-2</v>
      </c>
    </row>
    <row r="2608" spans="1:27">
      <c r="A2608" s="64" t="s">
        <v>137</v>
      </c>
      <c r="B2608" s="3">
        <v>38030</v>
      </c>
      <c r="C2608" s="73">
        <v>0.197131155760186</v>
      </c>
      <c r="D2608" s="47">
        <v>1.6799628273348E-4</v>
      </c>
      <c r="E2608" s="47">
        <v>8.5301433245082797E-2</v>
      </c>
      <c r="F2608" s="47">
        <v>0.39164906440245001</v>
      </c>
      <c r="G2608" s="47">
        <v>7.9638861403346695E-2</v>
      </c>
      <c r="H2608" s="98">
        <v>307</v>
      </c>
      <c r="I2608" s="47">
        <v>0.238095818402181</v>
      </c>
      <c r="K2608" s="3">
        <v>38030</v>
      </c>
      <c r="L2608" s="73">
        <v>0.43866892484497499</v>
      </c>
      <c r="M2608" s="47">
        <v>3.1517664105530001E-4</v>
      </c>
      <c r="N2608" s="47">
        <v>0.270643574370378</v>
      </c>
      <c r="O2608" s="47">
        <v>0.67356570126717197</v>
      </c>
      <c r="P2608" s="47">
        <v>0.10342908715921401</v>
      </c>
      <c r="Q2608" s="98">
        <v>307</v>
      </c>
      <c r="R2608" s="47">
        <v>0.52982612649838601</v>
      </c>
      <c r="T2608" s="3">
        <v>38030</v>
      </c>
      <c r="U2608" s="73">
        <v>1.54793712907778E-2</v>
      </c>
      <c r="V2608" s="47">
        <v>1.2527458656500001E-6</v>
      </c>
      <c r="W2608" s="47">
        <v>5.55379247519849E-3</v>
      </c>
      <c r="X2608" s="47">
        <v>3.4680979185085399E-2</v>
      </c>
      <c r="Y2608" s="47">
        <v>7.6464812596759397E-3</v>
      </c>
      <c r="Z2608" s="98">
        <v>307</v>
      </c>
      <c r="AA2608" s="47">
        <v>1.8696048129056501E-2</v>
      </c>
    </row>
    <row r="2609" spans="1:27">
      <c r="A2609" s="64" t="s">
        <v>137</v>
      </c>
      <c r="B2609" s="3">
        <v>38031</v>
      </c>
      <c r="C2609" s="73">
        <v>0.200212508039495</v>
      </c>
      <c r="D2609" s="47">
        <v>1.9697919502098001E-4</v>
      </c>
      <c r="E2609" s="47">
        <v>8.65020563920572E-2</v>
      </c>
      <c r="F2609" s="47">
        <v>0.39817892409663602</v>
      </c>
      <c r="G2609" s="47">
        <v>8.1030006853074696E-2</v>
      </c>
      <c r="H2609" s="98">
        <v>358</v>
      </c>
      <c r="I2609" s="47">
        <v>0.20736862825411101</v>
      </c>
      <c r="K2609" s="3">
        <v>38031</v>
      </c>
      <c r="L2609" s="73">
        <v>0.51320649554134401</v>
      </c>
      <c r="M2609" s="47">
        <v>4.5097925217843997E-4</v>
      </c>
      <c r="N2609" s="47">
        <v>0.31652555210233801</v>
      </c>
      <c r="O2609" s="47">
        <v>0.78822254201628394</v>
      </c>
      <c r="P2609" s="47">
        <v>0.121084449858436</v>
      </c>
      <c r="Q2609" s="98">
        <v>358</v>
      </c>
      <c r="R2609" s="47">
        <v>0.53154984188357801</v>
      </c>
      <c r="T2609" s="3">
        <v>38031</v>
      </c>
      <c r="U2609" s="73">
        <v>1.7981337308666599E-2</v>
      </c>
      <c r="V2609" s="47">
        <v>2.04672825459E-6</v>
      </c>
      <c r="W2609" s="47">
        <v>6.4366578565635199E-3</v>
      </c>
      <c r="X2609" s="47">
        <v>4.0343483302590903E-2</v>
      </c>
      <c r="Y2609" s="47">
        <v>8.9024325744594106E-3</v>
      </c>
      <c r="Z2609" s="98">
        <v>358</v>
      </c>
      <c r="AA2609" s="47">
        <v>1.8624037470911198E-2</v>
      </c>
    </row>
    <row r="2610" spans="1:27">
      <c r="A2610" s="64" t="s">
        <v>137</v>
      </c>
      <c r="B2610" s="3">
        <v>38032</v>
      </c>
      <c r="C2610" s="73">
        <v>0.20132191577230499</v>
      </c>
      <c r="D2610" s="47">
        <v>2.1978929150558E-4</v>
      </c>
      <c r="E2610" s="47">
        <v>8.6866852628607397E-2</v>
      </c>
      <c r="F2610" s="47">
        <v>0.400737968110503</v>
      </c>
      <c r="G2610" s="47">
        <v>8.1605450442292005E-2</v>
      </c>
      <c r="H2610" s="98">
        <v>385</v>
      </c>
      <c r="I2610" s="47">
        <v>0.193894370670955</v>
      </c>
      <c r="K2610" s="3">
        <v>38032</v>
      </c>
      <c r="L2610" s="73">
        <v>0.55321600886248801</v>
      </c>
      <c r="M2610" s="47">
        <v>5.433910729012E-4</v>
      </c>
      <c r="N2610" s="47">
        <v>0.34110560250003302</v>
      </c>
      <c r="O2610" s="47">
        <v>0.84986109214485595</v>
      </c>
      <c r="P2610" s="47">
        <v>0.130598297897632</v>
      </c>
      <c r="Q2610" s="98">
        <v>385</v>
      </c>
      <c r="R2610" s="47">
        <v>0.53280572794074998</v>
      </c>
      <c r="T2610" s="3">
        <v>38032</v>
      </c>
      <c r="U2610" s="73">
        <v>1.9302318360750699E-2</v>
      </c>
      <c r="V2610" s="47">
        <v>2.5788895718700002E-6</v>
      </c>
      <c r="W2610" s="47">
        <v>6.9010196014757403E-3</v>
      </c>
      <c r="X2610" s="47">
        <v>4.3340034466990897E-2</v>
      </c>
      <c r="Y2610" s="47">
        <v>9.5679651256118294E-3</v>
      </c>
      <c r="Z2610" s="98">
        <v>385</v>
      </c>
      <c r="AA2610" s="47">
        <v>1.8590181087294402E-2</v>
      </c>
    </row>
    <row r="2611" spans="1:27">
      <c r="A2611" s="64" t="s">
        <v>137</v>
      </c>
      <c r="B2611" s="3">
        <v>38033</v>
      </c>
      <c r="C2611" s="73">
        <v>0.201726087918874</v>
      </c>
      <c r="D2611" s="47">
        <v>2.3147905140849E-4</v>
      </c>
      <c r="E2611" s="47">
        <v>8.6981484271051998E-2</v>
      </c>
      <c r="F2611" s="47">
        <v>0.40172674388988999</v>
      </c>
      <c r="G2611" s="47">
        <v>8.1835332646803594E-2</v>
      </c>
      <c r="H2611" s="98">
        <v>397</v>
      </c>
      <c r="I2611" s="47">
        <v>0.188411078253442</v>
      </c>
      <c r="K2611" s="3">
        <v>38033</v>
      </c>
      <c r="L2611" s="73">
        <v>0.57154301473881497</v>
      </c>
      <c r="M2611" s="47">
        <v>5.9048503660667003E-4</v>
      </c>
      <c r="N2611" s="47">
        <v>0.35235530936532999</v>
      </c>
      <c r="O2611" s="47">
        <v>0.87811445884108796</v>
      </c>
      <c r="P2611" s="47">
        <v>0.13496365867896301</v>
      </c>
      <c r="Q2611" s="98">
        <v>397</v>
      </c>
      <c r="R2611" s="47">
        <v>0.53381809356492105</v>
      </c>
      <c r="T2611" s="3">
        <v>38033</v>
      </c>
      <c r="U2611" s="73">
        <v>1.9889437533695899E-2</v>
      </c>
      <c r="V2611" s="47">
        <v>2.8427862348799998E-6</v>
      </c>
      <c r="W2611" s="47">
        <v>7.10701893888851E-3</v>
      </c>
      <c r="X2611" s="47">
        <v>4.4673388775826002E-2</v>
      </c>
      <c r="Y2611" s="47">
        <v>9.8642989070829197E-3</v>
      </c>
      <c r="Z2611" s="98">
        <v>397</v>
      </c>
      <c r="AA2611" s="47">
        <v>1.8576627397271402E-2</v>
      </c>
    </row>
    <row r="2612" spans="1:27">
      <c r="A2612" s="64" t="s">
        <v>137</v>
      </c>
      <c r="B2612" s="3">
        <v>38034</v>
      </c>
      <c r="C2612" s="73">
        <v>0.20129679739704301</v>
      </c>
      <c r="D2612" s="47">
        <v>2.1731186329488001E-4</v>
      </c>
      <c r="E2612" s="47">
        <v>8.6869453137065705E-2</v>
      </c>
      <c r="F2612" s="47">
        <v>0.40064655608654598</v>
      </c>
      <c r="G2612" s="47">
        <v>8.1580422265033495E-2</v>
      </c>
      <c r="H2612" s="98">
        <v>382</v>
      </c>
      <c r="I2612" s="47">
        <v>0.19539271968267999</v>
      </c>
      <c r="K2612" s="3">
        <v>38034</v>
      </c>
      <c r="L2612" s="73">
        <v>0.55059040212163601</v>
      </c>
      <c r="M2612" s="47">
        <v>5.3579598665590004E-4</v>
      </c>
      <c r="N2612" s="47">
        <v>0.33949892185314701</v>
      </c>
      <c r="O2612" s="47">
        <v>0.845803579312294</v>
      </c>
      <c r="P2612" s="47">
        <v>0.129969045525793</v>
      </c>
      <c r="Q2612" s="98">
        <v>382</v>
      </c>
      <c r="R2612" s="47">
        <v>0.53444146897941303</v>
      </c>
      <c r="T2612" s="3">
        <v>38034</v>
      </c>
      <c r="U2612" s="73">
        <v>1.91588653642824E-2</v>
      </c>
      <c r="V2612" s="47">
        <v>2.51847804751E-6</v>
      </c>
      <c r="W2612" s="47">
        <v>6.8505944288603602E-3</v>
      </c>
      <c r="X2612" s="47">
        <v>4.3014609566067501E-2</v>
      </c>
      <c r="Y2612" s="47">
        <v>9.4956868880032401E-3</v>
      </c>
      <c r="Z2612" s="98">
        <v>382</v>
      </c>
      <c r="AA2612" s="47">
        <v>1.8596931784153801E-2</v>
      </c>
    </row>
    <row r="2613" spans="1:27">
      <c r="A2613" s="64" t="s">
        <v>137</v>
      </c>
      <c r="B2613" s="3">
        <v>38035</v>
      </c>
      <c r="C2613" s="73">
        <v>0.20051725858545799</v>
      </c>
      <c r="D2613" s="47">
        <v>2.0047598605786999E-4</v>
      </c>
      <c r="E2613" s="47">
        <v>8.6617551696738598E-2</v>
      </c>
      <c r="F2613" s="47">
        <v>0.39883477481175</v>
      </c>
      <c r="G2613" s="47">
        <v>8.1171190465999701E-2</v>
      </c>
      <c r="H2613" s="98">
        <v>362</v>
      </c>
      <c r="I2613" s="47">
        <v>0.20538941755653101</v>
      </c>
      <c r="K2613" s="3">
        <v>38035</v>
      </c>
      <c r="L2613" s="73">
        <v>0.52227428601938497</v>
      </c>
      <c r="M2613" s="47">
        <v>4.6913029838405998E-4</v>
      </c>
      <c r="N2613" s="47">
        <v>0.32210728174958497</v>
      </c>
      <c r="O2613" s="47">
        <v>0.80217099492035704</v>
      </c>
      <c r="P2613" s="47">
        <v>0.123232291862373</v>
      </c>
      <c r="Q2613" s="98">
        <v>362</v>
      </c>
      <c r="R2613" s="47">
        <v>0.53496448219472004</v>
      </c>
      <c r="T2613" s="3">
        <v>38035</v>
      </c>
      <c r="U2613" s="73">
        <v>1.8182736641361399E-2</v>
      </c>
      <c r="V2613" s="47">
        <v>2.1248305014400001E-6</v>
      </c>
      <c r="W2613" s="47">
        <v>6.5074398398514499E-3</v>
      </c>
      <c r="X2613" s="47">
        <v>4.0800400025941298E-2</v>
      </c>
      <c r="Y2613" s="47">
        <v>9.0039209608077098E-3</v>
      </c>
      <c r="Z2613" s="98">
        <v>362</v>
      </c>
      <c r="AA2613" s="47">
        <v>1.8624539925880701E-2</v>
      </c>
    </row>
    <row r="2614" spans="1:27">
      <c r="A2614" s="64" t="s">
        <v>137</v>
      </c>
      <c r="B2614" s="3">
        <v>38036</v>
      </c>
      <c r="C2614" s="73">
        <v>0.19933374292369499</v>
      </c>
      <c r="D2614" s="47">
        <v>1.8433950001861001E-4</v>
      </c>
      <c r="E2614" s="47">
        <v>8.6183744749367797E-2</v>
      </c>
      <c r="F2614" s="47">
        <v>0.39624252997614201</v>
      </c>
      <c r="G2614" s="47">
        <v>8.0606680211160298E-2</v>
      </c>
      <c r="H2614" s="98">
        <v>339</v>
      </c>
      <c r="I2614" s="47">
        <v>0.21802987153079201</v>
      </c>
      <c r="K2614" s="3">
        <v>38036</v>
      </c>
      <c r="L2614" s="73">
        <v>0.48949218234090403</v>
      </c>
      <c r="M2614" s="47">
        <v>4.0136248695995998E-4</v>
      </c>
      <c r="N2614" s="47">
        <v>0.30194955923015998</v>
      </c>
      <c r="O2614" s="47">
        <v>0.751702062257388</v>
      </c>
      <c r="P2614" s="47">
        <v>0.115450817446634</v>
      </c>
      <c r="Q2614" s="98">
        <v>339</v>
      </c>
      <c r="R2614" s="47">
        <v>0.53540316890536699</v>
      </c>
      <c r="T2614" s="3">
        <v>38036</v>
      </c>
      <c r="U2614" s="73">
        <v>1.70577600846302E-2</v>
      </c>
      <c r="V2614" s="47">
        <v>1.7251269935899999E-6</v>
      </c>
      <c r="W2614" s="47">
        <v>6.1111579180409999E-3</v>
      </c>
      <c r="X2614" s="47">
        <v>3.8251662377990901E-2</v>
      </c>
      <c r="Y2614" s="47">
        <v>8.4382610830278908E-3</v>
      </c>
      <c r="Z2614" s="98">
        <v>339</v>
      </c>
      <c r="AA2614" s="47">
        <v>1.8657660189919101E-2</v>
      </c>
    </row>
    <row r="2615" spans="1:27">
      <c r="A2615" s="64" t="s">
        <v>137</v>
      </c>
      <c r="B2615" s="3">
        <v>38037</v>
      </c>
      <c r="C2615" s="73">
        <v>0.19664025608882901</v>
      </c>
      <c r="D2615" s="47">
        <v>1.6579722248712001E-4</v>
      </c>
      <c r="E2615" s="47">
        <v>8.50968053793245E-2</v>
      </c>
      <c r="F2615" s="47">
        <v>0.39064984466876601</v>
      </c>
      <c r="G2615" s="47">
        <v>7.9431961460450798E-2</v>
      </c>
      <c r="H2615" s="98">
        <v>300</v>
      </c>
      <c r="I2615" s="47">
        <v>0.24304464228037301</v>
      </c>
      <c r="K2615" s="3">
        <v>38037</v>
      </c>
      <c r="L2615" s="73">
        <v>0.43325875028954702</v>
      </c>
      <c r="M2615" s="47">
        <v>3.0605194379955002E-4</v>
      </c>
      <c r="N2615" s="47">
        <v>0.26731457536257802</v>
      </c>
      <c r="O2615" s="47">
        <v>0.66524107287465395</v>
      </c>
      <c r="P2615" s="47">
        <v>0.102146634777304</v>
      </c>
      <c r="Q2615" s="98">
        <v>300</v>
      </c>
      <c r="R2615" s="47">
        <v>0.53550183504336002</v>
      </c>
      <c r="T2615" s="3">
        <v>38037</v>
      </c>
      <c r="U2615" s="73">
        <v>1.51436085690727E-2</v>
      </c>
      <c r="V2615" s="47">
        <v>1.16848411539E-6</v>
      </c>
      <c r="W2615" s="47">
        <v>5.4348346313797596E-3</v>
      </c>
      <c r="X2615" s="47">
        <v>3.3922919377952103E-2</v>
      </c>
      <c r="Y2615" s="47">
        <v>7.4785824074316901E-3</v>
      </c>
      <c r="Z2615" s="98">
        <v>300</v>
      </c>
      <c r="AA2615" s="47">
        <v>1.8717291162607199E-2</v>
      </c>
    </row>
    <row r="2616" spans="1:27">
      <c r="A2616" s="64" t="s">
        <v>137</v>
      </c>
      <c r="B2616" s="3">
        <v>38038</v>
      </c>
      <c r="C2616" s="73">
        <v>0.19318295281567999</v>
      </c>
      <c r="D2616" s="47">
        <v>1.5917633495515001E-4</v>
      </c>
      <c r="E2616" s="47">
        <v>8.3605543636946805E-2</v>
      </c>
      <c r="F2616" s="47">
        <v>0.383766445769405</v>
      </c>
      <c r="G2616" s="47">
        <v>7.8030003355347599E-2</v>
      </c>
      <c r="H2616" s="98">
        <v>265</v>
      </c>
      <c r="I2616" s="47">
        <v>0.27030731678068098</v>
      </c>
      <c r="K2616" s="3">
        <v>38038</v>
      </c>
      <c r="L2616" s="73">
        <v>0.38275285556445299</v>
      </c>
      <c r="M2616" s="47">
        <v>2.3975441262207001E-4</v>
      </c>
      <c r="N2616" s="47">
        <v>0.236146684473068</v>
      </c>
      <c r="O2616" s="47">
        <v>0.58770517461780503</v>
      </c>
      <c r="P2616" s="47">
        <v>9.0244158356183907E-2</v>
      </c>
      <c r="Q2616" s="98">
        <v>265</v>
      </c>
      <c r="R2616" s="47">
        <v>0.53555914675600502</v>
      </c>
      <c r="T2616" s="3">
        <v>38038</v>
      </c>
      <c r="U2616" s="73">
        <v>1.34193595772384E-2</v>
      </c>
      <c r="V2616" s="47">
        <v>7.8806000129999999E-7</v>
      </c>
      <c r="W2616" s="47">
        <v>4.8232687983809797E-3</v>
      </c>
      <c r="X2616" s="47">
        <v>3.0032676783048801E-2</v>
      </c>
      <c r="Y2616" s="47">
        <v>6.6172954888390999E-3</v>
      </c>
      <c r="Z2616" s="98">
        <v>265</v>
      </c>
      <c r="AA2616" s="47">
        <v>1.8776765896623401E-2</v>
      </c>
    </row>
    <row r="2617" spans="1:27">
      <c r="A2617" s="64" t="s">
        <v>137</v>
      </c>
      <c r="B2617" s="3">
        <v>38039</v>
      </c>
      <c r="C2617" s="73">
        <v>0.190271405110845</v>
      </c>
      <c r="D2617" s="47">
        <v>1.598001197545E-4</v>
      </c>
      <c r="E2617" s="47">
        <v>8.2313685789947896E-2</v>
      </c>
      <c r="F2617" s="47">
        <v>0.37808020189720898</v>
      </c>
      <c r="G2617" s="47">
        <v>7.6889008178302701E-2</v>
      </c>
      <c r="H2617" s="98">
        <v>243</v>
      </c>
      <c r="I2617" s="47">
        <v>0.29033682763145802</v>
      </c>
      <c r="K2617" s="3">
        <v>38039</v>
      </c>
      <c r="L2617" s="73">
        <v>0.35113878333717302</v>
      </c>
      <c r="M2617" s="47">
        <v>2.0604904576167999E-4</v>
      </c>
      <c r="N2617" s="47">
        <v>0.216608327515107</v>
      </c>
      <c r="O2617" s="47">
        <v>0.53922833921881097</v>
      </c>
      <c r="P2617" s="47">
        <v>8.28160530288886E-2</v>
      </c>
      <c r="Q2617" s="98">
        <v>243</v>
      </c>
      <c r="R2617" s="47">
        <v>0.53580578938329304</v>
      </c>
      <c r="T2617" s="3">
        <v>38039</v>
      </c>
      <c r="U2617" s="73">
        <v>1.2332417409694501E-2</v>
      </c>
      <c r="V2617" s="47">
        <v>6.0081557348E-7</v>
      </c>
      <c r="W2617" s="47">
        <v>4.4365448510099202E-3</v>
      </c>
      <c r="X2617" s="47">
        <v>2.75849526497207E-2</v>
      </c>
      <c r="Y2617" s="47">
        <v>6.0759811693652703E-3</v>
      </c>
      <c r="Z2617" s="98">
        <v>243</v>
      </c>
      <c r="AA2617" s="47">
        <v>1.8818145299719501E-2</v>
      </c>
    </row>
    <row r="2618" spans="1:27">
      <c r="A2618" s="64" t="s">
        <v>137</v>
      </c>
      <c r="B2618" s="3">
        <v>38040</v>
      </c>
      <c r="C2618" s="73">
        <v>0.18812275258267</v>
      </c>
      <c r="D2618" s="47">
        <v>1.6160580026541001E-4</v>
      </c>
      <c r="E2618" s="47">
        <v>8.1351964959742701E-2</v>
      </c>
      <c r="F2618" s="47">
        <v>0.37390961614003199</v>
      </c>
      <c r="G2618" s="47">
        <v>7.6056205508083202E-2</v>
      </c>
      <c r="H2618" s="98">
        <v>230</v>
      </c>
      <c r="I2618" s="47">
        <v>0.30328320719312002</v>
      </c>
      <c r="K2618" s="3">
        <v>38040</v>
      </c>
      <c r="L2618" s="73">
        <v>0.33260880570312901</v>
      </c>
      <c r="M2618" s="47">
        <v>1.8866380945656999E-4</v>
      </c>
      <c r="N2618" s="47">
        <v>0.20514631788697801</v>
      </c>
      <c r="O2618" s="47">
        <v>0.51083415946461497</v>
      </c>
      <c r="P2618" s="47">
        <v>7.8469898594421897E-2</v>
      </c>
      <c r="Q2618" s="98">
        <v>230</v>
      </c>
      <c r="R2618" s="47">
        <v>0.53621725149906796</v>
      </c>
      <c r="T2618" s="3">
        <v>38040</v>
      </c>
      <c r="U2618" s="73">
        <v>1.1689115483761401E-2</v>
      </c>
      <c r="V2618" s="47">
        <v>5.0737933438000005E-7</v>
      </c>
      <c r="W2618" s="47">
        <v>4.2072075996477396E-3</v>
      </c>
      <c r="X2618" s="47">
        <v>2.61380325194236E-2</v>
      </c>
      <c r="Y2618" s="47">
        <v>5.7562240175658298E-3</v>
      </c>
      <c r="Z2618" s="98">
        <v>230</v>
      </c>
      <c r="AA2618" s="47">
        <v>1.8844676598106E-2</v>
      </c>
    </row>
    <row r="2619" spans="1:27">
      <c r="A2619" s="64" t="s">
        <v>137</v>
      </c>
      <c r="B2619" s="3">
        <v>38041</v>
      </c>
      <c r="C2619" s="73">
        <v>0.18535906635777799</v>
      </c>
      <c r="D2619" s="47">
        <v>1.6517819505400001E-4</v>
      </c>
      <c r="E2619" s="47">
        <v>8.0106713797867005E-2</v>
      </c>
      <c r="F2619" s="47">
        <v>0.36857066951488698</v>
      </c>
      <c r="G2619" s="47">
        <v>7.4994137135686104E-2</v>
      </c>
      <c r="H2619" s="98">
        <v>215</v>
      </c>
      <c r="I2619" s="47">
        <v>0.31967615928586202</v>
      </c>
      <c r="K2619" s="3">
        <v>38041</v>
      </c>
      <c r="L2619" s="73">
        <v>0.31110075669329801</v>
      </c>
      <c r="M2619" s="47">
        <v>1.7042992973476001E-4</v>
      </c>
      <c r="N2619" s="47">
        <v>0.191833039370359</v>
      </c>
      <c r="O2619" s="47">
        <v>0.47789451215121498</v>
      </c>
      <c r="P2619" s="47">
        <v>7.34322871187022E-2</v>
      </c>
      <c r="Q2619" s="98">
        <v>215</v>
      </c>
      <c r="R2619" s="47">
        <v>0.53653428993151397</v>
      </c>
      <c r="T2619" s="3">
        <v>38041</v>
      </c>
      <c r="U2619" s="73">
        <v>1.09452924738419E-2</v>
      </c>
      <c r="V2619" s="47">
        <v>4.1408578998999998E-7</v>
      </c>
      <c r="W2619" s="47">
        <v>3.9416083795051696E-3</v>
      </c>
      <c r="X2619" s="47">
        <v>2.4466655520652501E-2</v>
      </c>
      <c r="Y2619" s="47">
        <v>5.3870779005744003E-3</v>
      </c>
      <c r="Z2619" s="98">
        <v>215</v>
      </c>
      <c r="AA2619" s="47">
        <v>1.8876600584212099E-2</v>
      </c>
    </row>
    <row r="2620" spans="1:27">
      <c r="A2620" s="64" t="s">
        <v>137</v>
      </c>
      <c r="B2620" s="3">
        <v>38042</v>
      </c>
      <c r="C2620" s="73">
        <v>0.18406682077497599</v>
      </c>
      <c r="D2620" s="47">
        <v>1.6603724307923999E-4</v>
      </c>
      <c r="E2620" s="47">
        <v>7.9529048973696601E-2</v>
      </c>
      <c r="F2620" s="47">
        <v>0.366060199646777</v>
      </c>
      <c r="G2620" s="47">
        <v>7.4492483275445706E-2</v>
      </c>
      <c r="H2620" s="98">
        <v>210</v>
      </c>
      <c r="I2620" s="47">
        <v>0.32500578540693498</v>
      </c>
      <c r="K2620" s="3">
        <v>38042</v>
      </c>
      <c r="L2620" s="73">
        <v>0.30418387114352602</v>
      </c>
      <c r="M2620" s="47">
        <v>1.6490502658659999E-4</v>
      </c>
      <c r="N2620" s="47">
        <v>0.187550099028821</v>
      </c>
      <c r="O2620" s="47">
        <v>0.46730413918354502</v>
      </c>
      <c r="P2620" s="47">
        <v>7.1813337161441101E-2</v>
      </c>
      <c r="Q2620" s="98">
        <v>210</v>
      </c>
      <c r="R2620" s="47">
        <v>0.53709580864648698</v>
      </c>
      <c r="T2620" s="3">
        <v>38042</v>
      </c>
      <c r="U2620" s="73">
        <v>1.06975697382152E-2</v>
      </c>
      <c r="V2620" s="47">
        <v>3.8643809112999999E-7</v>
      </c>
      <c r="W2620" s="47">
        <v>3.8530421294262099E-3</v>
      </c>
      <c r="X2620" s="47">
        <v>2.3910446317286001E-2</v>
      </c>
      <c r="Y2620" s="47">
        <v>5.26428742545093E-3</v>
      </c>
      <c r="Z2620" s="98">
        <v>210</v>
      </c>
      <c r="AA2620" s="47">
        <v>1.88886407668469E-2</v>
      </c>
    </row>
    <row r="2621" spans="1:27">
      <c r="A2621" s="64" t="s">
        <v>137</v>
      </c>
      <c r="B2621" s="3">
        <v>38043</v>
      </c>
      <c r="C2621" s="73">
        <v>0.18446429162522299</v>
      </c>
      <c r="D2621" s="47">
        <v>1.6323986497867999E-4</v>
      </c>
      <c r="E2621" s="47">
        <v>7.9722129169533099E-2</v>
      </c>
      <c r="F2621" s="47">
        <v>0.36678499442157497</v>
      </c>
      <c r="G2621" s="47">
        <v>7.4629793720618801E-2</v>
      </c>
      <c r="H2621" s="98">
        <v>215</v>
      </c>
      <c r="I2621" s="47">
        <v>0.318133002236413</v>
      </c>
      <c r="K2621" s="3">
        <v>38043</v>
      </c>
      <c r="L2621" s="73">
        <v>0.31190660203079901</v>
      </c>
      <c r="M2621" s="47">
        <v>1.7088564639837001E-4</v>
      </c>
      <c r="N2621" s="47">
        <v>0.19233372238826801</v>
      </c>
      <c r="O2621" s="47">
        <v>0.47912499250649498</v>
      </c>
      <c r="P2621" s="47">
        <v>7.3619589815038897E-2</v>
      </c>
      <c r="Q2621" s="98">
        <v>215</v>
      </c>
      <c r="R2621" s="47">
        <v>0.53792407650916996</v>
      </c>
      <c r="T2621" s="3">
        <v>38043</v>
      </c>
      <c r="U2621" s="73">
        <v>1.09470279641071E-2</v>
      </c>
      <c r="V2621" s="47">
        <v>4.1462194638000001E-7</v>
      </c>
      <c r="W2621" s="47">
        <v>3.9422054448922097E-3</v>
      </c>
      <c r="X2621" s="47">
        <v>2.44706417126733E-2</v>
      </c>
      <c r="Y2621" s="47">
        <v>5.38796964610898E-3</v>
      </c>
      <c r="Z2621" s="98">
        <v>215</v>
      </c>
      <c r="AA2621" s="47">
        <v>1.88795936660901E-2</v>
      </c>
    </row>
    <row r="2622" spans="1:27">
      <c r="A2622" s="64" t="s">
        <v>137</v>
      </c>
      <c r="B2622" s="3">
        <v>38044</v>
      </c>
      <c r="C2622" s="73">
        <v>0.18900473269922999</v>
      </c>
      <c r="D2622" s="47">
        <v>1.5514110806658999E-4</v>
      </c>
      <c r="E2622" s="47">
        <v>8.1780794063918805E-2</v>
      </c>
      <c r="F2622" s="47">
        <v>0.375516910220004</v>
      </c>
      <c r="G2622" s="47">
        <v>7.6360523932118493E-2</v>
      </c>
      <c r="H2622" s="98">
        <v>250</v>
      </c>
      <c r="I2622" s="47">
        <v>0.28032868891767998</v>
      </c>
      <c r="K2622" s="3">
        <v>38044</v>
      </c>
      <c r="L2622" s="73">
        <v>0.36373910280522898</v>
      </c>
      <c r="M2622" s="47">
        <v>2.1853587293878E-4</v>
      </c>
      <c r="N2622" s="47">
        <v>0.224400564705587</v>
      </c>
      <c r="O2622" s="47">
        <v>0.558539992164787</v>
      </c>
      <c r="P2622" s="47">
        <v>8.5772878842825306E-2</v>
      </c>
      <c r="Q2622" s="98">
        <v>250</v>
      </c>
      <c r="R2622" s="47">
        <v>0.53949181240739497</v>
      </c>
      <c r="T2622" s="3">
        <v>38044</v>
      </c>
      <c r="U2622" s="73">
        <v>1.2683916709516701E-2</v>
      </c>
      <c r="V2622" s="47">
        <v>6.5851990352E-7</v>
      </c>
      <c r="W2622" s="47">
        <v>4.5616319313786496E-3</v>
      </c>
      <c r="X2622" s="47">
        <v>2.8376401759219599E-2</v>
      </c>
      <c r="Y2622" s="47">
        <v>6.2509965085031597E-3</v>
      </c>
      <c r="Z2622" s="98">
        <v>250</v>
      </c>
      <c r="AA2622" s="47">
        <v>1.8812575170687001E-2</v>
      </c>
    </row>
    <row r="2623" spans="1:27">
      <c r="A2623" s="64" t="s">
        <v>137</v>
      </c>
      <c r="B2623" s="3">
        <v>38045</v>
      </c>
      <c r="C2623" s="73">
        <v>0.19604315387549601</v>
      </c>
      <c r="D2623" s="47">
        <v>1.8252084801758999E-4</v>
      </c>
      <c r="E2623" s="47">
        <v>8.4736910186468395E-2</v>
      </c>
      <c r="F2623" s="47">
        <v>0.389775544476616</v>
      </c>
      <c r="G2623" s="47">
        <v>7.9302624156687304E-2</v>
      </c>
      <c r="H2623" s="98">
        <v>344</v>
      </c>
      <c r="I2623" s="47">
        <v>0.21131392341850799</v>
      </c>
      <c r="K2623" s="3">
        <v>38045</v>
      </c>
      <c r="L2623" s="73">
        <v>0.50281216051797095</v>
      </c>
      <c r="M2623" s="47">
        <v>4.284332100706E-4</v>
      </c>
      <c r="N2623" s="47">
        <v>0.31013916638466499</v>
      </c>
      <c r="O2623" s="47">
        <v>0.77221019164756299</v>
      </c>
      <c r="P2623" s="47">
        <v>0.11861322874451399</v>
      </c>
      <c r="Q2623" s="98">
        <v>344</v>
      </c>
      <c r="R2623" s="47">
        <v>0.54197868316823505</v>
      </c>
      <c r="T2623" s="3">
        <v>38045</v>
      </c>
      <c r="U2623" s="73">
        <v>1.73151195184214E-2</v>
      </c>
      <c r="V2623" s="47">
        <v>1.8164541929E-6</v>
      </c>
      <c r="W2623" s="47">
        <v>6.2016838492498999E-3</v>
      </c>
      <c r="X2623" s="47">
        <v>3.8835235041626101E-2</v>
      </c>
      <c r="Y2623" s="47">
        <v>8.5678427575938305E-3</v>
      </c>
      <c r="Z2623" s="98">
        <v>344</v>
      </c>
      <c r="AA2623" s="47">
        <v>1.8663879699781501E-2</v>
      </c>
    </row>
    <row r="2624" spans="1:27">
      <c r="A2624" s="64" t="s">
        <v>137</v>
      </c>
      <c r="B2624" s="3">
        <v>38046</v>
      </c>
      <c r="C2624" s="73">
        <v>0.19797137859628899</v>
      </c>
      <c r="D2624" s="47">
        <v>2.6111233235294001E-4</v>
      </c>
      <c r="E2624" s="47">
        <v>8.5148183808032296E-2</v>
      </c>
      <c r="F2624" s="47">
        <v>0.39491152842886301</v>
      </c>
      <c r="G2624" s="47">
        <v>8.0549424344997594E-2</v>
      </c>
      <c r="H2624" s="98">
        <v>431</v>
      </c>
      <c r="I2624" s="47">
        <v>0.17031778978606099</v>
      </c>
      <c r="K2624" s="3">
        <v>38046</v>
      </c>
      <c r="L2624" s="73">
        <v>0.63215795046054202</v>
      </c>
      <c r="M2624" s="47">
        <v>7.7570006045684997E-4</v>
      </c>
      <c r="N2624" s="47">
        <v>0.38949265981478498</v>
      </c>
      <c r="O2624" s="47">
        <v>0.97169764152940896</v>
      </c>
      <c r="P2624" s="47">
        <v>0.149455722234419</v>
      </c>
      <c r="Q2624" s="98">
        <v>431</v>
      </c>
      <c r="R2624" s="47">
        <v>0.54385510512449398</v>
      </c>
      <c r="T2624" s="3">
        <v>38046</v>
      </c>
      <c r="U2624" s="73">
        <v>2.1567790274380001E-2</v>
      </c>
      <c r="V2624" s="47">
        <v>3.7032347531899998E-6</v>
      </c>
      <c r="W2624" s="47">
        <v>7.6943475514868603E-3</v>
      </c>
      <c r="X2624" s="47">
        <v>4.8490970598555901E-2</v>
      </c>
      <c r="Y2624" s="47">
        <v>1.07135237895854E-2</v>
      </c>
      <c r="Z2624" s="98">
        <v>431</v>
      </c>
      <c r="AA2624" s="47">
        <v>1.8555098197263101E-2</v>
      </c>
    </row>
    <row r="2625" spans="1:27">
      <c r="A2625" s="64" t="s">
        <v>137</v>
      </c>
      <c r="B2625" s="3">
        <v>38047</v>
      </c>
      <c r="C2625" s="73">
        <v>0.19751834075758001</v>
      </c>
      <c r="D2625" s="47">
        <v>2.9239703313665999E-4</v>
      </c>
      <c r="E2625" s="47">
        <v>8.4771499004718295E-2</v>
      </c>
      <c r="F2625" s="47">
        <v>0.39457112208824902</v>
      </c>
      <c r="G2625" s="47">
        <v>8.0566909367001005E-2</v>
      </c>
      <c r="H2625" s="98">
        <v>458</v>
      </c>
      <c r="I2625" s="47">
        <v>0.15991044288907599</v>
      </c>
      <c r="K2625" s="3">
        <v>38047</v>
      </c>
      <c r="L2625" s="73">
        <v>0.67292738319481604</v>
      </c>
      <c r="M2625" s="47">
        <v>9.2487480546827E-4</v>
      </c>
      <c r="N2625" s="47">
        <v>0.41442500133198701</v>
      </c>
      <c r="O2625" s="47">
        <v>1.03473225815502</v>
      </c>
      <c r="P2625" s="47">
        <v>0.159238664197656</v>
      </c>
      <c r="Q2625" s="98">
        <v>458</v>
      </c>
      <c r="R2625" s="47">
        <v>0.54480062695008702</v>
      </c>
      <c r="T2625" s="3">
        <v>38047</v>
      </c>
      <c r="U2625" s="73">
        <v>2.2883291387642599E-2</v>
      </c>
      <c r="V2625" s="47">
        <v>4.47636963916E-6</v>
      </c>
      <c r="W2625" s="47">
        <v>8.1537173427472694E-3</v>
      </c>
      <c r="X2625" s="47">
        <v>5.1487063253636701E-2</v>
      </c>
      <c r="Y2625" s="47">
        <v>1.13805049160927E-2</v>
      </c>
      <c r="Z2625" s="98">
        <v>458</v>
      </c>
      <c r="AA2625" s="47">
        <v>1.85262656952392E-2</v>
      </c>
    </row>
    <row r="2626" spans="1:27">
      <c r="A2626" s="64" t="s">
        <v>137</v>
      </c>
      <c r="B2626" s="3">
        <v>38048</v>
      </c>
      <c r="C2626" s="73">
        <v>0.19654313452274799</v>
      </c>
      <c r="D2626" s="47">
        <v>2.6645807861298002E-4</v>
      </c>
      <c r="E2626" s="47">
        <v>8.4482605187065699E-2</v>
      </c>
      <c r="F2626" s="47">
        <v>0.39222121398313597</v>
      </c>
      <c r="G2626" s="47">
        <v>8.0025184226155802E-2</v>
      </c>
      <c r="H2626" s="98">
        <v>438</v>
      </c>
      <c r="I2626" s="47">
        <v>0.16638671326388699</v>
      </c>
      <c r="K2626" s="3">
        <v>38048</v>
      </c>
      <c r="L2626" s="73">
        <v>0.64396899713841305</v>
      </c>
      <c r="M2626" s="47">
        <v>8.1944301074714004E-4</v>
      </c>
      <c r="N2626" s="47">
        <v>0.396708114158556</v>
      </c>
      <c r="O2626" s="47">
        <v>0.98997376452746599</v>
      </c>
      <c r="P2626" s="47">
        <v>0.15229567459910001</v>
      </c>
      <c r="Q2626" s="98">
        <v>438</v>
      </c>
      <c r="R2626" s="47">
        <v>0.545162186091526</v>
      </c>
      <c r="T2626" s="3">
        <v>38048</v>
      </c>
      <c r="U2626" s="73">
        <v>2.1912070699747301E-2</v>
      </c>
      <c r="V2626" s="47">
        <v>3.8980014089399997E-6</v>
      </c>
      <c r="W2626" s="47">
        <v>7.8146173981861206E-3</v>
      </c>
      <c r="X2626" s="47">
        <v>4.9274888765466499E-2</v>
      </c>
      <c r="Y2626" s="47">
        <v>1.0888012748820701E-2</v>
      </c>
      <c r="Z2626" s="98">
        <v>438</v>
      </c>
      <c r="AA2626" s="47">
        <v>1.8550011596130799E-2</v>
      </c>
    </row>
    <row r="2627" spans="1:27">
      <c r="A2627" s="64" t="s">
        <v>137</v>
      </c>
      <c r="B2627" s="3">
        <v>38049</v>
      </c>
      <c r="C2627" s="73">
        <v>0.19533149422868001</v>
      </c>
      <c r="D2627" s="47">
        <v>2.3825039073573E-4</v>
      </c>
      <c r="E2627" s="47">
        <v>8.4103352523567806E-2</v>
      </c>
      <c r="F2627" s="47">
        <v>0.38936540702063599</v>
      </c>
      <c r="G2627" s="47">
        <v>7.9374948308243903E-2</v>
      </c>
      <c r="H2627" s="98">
        <v>414</v>
      </c>
      <c r="I2627" s="47">
        <v>0.17494712368565299</v>
      </c>
      <c r="K2627" s="3">
        <v>38049</v>
      </c>
      <c r="L2627" s="73">
        <v>0.60899268895308201</v>
      </c>
      <c r="M2627" s="47">
        <v>7.0448487557324001E-4</v>
      </c>
      <c r="N2627" s="47">
        <v>0.375289234490359</v>
      </c>
      <c r="O2627" s="47">
        <v>0.93595367749125902</v>
      </c>
      <c r="P2627" s="47">
        <v>0.14392544525296899</v>
      </c>
      <c r="Q2627" s="98">
        <v>414</v>
      </c>
      <c r="R2627" s="47">
        <v>0.54543953446238502</v>
      </c>
      <c r="T2627" s="3">
        <v>38049</v>
      </c>
      <c r="U2627" s="73">
        <v>2.0744240153262799E-2</v>
      </c>
      <c r="V2627" s="47">
        <v>3.2698956104299999E-6</v>
      </c>
      <c r="W2627" s="47">
        <v>7.4061128664403503E-3</v>
      </c>
      <c r="X2627" s="47">
        <v>4.6617861795457197E-2</v>
      </c>
      <c r="Y2627" s="47">
        <v>1.0296866963313001E-2</v>
      </c>
      <c r="Z2627" s="98">
        <v>414</v>
      </c>
      <c r="AA2627" s="47">
        <v>1.8579416300420201E-2</v>
      </c>
    </row>
    <row r="2628" spans="1:27">
      <c r="A2628" s="64" t="s">
        <v>137</v>
      </c>
      <c r="B2628" s="3">
        <v>38050</v>
      </c>
      <c r="C2628" s="73">
        <v>0.19380128996611701</v>
      </c>
      <c r="D2628" s="47">
        <v>2.1038893528285999E-4</v>
      </c>
      <c r="E2628" s="47">
        <v>8.3583177978712897E-2</v>
      </c>
      <c r="F2628" s="47">
        <v>0.38588708518060999</v>
      </c>
      <c r="G2628" s="47">
        <v>7.8599700489452001E-2</v>
      </c>
      <c r="H2628" s="98">
        <v>387</v>
      </c>
      <c r="I2628" s="47">
        <v>0.185686604138944</v>
      </c>
      <c r="K2628" s="3">
        <v>38050</v>
      </c>
      <c r="L2628" s="73">
        <v>0.56947870599629902</v>
      </c>
      <c r="M2628" s="47">
        <v>5.9022310320789998E-4</v>
      </c>
      <c r="N2628" s="47">
        <v>0.35106338210844301</v>
      </c>
      <c r="O2628" s="47">
        <v>0.87498072061052901</v>
      </c>
      <c r="P2628" s="47">
        <v>0.13449105077635401</v>
      </c>
      <c r="Q2628" s="98">
        <v>387</v>
      </c>
      <c r="R2628" s="47">
        <v>0.54563396902250105</v>
      </c>
      <c r="T2628" s="3">
        <v>38050</v>
      </c>
      <c r="U2628" s="73">
        <v>1.9427500786526702E-2</v>
      </c>
      <c r="V2628" s="47">
        <v>2.64605893139E-6</v>
      </c>
      <c r="W2628" s="47">
        <v>6.9444890177165503E-3</v>
      </c>
      <c r="X2628" s="47">
        <v>4.3626070233740599E-2</v>
      </c>
      <c r="Y2628" s="47">
        <v>9.6317617459857705E-3</v>
      </c>
      <c r="Z2628" s="98">
        <v>387</v>
      </c>
      <c r="AA2628" s="47">
        <v>1.86140486917683E-2</v>
      </c>
    </row>
    <row r="2629" spans="1:27">
      <c r="A2629" s="64" t="s">
        <v>137</v>
      </c>
      <c r="B2629" s="3">
        <v>38051</v>
      </c>
      <c r="C2629" s="73">
        <v>0.19143272371609499</v>
      </c>
      <c r="D2629" s="47">
        <v>1.7830084317387E-4</v>
      </c>
      <c r="E2629" s="47">
        <v>8.27191599566372E-2</v>
      </c>
      <c r="F2629" s="47">
        <v>0.38068579194951802</v>
      </c>
      <c r="G2629" s="47">
        <v>7.7465156870515695E-2</v>
      </c>
      <c r="H2629" s="98">
        <v>348</v>
      </c>
      <c r="I2629" s="47">
        <v>0.203972589782561</v>
      </c>
      <c r="K2629" s="3">
        <v>38051</v>
      </c>
      <c r="L2629" s="73">
        <v>0.51204655511872499</v>
      </c>
      <c r="M2629" s="47">
        <v>4.5122943154824E-4</v>
      </c>
      <c r="N2629" s="47">
        <v>0.31579785825290102</v>
      </c>
      <c r="O2629" s="47">
        <v>0.78646512019479198</v>
      </c>
      <c r="P2629" s="47">
        <v>0.120820239521178</v>
      </c>
      <c r="Q2629" s="98">
        <v>348</v>
      </c>
      <c r="R2629" s="47">
        <v>0.54558833991047795</v>
      </c>
      <c r="T2629" s="3">
        <v>38051</v>
      </c>
      <c r="U2629" s="73">
        <v>1.75195238880336E-2</v>
      </c>
      <c r="V2629" s="47">
        <v>1.8907213903099999E-6</v>
      </c>
      <c r="W2629" s="47">
        <v>6.2735686993118196E-3</v>
      </c>
      <c r="X2629" s="47">
        <v>3.9298786035503998E-2</v>
      </c>
      <c r="Y2629" s="47">
        <v>8.6707809993565692E-3</v>
      </c>
      <c r="Z2629" s="98">
        <v>348</v>
      </c>
      <c r="AA2629" s="47">
        <v>1.8667146294691898E-2</v>
      </c>
    </row>
    <row r="2630" spans="1:27">
      <c r="A2630" s="64" t="s">
        <v>137</v>
      </c>
      <c r="B2630" s="3">
        <v>38052</v>
      </c>
      <c r="C2630" s="73">
        <v>0.18798490578429</v>
      </c>
      <c r="D2630" s="47">
        <v>1.5440999111546001E-4</v>
      </c>
      <c r="E2630" s="47">
        <v>8.1333914425666606E-2</v>
      </c>
      <c r="F2630" s="47">
        <v>0.373507933912745</v>
      </c>
      <c r="G2630" s="47">
        <v>7.5954678563293895E-2</v>
      </c>
      <c r="H2630" s="98">
        <v>305</v>
      </c>
      <c r="I2630" s="47">
        <v>0.22853778567997499</v>
      </c>
      <c r="K2630" s="3">
        <v>38052</v>
      </c>
      <c r="L2630" s="73">
        <v>0.44859364047127498</v>
      </c>
      <c r="M2630" s="47">
        <v>3.3156981742934999E-4</v>
      </c>
      <c r="N2630" s="47">
        <v>0.27675468209596998</v>
      </c>
      <c r="O2630" s="47">
        <v>0.68882858957674298</v>
      </c>
      <c r="P2630" s="47">
        <v>0.105778444416053</v>
      </c>
      <c r="Q2630" s="98">
        <v>305</v>
      </c>
      <c r="R2630" s="47">
        <v>0.54536611243173405</v>
      </c>
      <c r="T2630" s="3">
        <v>38052</v>
      </c>
      <c r="U2630" s="73">
        <v>1.5407831901464599E-2</v>
      </c>
      <c r="V2630" s="47">
        <v>1.24253221156E-6</v>
      </c>
      <c r="W2630" s="47">
        <v>5.5280599989905501E-3</v>
      </c>
      <c r="X2630" s="47">
        <v>3.4520947720836297E-2</v>
      </c>
      <c r="Y2630" s="47">
        <v>7.6112302777846296E-3</v>
      </c>
      <c r="Z2630" s="98">
        <v>305</v>
      </c>
      <c r="AA2630" s="47">
        <v>1.8731673004271001E-2</v>
      </c>
    </row>
    <row r="2631" spans="1:27">
      <c r="A2631" s="64" t="s">
        <v>137</v>
      </c>
      <c r="B2631" s="3">
        <v>38053</v>
      </c>
      <c r="C2631" s="73">
        <v>0.18489597350577999</v>
      </c>
      <c r="D2631" s="47">
        <v>1.4557523823279E-4</v>
      </c>
      <c r="E2631" s="47">
        <v>8.0020556720910296E-2</v>
      </c>
      <c r="F2631" s="47">
        <v>0.36729956074833298</v>
      </c>
      <c r="G2631" s="47">
        <v>7.4681155342581698E-2</v>
      </c>
      <c r="H2631" s="98">
        <v>279</v>
      </c>
      <c r="I2631" s="47">
        <v>0.245729968941128</v>
      </c>
      <c r="K2631" s="3">
        <v>38053</v>
      </c>
      <c r="L2631" s="73">
        <v>0.41034658307789301</v>
      </c>
      <c r="M2631" s="47">
        <v>2.7448989580377002E-4</v>
      </c>
      <c r="N2631" s="47">
        <v>0.25317841080203202</v>
      </c>
      <c r="O2631" s="47">
        <v>0.63006027682379695</v>
      </c>
      <c r="P2631" s="47">
        <v>9.6744532751792095E-2</v>
      </c>
      <c r="Q2631" s="98">
        <v>279</v>
      </c>
      <c r="R2631" s="47">
        <v>0.54535775551475996</v>
      </c>
      <c r="T2631" s="3">
        <v>38053</v>
      </c>
      <c r="U2631" s="73">
        <v>1.41270408784066E-2</v>
      </c>
      <c r="V2631" s="47">
        <v>9.3617964788E-7</v>
      </c>
      <c r="W2631" s="47">
        <v>5.0742873372022802E-3</v>
      </c>
      <c r="X2631" s="47">
        <v>3.1629282656517703E-2</v>
      </c>
      <c r="Y2631" s="47">
        <v>6.9707708705374696E-3</v>
      </c>
      <c r="Z2631" s="98">
        <v>279</v>
      </c>
      <c r="AA2631" s="47">
        <v>1.87750833642269E-2</v>
      </c>
    </row>
    <row r="2632" spans="1:27">
      <c r="A2632" s="64" t="s">
        <v>137</v>
      </c>
      <c r="B2632" s="3">
        <v>38054</v>
      </c>
      <c r="C2632" s="73">
        <v>0.182613572140578</v>
      </c>
      <c r="D2632" s="47">
        <v>1.4211840994207001E-4</v>
      </c>
      <c r="E2632" s="47">
        <v>7.9032055308428203E-2</v>
      </c>
      <c r="F2632" s="47">
        <v>0.36276769861297598</v>
      </c>
      <c r="G2632" s="47">
        <v>7.3760052503835299E-2</v>
      </c>
      <c r="H2632" s="98">
        <v>266</v>
      </c>
      <c r="I2632" s="47">
        <v>0.25455773067527498</v>
      </c>
      <c r="K2632" s="3">
        <v>38054</v>
      </c>
      <c r="L2632" s="73">
        <v>0.39137560942078897</v>
      </c>
      <c r="M2632" s="47">
        <v>2.4983289883185E-4</v>
      </c>
      <c r="N2632" s="47">
        <v>0.241472610072237</v>
      </c>
      <c r="O2632" s="47">
        <v>0.60093347477623604</v>
      </c>
      <c r="P2632" s="47">
        <v>9.2272619293734898E-2</v>
      </c>
      <c r="Q2632" s="98">
        <v>266</v>
      </c>
      <c r="R2632" s="47">
        <v>0.54556562148137799</v>
      </c>
      <c r="T2632" s="3">
        <v>38054</v>
      </c>
      <c r="U2632" s="73">
        <v>1.34858062818145E-2</v>
      </c>
      <c r="V2632" s="47">
        <v>8.0534656699000002E-7</v>
      </c>
      <c r="W2632" s="47">
        <v>4.8466239447896402E-3</v>
      </c>
      <c r="X2632" s="47">
        <v>3.0183407057657801E-2</v>
      </c>
      <c r="Y2632" s="47">
        <v>6.6507728541419604E-3</v>
      </c>
      <c r="Z2632" s="98">
        <v>266</v>
      </c>
      <c r="AA2632" s="47">
        <v>1.87988012237248E-2</v>
      </c>
    </row>
    <row r="2633" spans="1:27">
      <c r="A2633" s="64" t="s">
        <v>137</v>
      </c>
      <c r="B2633" s="3">
        <v>38055</v>
      </c>
      <c r="C2633" s="73">
        <v>0.17920300763635499</v>
      </c>
      <c r="D2633" s="47">
        <v>1.3983201463178E-4</v>
      </c>
      <c r="E2633" s="47">
        <v>7.7537381224770704E-2</v>
      </c>
      <c r="F2633" s="47">
        <v>0.35604974770064701</v>
      </c>
      <c r="G2633" s="47">
        <v>7.2403010847167201E-2</v>
      </c>
      <c r="H2633" s="98">
        <v>245</v>
      </c>
      <c r="I2633" s="47">
        <v>0.27121523740558201</v>
      </c>
      <c r="K2633" s="3">
        <v>38055</v>
      </c>
      <c r="L2633" s="73">
        <v>0.36046556198269603</v>
      </c>
      <c r="M2633" s="47">
        <v>2.1415510840575001E-4</v>
      </c>
      <c r="N2633" s="47">
        <v>0.22238458090859101</v>
      </c>
      <c r="O2633" s="47">
        <v>0.55350633639068503</v>
      </c>
      <c r="P2633" s="47">
        <v>8.4998214103914393E-2</v>
      </c>
      <c r="Q2633" s="98">
        <v>245</v>
      </c>
      <c r="R2633" s="47">
        <v>0.54554750089942206</v>
      </c>
      <c r="T2633" s="3">
        <v>38055</v>
      </c>
      <c r="U2633" s="73">
        <v>1.2447198032629401E-2</v>
      </c>
      <c r="V2633" s="47">
        <v>6.2258175690000001E-7</v>
      </c>
      <c r="W2633" s="47">
        <v>4.4771996001977199E-3</v>
      </c>
      <c r="X2633" s="47">
        <v>2.7844131643358999E-2</v>
      </c>
      <c r="Y2633" s="47">
        <v>6.1333902116589602E-3</v>
      </c>
      <c r="Z2633" s="98">
        <v>245</v>
      </c>
      <c r="AA2633" s="47">
        <v>1.8838242806193999E-2</v>
      </c>
    </row>
    <row r="2634" spans="1:27">
      <c r="A2634" s="64" t="s">
        <v>137</v>
      </c>
      <c r="B2634" s="3">
        <v>38056</v>
      </c>
      <c r="C2634" s="73">
        <v>0.17600581588557401</v>
      </c>
      <c r="D2634" s="47">
        <v>1.394993986794E-4</v>
      </c>
      <c r="E2634" s="47">
        <v>7.6124596284759302E-2</v>
      </c>
      <c r="F2634" s="47">
        <v>0.34978781146176402</v>
      </c>
      <c r="G2634" s="47">
        <v>7.1143679789772707E-2</v>
      </c>
      <c r="H2634" s="98">
        <v>229</v>
      </c>
      <c r="I2634" s="47">
        <v>0.28498789389749701</v>
      </c>
      <c r="K2634" s="3">
        <v>38056</v>
      </c>
      <c r="L2634" s="73">
        <v>0.33695218504247199</v>
      </c>
      <c r="M2634" s="47">
        <v>1.9042587419265E-4</v>
      </c>
      <c r="N2634" s="47">
        <v>0.20785134816310499</v>
      </c>
      <c r="O2634" s="47">
        <v>0.51745366312291796</v>
      </c>
      <c r="P2634" s="47">
        <v>7.9474485828488303E-2</v>
      </c>
      <c r="Q2634" s="98">
        <v>229</v>
      </c>
      <c r="R2634" s="47">
        <v>0.54559159352917996</v>
      </c>
      <c r="T2634" s="3">
        <v>38056</v>
      </c>
      <c r="U2634" s="73">
        <v>1.1654275940319699E-2</v>
      </c>
      <c r="V2634" s="47">
        <v>5.0583328082999997E-7</v>
      </c>
      <c r="W2634" s="47">
        <v>4.1945726016769996E-3</v>
      </c>
      <c r="X2634" s="47">
        <v>2.60604926996937E-2</v>
      </c>
      <c r="Y2634" s="47">
        <v>5.7391959368589297E-3</v>
      </c>
      <c r="Z2634" s="98">
        <v>229</v>
      </c>
      <c r="AA2634" s="47">
        <v>1.8870555716700099E-2</v>
      </c>
    </row>
    <row r="2635" spans="1:27">
      <c r="A2635" s="64" t="s">
        <v>137</v>
      </c>
      <c r="B2635" s="3">
        <v>38057</v>
      </c>
      <c r="C2635" s="73">
        <v>0.174011327221159</v>
      </c>
      <c r="D2635" s="47">
        <v>1.3848030567021E-4</v>
      </c>
      <c r="E2635" s="47">
        <v>7.5248254838243905E-2</v>
      </c>
      <c r="F2635" s="47">
        <v>0.34586614391502402</v>
      </c>
      <c r="G2635" s="47">
        <v>7.0352584576497998E-2</v>
      </c>
      <c r="H2635" s="98">
        <v>223</v>
      </c>
      <c r="I2635" s="47">
        <v>0.28933937024574302</v>
      </c>
      <c r="K2635" s="3">
        <v>38057</v>
      </c>
      <c r="L2635" s="73">
        <v>0.32828457593317401</v>
      </c>
      <c r="M2635" s="47">
        <v>1.8221652669171999E-4</v>
      </c>
      <c r="N2635" s="47">
        <v>0.202492415206034</v>
      </c>
      <c r="O2635" s="47">
        <v>0.50416695234276299</v>
      </c>
      <c r="P2635" s="47">
        <v>7.7439556302943802E-2</v>
      </c>
      <c r="Q2635" s="98">
        <v>223</v>
      </c>
      <c r="R2635" s="47">
        <v>0.54585901951758298</v>
      </c>
      <c r="T2635" s="3">
        <v>38057</v>
      </c>
      <c r="U2635" s="73">
        <v>1.13570582435044E-2</v>
      </c>
      <c r="V2635" s="47">
        <v>4.6692350674999999E-7</v>
      </c>
      <c r="W2635" s="47">
        <v>4.0884913151622302E-3</v>
      </c>
      <c r="X2635" s="47">
        <v>2.5392460704363299E-2</v>
      </c>
      <c r="Y2635" s="47">
        <v>5.5916283445485299E-3</v>
      </c>
      <c r="Z2635" s="98">
        <v>223</v>
      </c>
      <c r="AA2635" s="47">
        <v>1.8884081470417102E-2</v>
      </c>
    </row>
    <row r="2636" spans="1:27">
      <c r="A2636" s="64" t="s">
        <v>137</v>
      </c>
      <c r="B2636" s="3">
        <v>38058</v>
      </c>
      <c r="C2636" s="73">
        <v>0.17114889713520801</v>
      </c>
      <c r="D2636" s="47">
        <v>1.3864341889015E-4</v>
      </c>
      <c r="E2636" s="47">
        <v>7.3979769587042596E-2</v>
      </c>
      <c r="F2636" s="47">
        <v>0.340271069291116</v>
      </c>
      <c r="G2636" s="47">
        <v>6.9229127587694603E-2</v>
      </c>
      <c r="H2636" s="98">
        <v>212</v>
      </c>
      <c r="I2636" s="47">
        <v>0.29934576576440503</v>
      </c>
      <c r="K2636" s="3">
        <v>38058</v>
      </c>
      <c r="L2636" s="73">
        <v>0.312149065300867</v>
      </c>
      <c r="M2636" s="47">
        <v>1.6795873248777999E-4</v>
      </c>
      <c r="N2636" s="47">
        <v>0.19251137285846101</v>
      </c>
      <c r="O2636" s="47">
        <v>0.47944223998757701</v>
      </c>
      <c r="P2636" s="47">
        <v>7.3655148550677493E-2</v>
      </c>
      <c r="Q2636" s="98">
        <v>212</v>
      </c>
      <c r="R2636" s="47">
        <v>0.54596028691504295</v>
      </c>
      <c r="T2636" s="3">
        <v>38058</v>
      </c>
      <c r="U2636" s="73">
        <v>1.0810729065853199E-2</v>
      </c>
      <c r="V2636" s="47">
        <v>4.0158123219999999E-7</v>
      </c>
      <c r="W2636" s="47">
        <v>3.8933161194180501E-3</v>
      </c>
      <c r="X2636" s="47">
        <v>2.41652210678443E-2</v>
      </c>
      <c r="Y2636" s="47">
        <v>5.3206240234003896E-3</v>
      </c>
      <c r="Z2636" s="98">
        <v>212</v>
      </c>
      <c r="AA2636" s="47">
        <v>1.8908365901608899E-2</v>
      </c>
    </row>
    <row r="2637" spans="1:27">
      <c r="A2637" s="64" t="s">
        <v>137</v>
      </c>
      <c r="B2637" s="3">
        <v>38059</v>
      </c>
      <c r="C2637" s="73">
        <v>0.168092209541432</v>
      </c>
      <c r="D2637" s="47">
        <v>1.3926619452840001E-4</v>
      </c>
      <c r="E2637" s="47">
        <v>7.2621642999705693E-2</v>
      </c>
      <c r="F2637" s="47">
        <v>0.33430728436672202</v>
      </c>
      <c r="G2637" s="47">
        <v>6.8033368367278899E-2</v>
      </c>
      <c r="H2637" s="98">
        <v>201</v>
      </c>
      <c r="I2637" s="47">
        <v>0.310089031043843</v>
      </c>
      <c r="K2637" s="3">
        <v>38059</v>
      </c>
      <c r="L2637" s="73">
        <v>0.29598643937105001</v>
      </c>
      <c r="M2637" s="47">
        <v>1.5473242383663E-4</v>
      </c>
      <c r="N2637" s="47">
        <v>0.182508870152914</v>
      </c>
      <c r="O2637" s="47">
        <v>0.454685188018494</v>
      </c>
      <c r="P2637" s="47">
        <v>6.9867994924264307E-2</v>
      </c>
      <c r="Q2637" s="98">
        <v>201</v>
      </c>
      <c r="R2637" s="47">
        <v>0.54602261721155798</v>
      </c>
      <c r="T2637" s="3">
        <v>38059</v>
      </c>
      <c r="U2637" s="73">
        <v>1.0263514834743999E-2</v>
      </c>
      <c r="V2637" s="47">
        <v>3.4395324100000001E-7</v>
      </c>
      <c r="W2637" s="47">
        <v>3.6975702118911E-3</v>
      </c>
      <c r="X2637" s="47">
        <v>2.2936968909187099E-2</v>
      </c>
      <c r="Y2637" s="47">
        <v>5.0495239816772597E-3</v>
      </c>
      <c r="Z2637" s="98">
        <v>201</v>
      </c>
      <c r="AA2637" s="47">
        <v>1.89336756229945E-2</v>
      </c>
    </row>
    <row r="2638" spans="1:27">
      <c r="A2638" s="64" t="s">
        <v>137</v>
      </c>
      <c r="B2638" s="3">
        <v>38060</v>
      </c>
      <c r="C2638" s="73">
        <v>0.16559673629645499</v>
      </c>
      <c r="D2638" s="47">
        <v>1.3897357464273999E-4</v>
      </c>
      <c r="E2638" s="47">
        <v>7.1517750348707596E-2</v>
      </c>
      <c r="F2638" s="47">
        <v>0.32942349612942401</v>
      </c>
      <c r="G2638" s="47">
        <v>6.7051784439836601E-2</v>
      </c>
      <c r="H2638" s="98">
        <v>194</v>
      </c>
      <c r="I2638" s="47">
        <v>0.31650816543379601</v>
      </c>
      <c r="K2638" s="3">
        <v>38060</v>
      </c>
      <c r="L2638" s="73">
        <v>0.28575651622847698</v>
      </c>
      <c r="M2638" s="47">
        <v>1.4673191436631E-4</v>
      </c>
      <c r="N2638" s="47">
        <v>0.176176818654076</v>
      </c>
      <c r="O2638" s="47">
        <v>0.43901769939837898</v>
      </c>
      <c r="P2638" s="47">
        <v>6.7471813935049696E-2</v>
      </c>
      <c r="Q2638" s="98">
        <v>194</v>
      </c>
      <c r="R2638" s="47">
        <v>0.546171819173492</v>
      </c>
      <c r="T2638" s="3">
        <v>38060</v>
      </c>
      <c r="U2638" s="73">
        <v>9.9150953743915599E-3</v>
      </c>
      <c r="V2638" s="47">
        <v>3.1115480907999999E-7</v>
      </c>
      <c r="W2638" s="47">
        <v>3.5727975572739301E-3</v>
      </c>
      <c r="X2638" s="47">
        <v>2.21554521386675E-2</v>
      </c>
      <c r="Y2638" s="47">
        <v>4.8770969445766201E-3</v>
      </c>
      <c r="Z2638" s="98">
        <v>194</v>
      </c>
      <c r="AA2638" s="47">
        <v>1.8950908799504802E-2</v>
      </c>
    </row>
    <row r="2639" spans="1:27">
      <c r="A2639" s="64" t="s">
        <v>137</v>
      </c>
      <c r="B2639" s="3">
        <v>38061</v>
      </c>
      <c r="C2639" s="73">
        <v>0.164543717941281</v>
      </c>
      <c r="D2639" s="47">
        <v>1.3621481276873001E-4</v>
      </c>
      <c r="E2639" s="47">
        <v>7.1069752828330807E-2</v>
      </c>
      <c r="F2639" s="47">
        <v>0.327307846786134</v>
      </c>
      <c r="G2639" s="47">
        <v>6.6617924655593394E-2</v>
      </c>
      <c r="H2639" s="98">
        <v>195</v>
      </c>
      <c r="I2639" s="47">
        <v>0.31288271409504298</v>
      </c>
      <c r="K2639" s="3">
        <v>38061</v>
      </c>
      <c r="L2639" s="73">
        <v>0.28742798719060098</v>
      </c>
      <c r="M2639" s="47">
        <v>1.4759195608024999E-4</v>
      </c>
      <c r="N2639" s="47">
        <v>0.17721556724381499</v>
      </c>
      <c r="O2639" s="47">
        <v>0.44156946679805498</v>
      </c>
      <c r="P2639" s="47">
        <v>6.7860128170507406E-2</v>
      </c>
      <c r="Q2639" s="98">
        <v>195</v>
      </c>
      <c r="R2639" s="47">
        <v>0.54654926887675803</v>
      </c>
      <c r="T2639" s="3">
        <v>38061</v>
      </c>
      <c r="U2639" s="73">
        <v>9.9657974768206301E-3</v>
      </c>
      <c r="V2639" s="47">
        <v>3.1590510739999999E-7</v>
      </c>
      <c r="W2639" s="47">
        <v>3.5909491991117501E-3</v>
      </c>
      <c r="X2639" s="47">
        <v>2.22691989400635E-2</v>
      </c>
      <c r="Y2639" s="47">
        <v>4.9021957056810403E-3</v>
      </c>
      <c r="Z2639" s="98">
        <v>195</v>
      </c>
      <c r="AA2639" s="47">
        <v>1.89501355729782E-2</v>
      </c>
    </row>
    <row r="2640" spans="1:27">
      <c r="A2640" s="64" t="s">
        <v>137</v>
      </c>
      <c r="B2640" s="3">
        <v>38062</v>
      </c>
      <c r="C2640" s="73">
        <v>0.167525175899989</v>
      </c>
      <c r="D2640" s="47">
        <v>1.2812168083233E-4</v>
      </c>
      <c r="E2640" s="47">
        <v>7.2444952175320404E-2</v>
      </c>
      <c r="F2640" s="47">
        <v>0.33296954021375502</v>
      </c>
      <c r="G2640" s="47">
        <v>6.7728561305027399E-2</v>
      </c>
      <c r="H2640" s="98">
        <v>221</v>
      </c>
      <c r="I2640" s="47">
        <v>0.28107530096657202</v>
      </c>
      <c r="K2640" s="3">
        <v>38062</v>
      </c>
      <c r="L2640" s="73">
        <v>0.32639876728477701</v>
      </c>
      <c r="M2640" s="47">
        <v>1.7939936180597001E-4</v>
      </c>
      <c r="N2640" s="47">
        <v>0.20133536589810699</v>
      </c>
      <c r="O2640" s="47">
        <v>0.50125872795721704</v>
      </c>
      <c r="P2640" s="47">
        <v>7.6989971093531395E-2</v>
      </c>
      <c r="Q2640" s="98">
        <v>221</v>
      </c>
      <c r="R2640" s="47">
        <v>0.54763489282623501</v>
      </c>
      <c r="T2640" s="3">
        <v>38062</v>
      </c>
      <c r="U2640" s="73">
        <v>1.12620883325535E-2</v>
      </c>
      <c r="V2640" s="47">
        <v>4.5587917406E-7</v>
      </c>
      <c r="W2640" s="47">
        <v>4.0545214785809901E-3</v>
      </c>
      <c r="X2640" s="47">
        <v>2.5179286678992802E-2</v>
      </c>
      <c r="Y2640" s="47">
        <v>5.5445753778357596E-3</v>
      </c>
      <c r="Z2640" s="98">
        <v>221</v>
      </c>
      <c r="AA2640" s="47">
        <v>1.8895636733874399E-2</v>
      </c>
    </row>
    <row r="2641" spans="1:27">
      <c r="A2641" s="64" t="s">
        <v>137</v>
      </c>
      <c r="B2641" s="3">
        <v>38063</v>
      </c>
      <c r="C2641" s="73">
        <v>0.17184849508130601</v>
      </c>
      <c r="D2641" s="47">
        <v>1.2666335737820001E-4</v>
      </c>
      <c r="E2641" s="47">
        <v>7.4367835730926896E-2</v>
      </c>
      <c r="F2641" s="47">
        <v>0.34139873320059899</v>
      </c>
      <c r="G2641" s="47">
        <v>6.9417706333158399E-2</v>
      </c>
      <c r="H2641" s="98">
        <v>270</v>
      </c>
      <c r="I2641" s="47">
        <v>0.236002630975855</v>
      </c>
      <c r="K2641" s="3">
        <v>38063</v>
      </c>
      <c r="L2641" s="73">
        <v>0.39985273998433302</v>
      </c>
      <c r="M2641" s="47">
        <v>2.6249968275759002E-4</v>
      </c>
      <c r="N2641" s="47">
        <v>0.24669096891507</v>
      </c>
      <c r="O2641" s="47">
        <v>0.61397292175951101</v>
      </c>
      <c r="P2641" s="47">
        <v>9.4280387621201306E-2</v>
      </c>
      <c r="Q2641" s="98">
        <v>270</v>
      </c>
      <c r="R2641" s="47">
        <v>0.54912496379185305</v>
      </c>
      <c r="T2641" s="3">
        <v>38063</v>
      </c>
      <c r="U2641" s="73">
        <v>1.36932914897556E-2</v>
      </c>
      <c r="V2641" s="47">
        <v>8.4893327248000005E-7</v>
      </c>
      <c r="W2641" s="47">
        <v>4.92016977444301E-3</v>
      </c>
      <c r="X2641" s="47">
        <v>3.0651708673030499E-2</v>
      </c>
      <c r="Y2641" s="47">
        <v>6.7544760952745501E-3</v>
      </c>
      <c r="Z2641" s="98">
        <v>270</v>
      </c>
      <c r="AA2641" s="47">
        <v>1.8805243634939101E-2</v>
      </c>
    </row>
    <row r="2642" spans="1:27">
      <c r="A2642" s="64" t="s">
        <v>137</v>
      </c>
      <c r="B2642" s="3">
        <v>38064</v>
      </c>
      <c r="C2642" s="73">
        <v>0.17415050653474301</v>
      </c>
      <c r="D2642" s="47">
        <v>1.4197564496356999E-4</v>
      </c>
      <c r="E2642" s="47">
        <v>7.52873560773024E-2</v>
      </c>
      <c r="F2642" s="47">
        <v>0.34620759597690798</v>
      </c>
      <c r="G2642" s="47">
        <v>7.0432098776341295E-2</v>
      </c>
      <c r="H2642" s="98">
        <v>322</v>
      </c>
      <c r="I2642" s="47">
        <v>0.20054126297498701</v>
      </c>
      <c r="K2642" s="3">
        <v>38064</v>
      </c>
      <c r="L2642" s="73">
        <v>0.47798528480642599</v>
      </c>
      <c r="M2642" s="47">
        <v>3.9454012337695999E-4</v>
      </c>
      <c r="N2642" s="47">
        <v>0.29478328003506199</v>
      </c>
      <c r="O2642" s="47">
        <v>0.73416475750161703</v>
      </c>
      <c r="P2642" s="47">
        <v>0.112789257691709</v>
      </c>
      <c r="Q2642" s="98">
        <v>322</v>
      </c>
      <c r="R2642" s="47">
        <v>0.550419143796266</v>
      </c>
      <c r="T2642" s="3">
        <v>38064</v>
      </c>
      <c r="U2642" s="73">
        <v>1.6259633388075501E-2</v>
      </c>
      <c r="V2642" s="47">
        <v>1.4873276529299999E-6</v>
      </c>
      <c r="W2642" s="47">
        <v>5.82890213721816E-3</v>
      </c>
      <c r="X2642" s="47">
        <v>3.64477168820658E-2</v>
      </c>
      <c r="Y2642" s="47">
        <v>8.0384545249969405E-3</v>
      </c>
      <c r="Z2642" s="98">
        <v>322</v>
      </c>
      <c r="AA2642" s="47">
        <v>1.8723617174805099E-2</v>
      </c>
    </row>
    <row r="2643" spans="1:27">
      <c r="A2643" s="64" t="s">
        <v>137</v>
      </c>
      <c r="B2643" s="3">
        <v>38065</v>
      </c>
      <c r="C2643" s="73">
        <v>0.17288044190215701</v>
      </c>
      <c r="D2643" s="47">
        <v>1.4208057581687001E-4</v>
      </c>
      <c r="E2643" s="47">
        <v>7.4724232277187705E-2</v>
      </c>
      <c r="F2643" s="47">
        <v>0.34372596836103703</v>
      </c>
      <c r="G2643" s="47">
        <v>6.9933947125458598E-2</v>
      </c>
      <c r="H2643" s="98">
        <v>326</v>
      </c>
      <c r="I2643" s="47">
        <v>0.196636048992123</v>
      </c>
      <c r="K2643" s="3">
        <v>38065</v>
      </c>
      <c r="L2643" s="73">
        <v>0.48421352732388501</v>
      </c>
      <c r="M2643" s="47">
        <v>4.0878984559788003E-4</v>
      </c>
      <c r="N2643" s="47">
        <v>0.29860220005105198</v>
      </c>
      <c r="O2643" s="47">
        <v>0.74377455192657604</v>
      </c>
      <c r="P2643" s="47">
        <v>0.114275992965757</v>
      </c>
      <c r="Q2643" s="98">
        <v>326</v>
      </c>
      <c r="R2643" s="47">
        <v>0.55074960379494498</v>
      </c>
      <c r="T2643" s="3">
        <v>38065</v>
      </c>
      <c r="U2643" s="73">
        <v>1.6457723667253499E-2</v>
      </c>
      <c r="V2643" s="47">
        <v>1.5478664345100001E-6</v>
      </c>
      <c r="W2643" s="47">
        <v>5.8988215513126703E-3</v>
      </c>
      <c r="X2643" s="47">
        <v>3.6895962588147403E-2</v>
      </c>
      <c r="Y2643" s="47">
        <v>8.1378661160288902E-3</v>
      </c>
      <c r="Z2643" s="98">
        <v>326</v>
      </c>
      <c r="AA2643" s="47">
        <v>1.8719189526160699E-2</v>
      </c>
    </row>
    <row r="2644" spans="1:27">
      <c r="A2644" s="64" t="s">
        <v>137</v>
      </c>
      <c r="B2644" s="3">
        <v>38066</v>
      </c>
      <c r="C2644" s="73">
        <v>0.16801762942411499</v>
      </c>
      <c r="D2644" s="47">
        <v>1.2207019947262E-4</v>
      </c>
      <c r="E2644" s="47">
        <v>7.2703391249398105E-2</v>
      </c>
      <c r="F2644" s="47">
        <v>0.33380859157536302</v>
      </c>
      <c r="G2644" s="47">
        <v>6.7877540079144705E-2</v>
      </c>
      <c r="H2644" s="98">
        <v>276</v>
      </c>
      <c r="I2644" s="47">
        <v>0.22572551174326999</v>
      </c>
      <c r="K2644" s="3">
        <v>38066</v>
      </c>
      <c r="L2644" s="73">
        <v>0.409416941395218</v>
      </c>
      <c r="M2644" s="47">
        <v>2.7739327029698002E-4</v>
      </c>
      <c r="N2644" s="47">
        <v>0.252576941400664</v>
      </c>
      <c r="O2644" s="47">
        <v>0.62868756455360497</v>
      </c>
      <c r="P2644" s="47">
        <v>9.6546829842774601E-2</v>
      </c>
      <c r="Q2644" s="98">
        <v>276</v>
      </c>
      <c r="R2644" s="47">
        <v>0.550036617761825</v>
      </c>
      <c r="T2644" s="3">
        <v>38066</v>
      </c>
      <c r="U2644" s="73">
        <v>1.39932726941982E-2</v>
      </c>
      <c r="V2644" s="47">
        <v>9.1178148198999999E-7</v>
      </c>
      <c r="W2644" s="47">
        <v>5.0266015543305896E-3</v>
      </c>
      <c r="X2644" s="47">
        <v>3.1328396978358403E-2</v>
      </c>
      <c r="Y2644" s="47">
        <v>6.9042760035080203E-3</v>
      </c>
      <c r="Z2644" s="98">
        <v>276</v>
      </c>
      <c r="AA2644" s="47">
        <v>1.8799447716810101E-2</v>
      </c>
    </row>
    <row r="2645" spans="1:27">
      <c r="A2645" s="64" t="s">
        <v>137</v>
      </c>
      <c r="B2645" s="3">
        <v>38067</v>
      </c>
      <c r="C2645" s="73">
        <v>0.16339577781634099</v>
      </c>
      <c r="D2645" s="47">
        <v>1.1607254273022E-4</v>
      </c>
      <c r="E2645" s="47">
        <v>7.0699153362295902E-2</v>
      </c>
      <c r="F2645" s="47">
        <v>0.32463935660387</v>
      </c>
      <c r="G2645" s="47">
        <v>6.6015095700316301E-2</v>
      </c>
      <c r="H2645" s="98">
        <v>244</v>
      </c>
      <c r="I2645" s="47">
        <v>0.248305236900598</v>
      </c>
      <c r="K2645" s="3">
        <v>38067</v>
      </c>
      <c r="L2645" s="73">
        <v>0.36161784093369498</v>
      </c>
      <c r="M2645" s="47">
        <v>2.1521340889821001E-4</v>
      </c>
      <c r="N2645" s="47">
        <v>0.223097849003039</v>
      </c>
      <c r="O2645" s="47">
        <v>0.55527102186635502</v>
      </c>
      <c r="P2645" s="47">
        <v>8.5268087256701097E-2</v>
      </c>
      <c r="Q2645" s="98">
        <v>244</v>
      </c>
      <c r="R2645" s="47">
        <v>0.54953441796672897</v>
      </c>
      <c r="T2645" s="3">
        <v>38067</v>
      </c>
      <c r="U2645" s="73">
        <v>1.24094090296917E-2</v>
      </c>
      <c r="V2645" s="47">
        <v>6.1942382623000002E-7</v>
      </c>
      <c r="W2645" s="47">
        <v>4.4635696537262404E-3</v>
      </c>
      <c r="X2645" s="47">
        <v>2.7759741671187901E-2</v>
      </c>
      <c r="Y2645" s="47">
        <v>6.1148199960514198E-3</v>
      </c>
      <c r="Z2645" s="98">
        <v>244</v>
      </c>
      <c r="AA2645" s="47">
        <v>1.8858022466023999E-2</v>
      </c>
    </row>
    <row r="2646" spans="1:27">
      <c r="A2646" s="64" t="s">
        <v>137</v>
      </c>
      <c r="B2646" s="3">
        <v>38068</v>
      </c>
      <c r="C2646" s="73">
        <v>0.16047575961597699</v>
      </c>
      <c r="D2646" s="47">
        <v>1.1389236792555E-4</v>
      </c>
      <c r="E2646" s="47">
        <v>6.9422182673041802E-2</v>
      </c>
      <c r="F2646" s="47">
        <v>0.31887930763042599</v>
      </c>
      <c r="G2646" s="47">
        <v>6.4850243929013507E-2</v>
      </c>
      <c r="H2646" s="98">
        <v>232</v>
      </c>
      <c r="I2646" s="47">
        <v>0.25648166873553202</v>
      </c>
      <c r="K2646" s="3">
        <v>38068</v>
      </c>
      <c r="L2646" s="73">
        <v>0.34377019861068597</v>
      </c>
      <c r="M2646" s="47">
        <v>1.9560072119588999E-4</v>
      </c>
      <c r="N2646" s="47">
        <v>0.21207799084520601</v>
      </c>
      <c r="O2646" s="47">
        <v>0.52788301845091801</v>
      </c>
      <c r="P2646" s="47">
        <v>8.1066508927778794E-2</v>
      </c>
      <c r="Q2646" s="98">
        <v>232</v>
      </c>
      <c r="R2646" s="47">
        <v>0.54943347463946501</v>
      </c>
      <c r="T2646" s="3">
        <v>38068</v>
      </c>
      <c r="U2646" s="73">
        <v>1.18144730579151E-2</v>
      </c>
      <c r="V2646" s="47">
        <v>5.3048222561000004E-7</v>
      </c>
      <c r="W2646" s="47">
        <v>4.2515508470491199E-3</v>
      </c>
      <c r="X2646" s="47">
        <v>2.64213143687403E-2</v>
      </c>
      <c r="Y2646" s="47">
        <v>5.8190006026872798E-3</v>
      </c>
      <c r="Z2646" s="98">
        <v>232</v>
      </c>
      <c r="AA2646" s="47">
        <v>1.8882576236911999E-2</v>
      </c>
    </row>
    <row r="2647" spans="1:27">
      <c r="A2647" s="64" t="s">
        <v>137</v>
      </c>
      <c r="B2647" s="3">
        <v>38069</v>
      </c>
      <c r="C2647" s="73">
        <v>0.15654898343324999</v>
      </c>
      <c r="D2647" s="47">
        <v>1.1290418530425E-4</v>
      </c>
      <c r="E2647" s="47">
        <v>6.7691063291852593E-2</v>
      </c>
      <c r="F2647" s="47">
        <v>0.31117599056303502</v>
      </c>
      <c r="G2647" s="47">
        <v>6.3299078216325896E-2</v>
      </c>
      <c r="H2647" s="98">
        <v>214</v>
      </c>
      <c r="I2647" s="47">
        <v>0.27125100373175398</v>
      </c>
      <c r="K2647" s="3">
        <v>38069</v>
      </c>
      <c r="L2647" s="73">
        <v>0.31692158301469597</v>
      </c>
      <c r="M2647" s="47">
        <v>1.6921559510453001E-4</v>
      </c>
      <c r="N2647" s="47">
        <v>0.195488752248271</v>
      </c>
      <c r="O2647" s="47">
        <v>0.48670579251224</v>
      </c>
      <c r="P2647" s="47">
        <v>7.4755075677911106E-2</v>
      </c>
      <c r="Q2647" s="98">
        <v>214</v>
      </c>
      <c r="R2647" s="47">
        <v>0.54912715248417199</v>
      </c>
      <c r="T2647" s="3">
        <v>38069</v>
      </c>
      <c r="U2647" s="73">
        <v>1.0919798687887099E-2</v>
      </c>
      <c r="V2647" s="47">
        <v>4.1592324369000002E-7</v>
      </c>
      <c r="W2647" s="47">
        <v>3.9321673664674903E-3</v>
      </c>
      <c r="X2647" s="47">
        <v>2.44106627774003E-2</v>
      </c>
      <c r="Y2647" s="47">
        <v>5.37488048941179E-3</v>
      </c>
      <c r="Z2647" s="98">
        <v>214</v>
      </c>
      <c r="AA2647" s="47">
        <v>1.89206361464558E-2</v>
      </c>
    </row>
    <row r="2648" spans="1:27">
      <c r="A2648" s="64" t="s">
        <v>137</v>
      </c>
      <c r="B2648" s="3">
        <v>38070</v>
      </c>
      <c r="C2648" s="73">
        <v>0.15204351903756</v>
      </c>
      <c r="D2648" s="47">
        <v>1.1337763622983001E-4</v>
      </c>
      <c r="E2648" s="47">
        <v>6.5692215296734496E-2</v>
      </c>
      <c r="F2648" s="47">
        <v>0.30237631978005403</v>
      </c>
      <c r="G2648" s="47">
        <v>6.1533256338963602E-2</v>
      </c>
      <c r="H2648" s="98">
        <v>195</v>
      </c>
      <c r="I2648" s="47">
        <v>0.28911337055122099</v>
      </c>
      <c r="K2648" s="3">
        <v>38070</v>
      </c>
      <c r="L2648" s="73">
        <v>0.28856946233943798</v>
      </c>
      <c r="M2648" s="47">
        <v>1.4508650781019E-4</v>
      </c>
      <c r="N2648" s="47">
        <v>0.177954423440877</v>
      </c>
      <c r="O2648" s="47">
        <v>0.44325427222541403</v>
      </c>
      <c r="P2648" s="47">
        <v>6.8102610938551703E-2</v>
      </c>
      <c r="Q2648" s="98">
        <v>195</v>
      </c>
      <c r="R2648" s="47">
        <v>0.54871980353532002</v>
      </c>
      <c r="T2648" s="3">
        <v>38070</v>
      </c>
      <c r="U2648" s="73">
        <v>9.9729138821851807E-3</v>
      </c>
      <c r="V2648" s="47">
        <v>3.1779835218000001E-7</v>
      </c>
      <c r="W2648" s="47">
        <v>3.5934041551173601E-3</v>
      </c>
      <c r="X2648" s="47">
        <v>2.2285518566798699E-2</v>
      </c>
      <c r="Y2648" s="47">
        <v>4.9058432412371501E-3</v>
      </c>
      <c r="Z2648" s="98">
        <v>195</v>
      </c>
      <c r="AA2648" s="47">
        <v>1.8963667540366099E-2</v>
      </c>
    </row>
    <row r="2649" spans="1:27">
      <c r="A2649" s="64" t="s">
        <v>137</v>
      </c>
      <c r="B2649" s="3">
        <v>38071</v>
      </c>
      <c r="C2649" s="73">
        <v>0.148373991811661</v>
      </c>
      <c r="D2649" s="47">
        <v>1.1327103384399E-4</v>
      </c>
      <c r="E2649" s="47">
        <v>6.4066779756314599E-2</v>
      </c>
      <c r="F2649" s="47">
        <v>0.29520159134026802</v>
      </c>
      <c r="G2649" s="47">
        <v>6.0092283934274501E-2</v>
      </c>
      <c r="H2649" s="98">
        <v>183</v>
      </c>
      <c r="I2649" s="47">
        <v>0.30063640304580203</v>
      </c>
      <c r="K2649" s="3">
        <v>38071</v>
      </c>
      <c r="L2649" s="73">
        <v>0.27068593039472699</v>
      </c>
      <c r="M2649" s="47">
        <v>1.3144825905208999E-4</v>
      </c>
      <c r="N2649" s="47">
        <v>0.16688756508533101</v>
      </c>
      <c r="O2649" s="47">
        <v>0.41585995333873899</v>
      </c>
      <c r="P2649" s="47">
        <v>6.3911720957837606E-2</v>
      </c>
      <c r="Q2649" s="98">
        <v>183</v>
      </c>
      <c r="R2649" s="47">
        <v>0.54846569452869298</v>
      </c>
      <c r="T2649" s="3">
        <v>38071</v>
      </c>
      <c r="U2649" s="73">
        <v>9.3737685627300997E-3</v>
      </c>
      <c r="V2649" s="47">
        <v>2.6686216855000001E-7</v>
      </c>
      <c r="W2649" s="47">
        <v>3.3786432831616801E-3</v>
      </c>
      <c r="X2649" s="47">
        <v>2.0942382978029798E-2</v>
      </c>
      <c r="Y2649" s="47">
        <v>4.6096063415758601E-3</v>
      </c>
      <c r="Z2649" s="98">
        <v>183</v>
      </c>
      <c r="AA2649" s="47">
        <v>1.89931943548446E-2</v>
      </c>
    </row>
    <row r="2650" spans="1:27">
      <c r="A2650" s="64" t="s">
        <v>137</v>
      </c>
      <c r="B2650" s="3">
        <v>38072</v>
      </c>
      <c r="C2650" s="73">
        <v>0.14509403242542099</v>
      </c>
      <c r="D2650" s="47">
        <v>1.1264598939955E-4</v>
      </c>
      <c r="E2650" s="47">
        <v>6.2617185120637395E-2</v>
      </c>
      <c r="F2650" s="47">
        <v>0.28877852971378698</v>
      </c>
      <c r="G2650" s="47">
        <v>5.8800692279441701E-2</v>
      </c>
      <c r="H2650" s="98">
        <v>174</v>
      </c>
      <c r="I2650" s="47">
        <v>0.30919693332786102</v>
      </c>
      <c r="K2650" s="3">
        <v>38072</v>
      </c>
      <c r="L2650" s="73">
        <v>0.257280832884758</v>
      </c>
      <c r="M2650" s="47">
        <v>1.2186342170527E-4</v>
      </c>
      <c r="N2650" s="47">
        <v>0.158589599097229</v>
      </c>
      <c r="O2650" s="47">
        <v>0.39533069681362099</v>
      </c>
      <c r="P2650" s="47">
        <v>6.0772250384002198E-2</v>
      </c>
      <c r="Q2650" s="98">
        <v>174</v>
      </c>
      <c r="R2650" s="47">
        <v>0.54826820374500496</v>
      </c>
      <c r="T2650" s="3">
        <v>38072</v>
      </c>
      <c r="U2650" s="73">
        <v>8.9238174960506299E-3</v>
      </c>
      <c r="V2650" s="47">
        <v>2.3378079847999999E-7</v>
      </c>
      <c r="W2650" s="47">
        <v>3.2171494360586101E-3</v>
      </c>
      <c r="X2650" s="47">
        <v>1.9934510820201701E-2</v>
      </c>
      <c r="Y2650" s="47">
        <v>4.3874198684267403E-3</v>
      </c>
      <c r="Z2650" s="98">
        <v>174</v>
      </c>
      <c r="AA2650" s="47">
        <v>1.90167504288959E-2</v>
      </c>
    </row>
    <row r="2651" spans="1:27">
      <c r="A2651" s="64" t="s">
        <v>137</v>
      </c>
      <c r="B2651" s="3">
        <v>38073</v>
      </c>
      <c r="C2651" s="73">
        <v>0.14076697059099799</v>
      </c>
      <c r="D2651" s="47">
        <v>1.1305410381036E-4</v>
      </c>
      <c r="E2651" s="47">
        <v>6.0694090405137499E-2</v>
      </c>
      <c r="F2651" s="47">
        <v>0.28033814936851398</v>
      </c>
      <c r="G2651" s="47">
        <v>5.7108664176226898E-2</v>
      </c>
      <c r="H2651" s="98">
        <v>161</v>
      </c>
      <c r="I2651" s="47">
        <v>0.32419757632860802</v>
      </c>
      <c r="K2651" s="3">
        <v>38073</v>
      </c>
      <c r="L2651" s="73">
        <v>0.23788909480686099</v>
      </c>
      <c r="M2651" s="47">
        <v>1.0924026194627E-4</v>
      </c>
      <c r="N2651" s="47">
        <v>0.14657806139572699</v>
      </c>
      <c r="O2651" s="47">
        <v>0.36564844248795297</v>
      </c>
      <c r="P2651" s="47">
        <v>5.6236691294302199E-2</v>
      </c>
      <c r="Q2651" s="98">
        <v>161</v>
      </c>
      <c r="R2651" s="47">
        <v>0.54787758554152599</v>
      </c>
      <c r="T2651" s="3">
        <v>38073</v>
      </c>
      <c r="U2651" s="73">
        <v>8.2723394614112999E-3</v>
      </c>
      <c r="V2651" s="47">
        <v>1.9297856290000001E-7</v>
      </c>
      <c r="W2651" s="47">
        <v>2.9830074216529601E-3</v>
      </c>
      <c r="X2651" s="47">
        <v>1.8476438885868099E-2</v>
      </c>
      <c r="Y2651" s="47">
        <v>4.0661458089775301E-3</v>
      </c>
      <c r="Z2651" s="98">
        <v>161</v>
      </c>
      <c r="AA2651" s="47">
        <v>1.9051858491359298E-2</v>
      </c>
    </row>
    <row r="2652" spans="1:27">
      <c r="A2652" s="64" t="s">
        <v>137</v>
      </c>
      <c r="B2652" s="3">
        <v>38074</v>
      </c>
      <c r="C2652" s="73">
        <v>0.139498769347948</v>
      </c>
      <c r="D2652" s="47">
        <v>1.0990136074609E-4</v>
      </c>
      <c r="E2652" s="47">
        <v>6.0156273039557603E-2</v>
      </c>
      <c r="F2652" s="47">
        <v>0.27778479347040402</v>
      </c>
      <c r="G2652" s="47">
        <v>5.6584220577981001E-2</v>
      </c>
      <c r="H2652" s="98">
        <v>162</v>
      </c>
      <c r="I2652" s="47">
        <v>0.31929361740442103</v>
      </c>
      <c r="K2652" s="3">
        <v>38074</v>
      </c>
      <c r="L2652" s="73">
        <v>0.239414686747662</v>
      </c>
      <c r="M2652" s="47">
        <v>1.0962651243975E-4</v>
      </c>
      <c r="N2652" s="47">
        <v>0.14752975748282901</v>
      </c>
      <c r="O2652" s="47">
        <v>0.36797041018646998</v>
      </c>
      <c r="P2652" s="47">
        <v>5.6588333222501001E-2</v>
      </c>
      <c r="Q2652" s="98">
        <v>162</v>
      </c>
      <c r="R2652" s="47">
        <v>0.54798749658311297</v>
      </c>
      <c r="T2652" s="3">
        <v>38074</v>
      </c>
      <c r="U2652" s="73">
        <v>8.3232180161049302E-3</v>
      </c>
      <c r="V2652" s="47">
        <v>1.9597343392E-7</v>
      </c>
      <c r="W2652" s="47">
        <v>3.0012984151065402E-3</v>
      </c>
      <c r="X2652" s="47">
        <v>1.8590290298925598E-2</v>
      </c>
      <c r="Y2652" s="47">
        <v>4.0912294185334397E-3</v>
      </c>
      <c r="Z2652" s="98">
        <v>162</v>
      </c>
      <c r="AA2652" s="47">
        <v>1.90507084845969E-2</v>
      </c>
    </row>
    <row r="2653" spans="1:27">
      <c r="A2653" s="64" t="s">
        <v>137</v>
      </c>
      <c r="B2653" s="3">
        <v>38075</v>
      </c>
      <c r="C2653" s="73">
        <v>0.13798564968868501</v>
      </c>
      <c r="D2653" s="47">
        <v>1.0703123125432E-4</v>
      </c>
      <c r="E2653" s="47">
        <v>5.9507799713044499E-2</v>
      </c>
      <c r="F2653" s="47">
        <v>0.27475927509940601</v>
      </c>
      <c r="G2653" s="47">
        <v>5.5966004103160501E-2</v>
      </c>
      <c r="H2653" s="98">
        <v>162</v>
      </c>
      <c r="I2653" s="47">
        <v>0.31583029330607798</v>
      </c>
      <c r="K2653" s="3">
        <v>38075</v>
      </c>
      <c r="L2653" s="73">
        <v>0.23943635680830999</v>
      </c>
      <c r="M2653" s="47">
        <v>1.0911680251979001E-4</v>
      </c>
      <c r="N2653" s="47">
        <v>0.14754918179777299</v>
      </c>
      <c r="O2653" s="47">
        <v>0.367991793718627</v>
      </c>
      <c r="P2653" s="47">
        <v>5.6588776392304398E-2</v>
      </c>
      <c r="Q2653" s="98">
        <v>162</v>
      </c>
      <c r="R2653" s="47">
        <v>0.54803709639023701</v>
      </c>
      <c r="T2653" s="3">
        <v>38075</v>
      </c>
      <c r="U2653" s="73">
        <v>8.3238792190219006E-3</v>
      </c>
      <c r="V2653" s="47">
        <v>1.9609954070000001E-7</v>
      </c>
      <c r="W2653" s="47">
        <v>3.00152820362086E-3</v>
      </c>
      <c r="X2653" s="47">
        <v>1.8591800100182299E-2</v>
      </c>
      <c r="Y2653" s="47">
        <v>4.09156603445555E-3</v>
      </c>
      <c r="Z2653" s="98">
        <v>162</v>
      </c>
      <c r="AA2653" s="47">
        <v>1.9052221887705601E-2</v>
      </c>
    </row>
    <row r="2654" spans="1:27">
      <c r="A2654" s="64" t="s">
        <v>137</v>
      </c>
      <c r="B2654" s="3">
        <v>38076</v>
      </c>
      <c r="C2654" s="73">
        <v>0.13461568179779501</v>
      </c>
      <c r="D2654" s="47">
        <v>1.0598523440327E-4</v>
      </c>
      <c r="E2654" s="47">
        <v>5.8020372469732698E-2</v>
      </c>
      <c r="F2654" s="47">
        <v>0.26815411318263799</v>
      </c>
      <c r="G2654" s="47">
        <v>5.4636868267306099E-2</v>
      </c>
      <c r="H2654" s="98">
        <v>154</v>
      </c>
      <c r="I2654" s="47">
        <v>0.32412296997691797</v>
      </c>
      <c r="K2654" s="3">
        <v>38076</v>
      </c>
      <c r="L2654" s="73">
        <v>0.22749252587311899</v>
      </c>
      <c r="M2654" s="47">
        <v>1.0158789774551E-4</v>
      </c>
      <c r="N2654" s="47">
        <v>0.140151748242586</v>
      </c>
      <c r="O2654" s="47">
        <v>0.349708324014876</v>
      </c>
      <c r="P2654" s="47">
        <v>5.37946405131072E-2</v>
      </c>
      <c r="Q2654" s="98">
        <v>154</v>
      </c>
      <c r="R2654" s="47">
        <v>0.54774861404560304</v>
      </c>
      <c r="T2654" s="3">
        <v>38076</v>
      </c>
      <c r="U2654" s="73">
        <v>7.9224684915864697E-3</v>
      </c>
      <c r="V2654" s="47">
        <v>1.7445893615E-7</v>
      </c>
      <c r="W2654" s="47">
        <v>2.85708671744608E-3</v>
      </c>
      <c r="X2654" s="47">
        <v>1.7694067879774199E-2</v>
      </c>
      <c r="Y2654" s="47">
        <v>3.8938456349037602E-3</v>
      </c>
      <c r="Z2654" s="98">
        <v>154</v>
      </c>
      <c r="AA2654" s="47">
        <v>1.9075444872007599E-2</v>
      </c>
    </row>
    <row r="2655" spans="1:27">
      <c r="A2655" s="64" t="s">
        <v>137</v>
      </c>
      <c r="B2655" s="3">
        <v>38077</v>
      </c>
      <c r="C2655" s="73">
        <v>0.134919288192555</v>
      </c>
      <c r="D2655" s="47">
        <v>1.0138211623376E-4</v>
      </c>
      <c r="E2655" s="47">
        <v>5.8193210263998402E-2</v>
      </c>
      <c r="F2655" s="47">
        <v>0.268629396930749</v>
      </c>
      <c r="G2655" s="47">
        <v>5.4713674320480798E-2</v>
      </c>
      <c r="H2655" s="98">
        <v>162</v>
      </c>
      <c r="I2655" s="47">
        <v>0.308811810928454</v>
      </c>
      <c r="K2655" s="3">
        <v>38077</v>
      </c>
      <c r="L2655" s="73">
        <v>0.23945135362053099</v>
      </c>
      <c r="M2655" s="47">
        <v>1.0808794891054E-4</v>
      </c>
      <c r="N2655" s="47">
        <v>0.147570376602641</v>
      </c>
      <c r="O2655" s="47">
        <v>0.36799137015028599</v>
      </c>
      <c r="P2655" s="47">
        <v>5.65831091980998E-2</v>
      </c>
      <c r="Q2655" s="98">
        <v>162</v>
      </c>
      <c r="R2655" s="47">
        <v>0.54807142204376003</v>
      </c>
      <c r="T2655" s="3">
        <v>38077</v>
      </c>
      <c r="U2655" s="73">
        <v>8.3252017494889197E-3</v>
      </c>
      <c r="V2655" s="47">
        <v>1.9635239288999999E-7</v>
      </c>
      <c r="W2655" s="47">
        <v>3.0019877730034202E-3</v>
      </c>
      <c r="X2655" s="47">
        <v>1.8594820182173899E-2</v>
      </c>
      <c r="Y2655" s="47">
        <v>4.0922393983368896E-3</v>
      </c>
      <c r="Z2655" s="98">
        <v>162</v>
      </c>
      <c r="AA2655" s="47">
        <v>1.9055248979191201E-2</v>
      </c>
    </row>
    <row r="2656" spans="1:27">
      <c r="A2656" s="64" t="s">
        <v>137</v>
      </c>
      <c r="B2656" s="3">
        <v>38078</v>
      </c>
      <c r="C2656" s="73">
        <v>0.13816051138445501</v>
      </c>
      <c r="D2656" s="47">
        <v>9.4441019378850005E-5</v>
      </c>
      <c r="E2656" s="47">
        <v>5.9687226582124102E-2</v>
      </c>
      <c r="F2656" s="47">
        <v>0.27478703267952997</v>
      </c>
      <c r="G2656" s="47">
        <v>5.5922048500311697E-2</v>
      </c>
      <c r="H2656" s="98">
        <v>187</v>
      </c>
      <c r="I2656" s="47">
        <v>0.27395371929564699</v>
      </c>
      <c r="K2656" s="3">
        <v>38078</v>
      </c>
      <c r="L2656" s="73">
        <v>0.276840558236709</v>
      </c>
      <c r="M2656" s="47">
        <v>1.3318932481923E-4</v>
      </c>
      <c r="N2656" s="47">
        <v>0.17072487335290401</v>
      </c>
      <c r="O2656" s="47">
        <v>0.425231521891899</v>
      </c>
      <c r="P2656" s="47">
        <v>6.5331957339365906E-2</v>
      </c>
      <c r="Q2656" s="98">
        <v>187</v>
      </c>
      <c r="R2656" s="47">
        <v>0.54893760757578502</v>
      </c>
      <c r="T2656" s="3">
        <v>38078</v>
      </c>
      <c r="U2656" s="73">
        <v>9.5791827705736209E-3</v>
      </c>
      <c r="V2656" s="47">
        <v>2.8434240460999999E-7</v>
      </c>
      <c r="W2656" s="47">
        <v>3.4522354263495799E-3</v>
      </c>
      <c r="X2656" s="47">
        <v>2.1403014381429501E-2</v>
      </c>
      <c r="Y2656" s="47">
        <v>4.7112203259767798E-3</v>
      </c>
      <c r="Z2656" s="98">
        <v>187</v>
      </c>
      <c r="AA2656" s="47">
        <v>1.89942315753956E-2</v>
      </c>
    </row>
    <row r="2657" spans="1:27">
      <c r="A2657" s="64" t="s">
        <v>137</v>
      </c>
      <c r="B2657" s="3">
        <v>38079</v>
      </c>
      <c r="C2657" s="73">
        <v>0.139731404905867</v>
      </c>
      <c r="D2657" s="47">
        <v>9.0199170534690002E-5</v>
      </c>
      <c r="E2657" s="47">
        <v>6.0417213181504101E-2</v>
      </c>
      <c r="F2657" s="47">
        <v>0.27775347274817902</v>
      </c>
      <c r="G2657" s="47">
        <v>5.6501263429046697E-2</v>
      </c>
      <c r="H2657" s="98">
        <v>208</v>
      </c>
      <c r="I2657" s="47">
        <v>0.24909531885127301</v>
      </c>
      <c r="K2657" s="3">
        <v>38079</v>
      </c>
      <c r="L2657" s="73">
        <v>0.308267410293801</v>
      </c>
      <c r="M2657" s="47">
        <v>1.5963361500932001E-4</v>
      </c>
      <c r="N2657" s="47">
        <v>0.19015471141315499</v>
      </c>
      <c r="O2657" s="47">
        <v>0.47340715163242397</v>
      </c>
      <c r="P2657" s="47">
        <v>7.2710531284644803E-2</v>
      </c>
      <c r="Q2657" s="98">
        <v>208</v>
      </c>
      <c r="R2657" s="47">
        <v>0.54953980395688595</v>
      </c>
      <c r="T2657" s="3">
        <v>38079</v>
      </c>
      <c r="U2657" s="73">
        <v>1.06292183941992E-2</v>
      </c>
      <c r="V2657" s="47">
        <v>3.8499062374E-7</v>
      </c>
      <c r="W2657" s="47">
        <v>3.8281765194406198E-3</v>
      </c>
      <c r="X2657" s="47">
        <v>2.37586160883329E-2</v>
      </c>
      <c r="Y2657" s="47">
        <v>5.23098380903903E-3</v>
      </c>
      <c r="Z2657" s="98">
        <v>208</v>
      </c>
      <c r="AA2657" s="47">
        <v>1.8948414258244499E-2</v>
      </c>
    </row>
    <row r="2658" spans="1:27">
      <c r="A2658" s="64" t="s">
        <v>137</v>
      </c>
      <c r="B2658" s="3">
        <v>38080</v>
      </c>
      <c r="C2658" s="73">
        <v>0.13765302287683401</v>
      </c>
      <c r="D2658" s="47">
        <v>8.8109868337079994E-5</v>
      </c>
      <c r="E2658" s="47">
        <v>5.9513883240784202E-2</v>
      </c>
      <c r="F2658" s="47">
        <v>0.27363651175393</v>
      </c>
      <c r="G2658" s="47">
        <v>5.5666012787875002E-2</v>
      </c>
      <c r="H2658" s="98">
        <v>205</v>
      </c>
      <c r="I2658" s="47">
        <v>0.24898132132261</v>
      </c>
      <c r="K2658" s="3">
        <v>38080</v>
      </c>
      <c r="L2658" s="73">
        <v>0.30373963343214999</v>
      </c>
      <c r="M2658" s="47">
        <v>1.5533088079395E-4</v>
      </c>
      <c r="N2658" s="47">
        <v>0.18735856069333601</v>
      </c>
      <c r="O2658" s="47">
        <v>0.46646009220099999</v>
      </c>
      <c r="P2658" s="47">
        <v>7.1645029710872596E-2</v>
      </c>
      <c r="Q2658" s="98">
        <v>205</v>
      </c>
      <c r="R2658" s="47">
        <v>0.54939218688751901</v>
      </c>
      <c r="T2658" s="3">
        <v>38080</v>
      </c>
      <c r="U2658" s="73">
        <v>1.0480340559034899E-2</v>
      </c>
      <c r="V2658" s="47">
        <v>3.6925081748999998E-7</v>
      </c>
      <c r="W2658" s="47">
        <v>3.77491976154316E-3</v>
      </c>
      <c r="X2658" s="47">
        <v>2.34244559545571E-2</v>
      </c>
      <c r="Y2658" s="47">
        <v>5.1572284864527702E-3</v>
      </c>
      <c r="Z2658" s="98">
        <v>205</v>
      </c>
      <c r="AA2658" s="47">
        <v>1.8956423809408401E-2</v>
      </c>
    </row>
    <row r="2659" spans="1:27">
      <c r="A2659" s="64" t="s">
        <v>137</v>
      </c>
      <c r="B2659" s="3">
        <v>38081</v>
      </c>
      <c r="C2659" s="73">
        <v>0.13156664228705101</v>
      </c>
      <c r="D2659" s="47">
        <v>8.8337012994579999E-5</v>
      </c>
      <c r="E2659" s="47">
        <v>5.6815658966898698E-2</v>
      </c>
      <c r="F2659" s="47">
        <v>0.261743074420908</v>
      </c>
      <c r="G2659" s="47">
        <v>5.32784067775499E-2</v>
      </c>
      <c r="H2659" s="98">
        <v>177</v>
      </c>
      <c r="I2659" s="47">
        <v>0.27561788786283598</v>
      </c>
      <c r="K2659" s="3">
        <v>38081</v>
      </c>
      <c r="L2659" s="73">
        <v>0.26179115509827899</v>
      </c>
      <c r="M2659" s="47">
        <v>1.2096341867781999E-4</v>
      </c>
      <c r="N2659" s="47">
        <v>0.16142449762240799</v>
      </c>
      <c r="O2659" s="47">
        <v>0.40215376675541897</v>
      </c>
      <c r="P2659" s="47">
        <v>6.1795490476398998E-2</v>
      </c>
      <c r="Q2659" s="98">
        <v>177</v>
      </c>
      <c r="R2659" s="47">
        <v>0.54842415961284696</v>
      </c>
      <c r="T2659" s="3">
        <v>38081</v>
      </c>
      <c r="U2659" s="73">
        <v>9.0806027190634495E-3</v>
      </c>
      <c r="V2659" s="47">
        <v>2.4586363078999999E-7</v>
      </c>
      <c r="W2659" s="47">
        <v>3.27335622491845E-3</v>
      </c>
      <c r="X2659" s="47">
        <v>2.0285954061262299E-2</v>
      </c>
      <c r="Y2659" s="47">
        <v>4.4649288666594403E-3</v>
      </c>
      <c r="Z2659" s="98">
        <v>177</v>
      </c>
      <c r="AA2659" s="47">
        <v>1.90228807123408E-2</v>
      </c>
    </row>
    <row r="2660" spans="1:27">
      <c r="A2660" s="64" t="s">
        <v>137</v>
      </c>
      <c r="B2660" s="3">
        <v>38082</v>
      </c>
      <c r="C2660" s="73">
        <v>0.127484658943325</v>
      </c>
      <c r="D2660" s="47">
        <v>8.7623272495109997E-5</v>
      </c>
      <c r="E2660" s="47">
        <v>5.5011847186575799E-2</v>
      </c>
      <c r="F2660" s="47">
        <v>0.25374868548109503</v>
      </c>
      <c r="G2660" s="47">
        <v>5.1670725132717601E-2</v>
      </c>
      <c r="H2660" s="98">
        <v>164</v>
      </c>
      <c r="I2660" s="47">
        <v>0.28823648555535097</v>
      </c>
      <c r="K2660" s="3">
        <v>38082</v>
      </c>
      <c r="L2660" s="73">
        <v>0.24231162381643501</v>
      </c>
      <c r="M2660" s="47">
        <v>1.0739511086373E-4</v>
      </c>
      <c r="N2660" s="47">
        <v>0.14937042018979799</v>
      </c>
      <c r="O2660" s="47">
        <v>0.37231383284165998</v>
      </c>
      <c r="P2660" s="47">
        <v>5.72302593409501E-2</v>
      </c>
      <c r="Q2660" s="98">
        <v>164</v>
      </c>
      <c r="R2660" s="47">
        <v>0.54785455314359899</v>
      </c>
      <c r="T2660" s="3">
        <v>38082</v>
      </c>
      <c r="U2660" s="73">
        <v>8.4289896875774598E-3</v>
      </c>
      <c r="V2660" s="47">
        <v>2.0290321301999999E-7</v>
      </c>
      <c r="W2660" s="47">
        <v>3.0392668122230702E-3</v>
      </c>
      <c r="X2660" s="47">
        <v>1.8827193565497599E-2</v>
      </c>
      <c r="Y2660" s="47">
        <v>4.1434522352350603E-3</v>
      </c>
      <c r="Z2660" s="98">
        <v>164</v>
      </c>
      <c r="AA2660" s="47">
        <v>1.9057527270082801E-2</v>
      </c>
    </row>
    <row r="2661" spans="1:27">
      <c r="A2661" s="64" t="s">
        <v>137</v>
      </c>
      <c r="B2661" s="3">
        <v>38083</v>
      </c>
      <c r="C2661" s="73">
        <v>0.12334987977586701</v>
      </c>
      <c r="D2661" s="47">
        <v>8.6812914262130001E-5</v>
      </c>
      <c r="E2661" s="47">
        <v>5.3184373516443097E-2</v>
      </c>
      <c r="F2661" s="47">
        <v>0.245652045979594</v>
      </c>
      <c r="G2661" s="47">
        <v>5.0042655857875699E-2</v>
      </c>
      <c r="H2661" s="98">
        <v>152</v>
      </c>
      <c r="I2661" s="47">
        <v>0.30090542524748098</v>
      </c>
      <c r="K2661" s="3">
        <v>38083</v>
      </c>
      <c r="L2661" s="73">
        <v>0.22433842146680699</v>
      </c>
      <c r="M2661" s="47">
        <v>9.6026448033959994E-5</v>
      </c>
      <c r="N2661" s="47">
        <v>0.138242401090927</v>
      </c>
      <c r="O2661" s="47">
        <v>0.34479333644591598</v>
      </c>
      <c r="P2661" s="47">
        <v>5.3022738572674998E-2</v>
      </c>
      <c r="Q2661" s="98">
        <v>152</v>
      </c>
      <c r="R2661" s="47">
        <v>0.54726156388216796</v>
      </c>
      <c r="T2661" s="3">
        <v>38083</v>
      </c>
      <c r="U2661" s="73">
        <v>7.8262169344693391E-3</v>
      </c>
      <c r="V2661" s="47">
        <v>1.7018948434999999E-7</v>
      </c>
      <c r="W2661" s="47">
        <v>2.8223808654307199E-3</v>
      </c>
      <c r="X2661" s="47">
        <v>1.7479078595564201E-2</v>
      </c>
      <c r="Y2661" s="47">
        <v>3.8465312765757998E-3</v>
      </c>
      <c r="Z2661" s="98">
        <v>152</v>
      </c>
      <c r="AA2661" s="47">
        <v>1.9091637049217999E-2</v>
      </c>
    </row>
    <row r="2662" spans="1:27">
      <c r="A2662" s="64" t="s">
        <v>137</v>
      </c>
      <c r="B2662" s="3">
        <v>38084</v>
      </c>
      <c r="C2662" s="73">
        <v>0.12017311357041</v>
      </c>
      <c r="D2662" s="47">
        <v>8.5191572263209996E-5</v>
      </c>
      <c r="E2662" s="47">
        <v>5.1788769744971902E-2</v>
      </c>
      <c r="F2662" s="47">
        <v>0.23940537563945499</v>
      </c>
      <c r="G2662" s="47">
        <v>4.8782483814014399E-2</v>
      </c>
      <c r="H2662" s="98">
        <v>145</v>
      </c>
      <c r="I2662" s="47">
        <v>0.30730822678208097</v>
      </c>
      <c r="K2662" s="3">
        <v>38084</v>
      </c>
      <c r="L2662" s="73">
        <v>0.21383597517599601</v>
      </c>
      <c r="M2662" s="47">
        <v>8.9630812688310007E-5</v>
      </c>
      <c r="N2662" s="47">
        <v>0.131739952517752</v>
      </c>
      <c r="O2662" s="47">
        <v>0.32871188061575202</v>
      </c>
      <c r="P2662" s="47">
        <v>5.0564057344638702E-2</v>
      </c>
      <c r="Q2662" s="98">
        <v>145</v>
      </c>
      <c r="R2662" s="47">
        <v>0.54682409734728599</v>
      </c>
      <c r="T2662" s="3">
        <v>38084</v>
      </c>
      <c r="U2662" s="73">
        <v>7.4742204007448203E-3</v>
      </c>
      <c r="V2662" s="47">
        <v>1.5392147217E-7</v>
      </c>
      <c r="W2662" s="47">
        <v>2.6955718339901698E-3</v>
      </c>
      <c r="X2662" s="47">
        <v>1.6692425297388701E-2</v>
      </c>
      <c r="Y2662" s="47">
        <v>3.6733500427211302E-3</v>
      </c>
      <c r="Z2662" s="98">
        <v>145</v>
      </c>
      <c r="AA2662" s="47">
        <v>1.91131722370293E-2</v>
      </c>
    </row>
    <row r="2663" spans="1:27">
      <c r="A2663" s="64" t="s">
        <v>137</v>
      </c>
      <c r="B2663" s="3">
        <v>38085</v>
      </c>
      <c r="C2663" s="73">
        <v>0.117907744123239</v>
      </c>
      <c r="D2663" s="47">
        <v>8.2955609165180004E-5</v>
      </c>
      <c r="E2663" s="47">
        <v>5.08035780262482E-2</v>
      </c>
      <c r="F2663" s="47">
        <v>0.23491993108258499</v>
      </c>
      <c r="G2663" s="47">
        <v>4.7872768439596397E-2</v>
      </c>
      <c r="H2663" s="98">
        <v>142</v>
      </c>
      <c r="I2663" s="47">
        <v>0.30788523431780201</v>
      </c>
      <c r="K2663" s="3">
        <v>38085</v>
      </c>
      <c r="L2663" s="73">
        <v>0.20929868754477701</v>
      </c>
      <c r="M2663" s="47">
        <v>8.6653208829179994E-5</v>
      </c>
      <c r="N2663" s="47">
        <v>0.12893432639650901</v>
      </c>
      <c r="O2663" s="47">
        <v>0.321757321433637</v>
      </c>
      <c r="P2663" s="47">
        <v>4.9499099036407902E-2</v>
      </c>
      <c r="Q2663" s="98">
        <v>142</v>
      </c>
      <c r="R2663" s="47">
        <v>0.54652877922741505</v>
      </c>
      <c r="T2663" s="3">
        <v>38085</v>
      </c>
      <c r="U2663" s="73">
        <v>7.3235434148708999E-3</v>
      </c>
      <c r="V2663" s="47">
        <v>1.4757570094999999E-7</v>
      </c>
      <c r="W2663" s="47">
        <v>2.64125121827205E-3</v>
      </c>
      <c r="X2663" s="47">
        <v>1.6355833501983E-2</v>
      </c>
      <c r="Y2663" s="47">
        <v>3.5992688169225202E-3</v>
      </c>
      <c r="Z2663" s="98">
        <v>142</v>
      </c>
      <c r="AA2663" s="47">
        <v>1.9123518112324801E-2</v>
      </c>
    </row>
    <row r="2664" spans="1:27">
      <c r="A2664" s="64" t="s">
        <v>137</v>
      </c>
      <c r="B2664" s="3">
        <v>38086</v>
      </c>
      <c r="C2664" s="73">
        <v>0.113837614056221</v>
      </c>
      <c r="D2664" s="47">
        <v>8.1568554597930001E-5</v>
      </c>
      <c r="E2664" s="47">
        <v>4.9008432391907199E-2</v>
      </c>
      <c r="F2664" s="47">
        <v>0.22693854036765301</v>
      </c>
      <c r="G2664" s="47">
        <v>4.6266077392332003E-2</v>
      </c>
      <c r="H2664" s="98">
        <v>132</v>
      </c>
      <c r="I2664" s="47">
        <v>0.31977663559396402</v>
      </c>
      <c r="K2664" s="3">
        <v>38086</v>
      </c>
      <c r="L2664" s="73">
        <v>0.19433003324234399</v>
      </c>
      <c r="M2664" s="47">
        <v>7.8466470330450005E-5</v>
      </c>
      <c r="N2664" s="47">
        <v>0.119660090099602</v>
      </c>
      <c r="O2664" s="47">
        <v>0.29885017161726601</v>
      </c>
      <c r="P2664" s="47">
        <v>4.59999529924532E-2</v>
      </c>
      <c r="Q2664" s="98">
        <v>132</v>
      </c>
      <c r="R2664" s="47">
        <v>0.54588463347808702</v>
      </c>
      <c r="T2664" s="3">
        <v>38086</v>
      </c>
      <c r="U2664" s="73">
        <v>6.8192297977948801E-3</v>
      </c>
      <c r="V2664" s="47">
        <v>1.2852012156000001E-7</v>
      </c>
      <c r="W2664" s="47">
        <v>2.4593062374312601E-3</v>
      </c>
      <c r="X2664" s="47">
        <v>1.5229779934606801E-2</v>
      </c>
      <c r="Y2664" s="47">
        <v>3.3515010177519199E-3</v>
      </c>
      <c r="Z2664" s="98">
        <v>132</v>
      </c>
      <c r="AA2664" s="47">
        <v>1.9155622508075398E-2</v>
      </c>
    </row>
    <row r="2665" spans="1:27">
      <c r="A2665" s="64" t="s">
        <v>137</v>
      </c>
      <c r="B2665" s="3">
        <v>38087</v>
      </c>
      <c r="C2665" s="73">
        <v>0.111527681270899</v>
      </c>
      <c r="D2665" s="47">
        <v>7.9246617777899996E-5</v>
      </c>
      <c r="E2665" s="47">
        <v>4.8004471653703903E-2</v>
      </c>
      <c r="F2665" s="47">
        <v>0.222363008563149</v>
      </c>
      <c r="G2665" s="47">
        <v>4.5337801303512802E-2</v>
      </c>
      <c r="H2665" s="98">
        <v>129</v>
      </c>
      <c r="I2665" s="47">
        <v>0.32057366191377601</v>
      </c>
      <c r="K2665" s="3">
        <v>38087</v>
      </c>
      <c r="L2665" s="73">
        <v>0.18979129385180901</v>
      </c>
      <c r="M2665" s="47">
        <v>7.5705862261140006E-5</v>
      </c>
      <c r="N2665" s="47">
        <v>0.116852893484422</v>
      </c>
      <c r="O2665" s="47">
        <v>0.291894725397707</v>
      </c>
      <c r="P2665" s="47">
        <v>4.4935177243059801E-2</v>
      </c>
      <c r="Q2665" s="98">
        <v>129</v>
      </c>
      <c r="R2665" s="47">
        <v>0.54553353370310897</v>
      </c>
      <c r="T2665" s="3">
        <v>38087</v>
      </c>
      <c r="U2665" s="73">
        <v>6.6680996956729396E-3</v>
      </c>
      <c r="V2665" s="47">
        <v>1.2349877169E-7</v>
      </c>
      <c r="W2665" s="47">
        <v>2.40473273884213E-3</v>
      </c>
      <c r="X2665" s="47">
        <v>1.48925176924674E-2</v>
      </c>
      <c r="Y2665" s="47">
        <v>3.2773172979364698E-3</v>
      </c>
      <c r="Z2665" s="98">
        <v>129</v>
      </c>
      <c r="AA2665" s="47">
        <v>1.91666957753363E-2</v>
      </c>
    </row>
    <row r="2666" spans="1:27">
      <c r="A2666" s="64" t="s">
        <v>137</v>
      </c>
      <c r="B2666" s="3">
        <v>38088</v>
      </c>
      <c r="C2666" s="73">
        <v>0.11082356000735601</v>
      </c>
      <c r="D2666" s="47">
        <v>7.6333463980369996E-5</v>
      </c>
      <c r="E2666" s="47">
        <v>4.7720600892001398E-2</v>
      </c>
      <c r="F2666" s="47">
        <v>0.220899796860201</v>
      </c>
      <c r="G2666" s="47">
        <v>4.5030298686170603E-2</v>
      </c>
      <c r="H2666" s="98">
        <v>132</v>
      </c>
      <c r="I2666" s="47">
        <v>0.31130997831873197</v>
      </c>
      <c r="K2666" s="3">
        <v>38088</v>
      </c>
      <c r="L2666" s="73">
        <v>0.19417580573465901</v>
      </c>
      <c r="M2666" s="47">
        <v>7.7279951550120006E-5</v>
      </c>
      <c r="N2666" s="47">
        <v>0.11958010595721601</v>
      </c>
      <c r="O2666" s="47">
        <v>0.29858354298477802</v>
      </c>
      <c r="P2666" s="47">
        <v>4.5951891394032697E-2</v>
      </c>
      <c r="Q2666" s="98">
        <v>132</v>
      </c>
      <c r="R2666" s="47">
        <v>0.54545139922653796</v>
      </c>
      <c r="T2666" s="3">
        <v>38088</v>
      </c>
      <c r="U2666" s="73">
        <v>6.8203151010040796E-3</v>
      </c>
      <c r="V2666" s="47">
        <v>1.2866448089E-7</v>
      </c>
      <c r="W2666" s="47">
        <v>2.4596861589007801E-3</v>
      </c>
      <c r="X2666" s="47">
        <v>1.5232247646602999E-2</v>
      </c>
      <c r="Y2666" s="47">
        <v>3.3520498508216698E-3</v>
      </c>
      <c r="Z2666" s="98">
        <v>132</v>
      </c>
      <c r="AA2666" s="47">
        <v>1.9158671189407301E-2</v>
      </c>
    </row>
    <row r="2667" spans="1:27">
      <c r="A2667" s="64" t="s">
        <v>137</v>
      </c>
      <c r="B2667" s="3">
        <v>38089</v>
      </c>
      <c r="C2667" s="73">
        <v>0.113084602213612</v>
      </c>
      <c r="D2667" s="47">
        <v>7.2278748307159999E-5</v>
      </c>
      <c r="E2667" s="47">
        <v>4.8765090408170897E-2</v>
      </c>
      <c r="F2667" s="47">
        <v>0.225187820032241</v>
      </c>
      <c r="G2667" s="47">
        <v>4.5870586942357898E-2</v>
      </c>
      <c r="H2667" s="98">
        <v>148</v>
      </c>
      <c r="I2667" s="47">
        <v>0.28331960963063202</v>
      </c>
      <c r="K2667" s="3">
        <v>38089</v>
      </c>
      <c r="L2667" s="73">
        <v>0.21789726248090299</v>
      </c>
      <c r="M2667" s="47">
        <v>8.9321608737650003E-5</v>
      </c>
      <c r="N2667" s="47">
        <v>0.134289212891371</v>
      </c>
      <c r="O2667" s="47">
        <v>0.33486228275353003</v>
      </c>
      <c r="P2667" s="47">
        <v>5.1488030812953799E-2</v>
      </c>
      <c r="Q2667" s="98">
        <v>148</v>
      </c>
      <c r="R2667" s="47">
        <v>0.54591488263856602</v>
      </c>
      <c r="T2667" s="3">
        <v>38089</v>
      </c>
      <c r="U2667" s="73">
        <v>7.6284280521744102E-3</v>
      </c>
      <c r="V2667" s="47">
        <v>1.6119873286000001E-7</v>
      </c>
      <c r="W2667" s="47">
        <v>2.7511013023668101E-3</v>
      </c>
      <c r="X2667" s="47">
        <v>1.7037148374972302E-2</v>
      </c>
      <c r="Y2667" s="47">
        <v>3.7492531098762302E-3</v>
      </c>
      <c r="Z2667" s="98">
        <v>148</v>
      </c>
      <c r="AA2667" s="47">
        <v>1.91120914388931E-2</v>
      </c>
    </row>
    <row r="2668" spans="1:27">
      <c r="A2668" s="64" t="s">
        <v>137</v>
      </c>
      <c r="B2668" s="3">
        <v>38090</v>
      </c>
      <c r="C2668" s="73">
        <v>0.12208081873231701</v>
      </c>
      <c r="D2668" s="47">
        <v>6.8128442338019995E-5</v>
      </c>
      <c r="E2668" s="47">
        <v>5.2792072429817899E-2</v>
      </c>
      <c r="F2668" s="47">
        <v>0.24264781445297801</v>
      </c>
      <c r="G2668" s="47">
        <v>4.9356821274103103E-2</v>
      </c>
      <c r="H2668" s="98">
        <v>216</v>
      </c>
      <c r="I2668" s="47">
        <v>0.20956973174890001</v>
      </c>
      <c r="K2668" s="3">
        <v>38090</v>
      </c>
      <c r="L2668" s="73">
        <v>0.31917180315848598</v>
      </c>
      <c r="M2668" s="47">
        <v>1.7259573986957001E-4</v>
      </c>
      <c r="N2668" s="47">
        <v>0.196868414889494</v>
      </c>
      <c r="O2668" s="47">
        <v>0.49017790845131498</v>
      </c>
      <c r="P2668" s="47">
        <v>7.5292287863686705E-2</v>
      </c>
      <c r="Q2668" s="98">
        <v>216</v>
      </c>
      <c r="R2668" s="47">
        <v>0.54790547658761701</v>
      </c>
      <c r="T2668" s="3">
        <v>38090</v>
      </c>
      <c r="U2668" s="73">
        <v>1.10377606487711E-2</v>
      </c>
      <c r="V2668" s="47">
        <v>4.3361566689000001E-7</v>
      </c>
      <c r="W2668" s="47">
        <v>3.97405292883804E-3</v>
      </c>
      <c r="X2668" s="47">
        <v>2.4676624725611999E-2</v>
      </c>
      <c r="Y2668" s="47">
        <v>5.4337397761804497E-3</v>
      </c>
      <c r="Z2668" s="98">
        <v>216</v>
      </c>
      <c r="AA2668" s="47">
        <v>1.89479441757642E-2</v>
      </c>
    </row>
    <row r="2669" spans="1:27">
      <c r="A2669" s="64" t="s">
        <v>137</v>
      </c>
      <c r="B2669" s="3">
        <v>38091</v>
      </c>
      <c r="C2669" s="73">
        <v>0.12466191412111299</v>
      </c>
      <c r="D2669" s="47">
        <v>7.3255149462760001E-5</v>
      </c>
      <c r="E2669" s="47">
        <v>5.3888298364145E-2</v>
      </c>
      <c r="F2669" s="47">
        <v>0.24783927487510901</v>
      </c>
      <c r="G2669" s="47">
        <v>5.04223221784851E-2</v>
      </c>
      <c r="H2669" s="98">
        <v>265</v>
      </c>
      <c r="I2669" s="47">
        <v>0.17443064731996699</v>
      </c>
      <c r="K2669" s="3">
        <v>38091</v>
      </c>
      <c r="L2669" s="73">
        <v>0.39219716962634099</v>
      </c>
      <c r="M2669" s="47">
        <v>2.7913592352242999E-4</v>
      </c>
      <c r="N2669" s="47">
        <v>0.24178127362177099</v>
      </c>
      <c r="O2669" s="47">
        <v>0.602583791710536</v>
      </c>
      <c r="P2669" s="47">
        <v>9.2618963125937703E-2</v>
      </c>
      <c r="Q2669" s="98">
        <v>265</v>
      </c>
      <c r="R2669" s="47">
        <v>0.54877391108015605</v>
      </c>
      <c r="T2669" s="3">
        <v>38091</v>
      </c>
      <c r="U2669" s="73">
        <v>1.34757294623671E-2</v>
      </c>
      <c r="V2669" s="47">
        <v>8.1436653649000002E-7</v>
      </c>
      <c r="W2669" s="47">
        <v>4.84243226761992E-3</v>
      </c>
      <c r="X2669" s="47">
        <v>3.01630391119815E-2</v>
      </c>
      <c r="Y2669" s="47">
        <v>6.6465723774680099E-3</v>
      </c>
      <c r="Z2669" s="98">
        <v>265</v>
      </c>
      <c r="AA2669" s="47">
        <v>1.8855640311649501E-2</v>
      </c>
    </row>
    <row r="2670" spans="1:27">
      <c r="A2670" s="64" t="s">
        <v>137</v>
      </c>
      <c r="B2670" s="3">
        <v>38092</v>
      </c>
      <c r="C2670" s="73">
        <v>0.121806118285082</v>
      </c>
      <c r="D2670" s="47">
        <v>6.8732475868120007E-5</v>
      </c>
      <c r="E2670" s="47">
        <v>5.2664898847108503E-2</v>
      </c>
      <c r="F2670" s="47">
        <v>0.24212759011538601</v>
      </c>
      <c r="G2670" s="47">
        <v>4.9255002328490297E-2</v>
      </c>
      <c r="H2670" s="98">
        <v>250</v>
      </c>
      <c r="I2670" s="47">
        <v>0.18066081707777201</v>
      </c>
      <c r="K2670" s="3">
        <v>38092</v>
      </c>
      <c r="L2670" s="73">
        <v>0.36956079485196502</v>
      </c>
      <c r="M2670" s="47">
        <v>2.4275662611824E-4</v>
      </c>
      <c r="N2670" s="47">
        <v>0.227864270566942</v>
      </c>
      <c r="O2670" s="47">
        <v>0.56773029875083103</v>
      </c>
      <c r="P2670" s="47">
        <v>8.7244139051258204E-2</v>
      </c>
      <c r="Q2670" s="98">
        <v>250</v>
      </c>
      <c r="R2670" s="47">
        <v>0.54812644962222601</v>
      </c>
      <c r="T2670" s="3">
        <v>38092</v>
      </c>
      <c r="U2670" s="73">
        <v>1.2732184481577299E-2</v>
      </c>
      <c r="V2670" s="47">
        <v>6.7887166739000002E-7</v>
      </c>
      <c r="W2670" s="47">
        <v>4.5780846566809801E-3</v>
      </c>
      <c r="X2670" s="47">
        <v>2.84878572222051E-2</v>
      </c>
      <c r="Y2670" s="47">
        <v>6.27600570830842E-3</v>
      </c>
      <c r="Z2670" s="98">
        <v>250</v>
      </c>
      <c r="AA2670" s="47">
        <v>1.8884165130713299E-2</v>
      </c>
    </row>
    <row r="2671" spans="1:27">
      <c r="A2671" s="64" t="s">
        <v>137</v>
      </c>
      <c r="B2671" s="3">
        <v>38093</v>
      </c>
      <c r="C2671" s="73">
        <v>0.11740219126792199</v>
      </c>
      <c r="D2671" s="47">
        <v>6.3274342663969998E-5</v>
      </c>
      <c r="E2671" s="47">
        <v>5.0766309437063901E-2</v>
      </c>
      <c r="F2671" s="47">
        <v>0.23335644005893499</v>
      </c>
      <c r="G2671" s="47">
        <v>4.7468089971315498E-2</v>
      </c>
      <c r="H2671" s="98">
        <v>220</v>
      </c>
      <c r="I2671" s="47">
        <v>0.197873847126526</v>
      </c>
      <c r="K2671" s="3">
        <v>38093</v>
      </c>
      <c r="L2671" s="73">
        <v>0.32458023538541098</v>
      </c>
      <c r="M2671" s="47">
        <v>1.8070591334220999E-4</v>
      </c>
      <c r="N2671" s="47">
        <v>0.20018563990424601</v>
      </c>
      <c r="O2671" s="47">
        <v>0.49852085451372202</v>
      </c>
      <c r="P2671" s="47">
        <v>7.6582569801203093E-2</v>
      </c>
      <c r="Q2671" s="98">
        <v>220</v>
      </c>
      <c r="R2671" s="47">
        <v>0.54705912371239696</v>
      </c>
      <c r="T2671" s="3">
        <v>38093</v>
      </c>
      <c r="U2671" s="73">
        <v>1.12399099577296E-2</v>
      </c>
      <c r="V2671" s="47">
        <v>4.5901188398E-7</v>
      </c>
      <c r="W2671" s="47">
        <v>4.0462062723524202E-3</v>
      </c>
      <c r="X2671" s="47">
        <v>2.5130966046171901E-2</v>
      </c>
      <c r="Y2671" s="47">
        <v>5.5341015914169801E-3</v>
      </c>
      <c r="Z2671" s="98">
        <v>220</v>
      </c>
      <c r="AA2671" s="47">
        <v>1.89441457665484E-2</v>
      </c>
    </row>
    <row r="2672" spans="1:27">
      <c r="A2672" s="64" t="s">
        <v>137</v>
      </c>
      <c r="B2672" s="3">
        <v>38094</v>
      </c>
      <c r="C2672" s="73">
        <v>0.110095688462454</v>
      </c>
      <c r="D2672" s="47">
        <v>6.0191301871609998E-5</v>
      </c>
      <c r="E2672" s="47">
        <v>4.7560588930466302E-2</v>
      </c>
      <c r="F2672" s="47">
        <v>0.21897591692143001</v>
      </c>
      <c r="G2672" s="47">
        <v>4.4564974113831597E-2</v>
      </c>
      <c r="H2672" s="98">
        <v>175</v>
      </c>
      <c r="I2672" s="47">
        <v>0.233274430761646</v>
      </c>
      <c r="K2672" s="3">
        <v>38094</v>
      </c>
      <c r="L2672" s="73">
        <v>0.25738882052165901</v>
      </c>
      <c r="M2672" s="47">
        <v>1.1411922082819E-4</v>
      </c>
      <c r="N2672" s="47">
        <v>0.15873998371072601</v>
      </c>
      <c r="O2672" s="47">
        <v>0.39533214010151702</v>
      </c>
      <c r="P2672" s="47">
        <v>6.0733194148467701E-2</v>
      </c>
      <c r="Q2672" s="98">
        <v>175</v>
      </c>
      <c r="R2672" s="47">
        <v>0.545364050401281</v>
      </c>
      <c r="T2672" s="3">
        <v>38094</v>
      </c>
      <c r="U2672" s="73">
        <v>8.9896090603246003E-3</v>
      </c>
      <c r="V2672" s="47">
        <v>2.4077037625999998E-7</v>
      </c>
      <c r="W2672" s="47">
        <v>3.2405710578125402E-3</v>
      </c>
      <c r="X2672" s="47">
        <v>2.0082614123964199E-2</v>
      </c>
      <c r="Y2672" s="47">
        <v>4.4201657696468499E-3</v>
      </c>
      <c r="Z2672" s="98">
        <v>175</v>
      </c>
      <c r="AA2672" s="47">
        <v>1.9047484652699301E-2</v>
      </c>
    </row>
    <row r="2673" spans="1:27">
      <c r="A2673" s="64" t="s">
        <v>137</v>
      </c>
      <c r="B2673" s="3">
        <v>38095</v>
      </c>
      <c r="C2673" s="73">
        <v>0.104587616654419</v>
      </c>
      <c r="D2673" s="47">
        <v>5.9019282601149999E-5</v>
      </c>
      <c r="E2673" s="47">
        <v>4.5130896982095499E-2</v>
      </c>
      <c r="F2673" s="47">
        <v>0.20817530805897999</v>
      </c>
      <c r="G2673" s="47">
        <v>4.23908680512987E-2</v>
      </c>
      <c r="H2673" s="98">
        <v>152</v>
      </c>
      <c r="I2673" s="47">
        <v>0.25513588924612701</v>
      </c>
      <c r="K2673" s="3">
        <v>38095</v>
      </c>
      <c r="L2673" s="73">
        <v>0.22306027061248701</v>
      </c>
      <c r="M2673" s="47">
        <v>8.9839544152149994E-5</v>
      </c>
      <c r="N2673" s="47">
        <v>0.137517527019834</v>
      </c>
      <c r="O2673" s="47">
        <v>0.34270570664641897</v>
      </c>
      <c r="P2673" s="47">
        <v>5.2672294985442999E-2</v>
      </c>
      <c r="Q2673" s="98">
        <v>152</v>
      </c>
      <c r="R2673" s="47">
        <v>0.54414358332921897</v>
      </c>
      <c r="T2673" s="3">
        <v>38095</v>
      </c>
      <c r="U2673" s="73">
        <v>7.8336834120577292E-3</v>
      </c>
      <c r="V2673" s="47">
        <v>1.7148454756000001E-7</v>
      </c>
      <c r="W2673" s="47">
        <v>2.8249797412243198E-3</v>
      </c>
      <c r="X2673" s="47">
        <v>1.74961121948491E-2</v>
      </c>
      <c r="Y2673" s="47">
        <v>3.85032698659823E-3</v>
      </c>
      <c r="Z2673" s="98">
        <v>152</v>
      </c>
      <c r="AA2673" s="47">
        <v>1.91098511213997E-2</v>
      </c>
    </row>
    <row r="2674" spans="1:27">
      <c r="A2674" s="64" t="s">
        <v>137</v>
      </c>
      <c r="B2674" s="3">
        <v>38096</v>
      </c>
      <c r="C2674" s="73">
        <v>0.101283591896624</v>
      </c>
      <c r="D2674" s="47">
        <v>5.7418200943969998E-5</v>
      </c>
      <c r="E2674" s="47">
        <v>4.3682371475864602E-2</v>
      </c>
      <c r="F2674" s="47">
        <v>0.20166912055963099</v>
      </c>
      <c r="G2674" s="47">
        <v>4.1076891057654399E-2</v>
      </c>
      <c r="H2674" s="98">
        <v>143</v>
      </c>
      <c r="I2674" s="47">
        <v>0.26262612913956301</v>
      </c>
      <c r="K2674" s="3">
        <v>38096</v>
      </c>
      <c r="L2674" s="73">
        <v>0.20955793173335099</v>
      </c>
      <c r="M2674" s="47">
        <v>8.1443511206000002E-5</v>
      </c>
      <c r="N2674" s="47">
        <v>0.12916507565773</v>
      </c>
      <c r="O2674" s="47">
        <v>0.32201632912545902</v>
      </c>
      <c r="P2674" s="47">
        <v>4.9505653912258502E-2</v>
      </c>
      <c r="Q2674" s="98">
        <v>143</v>
      </c>
      <c r="R2674" s="47">
        <v>0.54337911413918905</v>
      </c>
      <c r="T2674" s="3">
        <v>38096</v>
      </c>
      <c r="U2674" s="73">
        <v>7.3804284361810302E-3</v>
      </c>
      <c r="V2674" s="47">
        <v>1.5068639356E-7</v>
      </c>
      <c r="W2674" s="47">
        <v>2.6616838912710801E-3</v>
      </c>
      <c r="X2674" s="47">
        <v>1.6483193024870901E-2</v>
      </c>
      <c r="Y2674" s="47">
        <v>3.6273373885082898E-3</v>
      </c>
      <c r="Z2674" s="98">
        <v>143</v>
      </c>
      <c r="AA2674" s="47">
        <v>1.9137288827237801E-2</v>
      </c>
    </row>
    <row r="2675" spans="1:27">
      <c r="A2675" s="64" t="s">
        <v>137</v>
      </c>
      <c r="B2675" s="3">
        <v>38097</v>
      </c>
      <c r="C2675" s="73">
        <v>9.9164196663752299E-2</v>
      </c>
      <c r="D2675" s="47">
        <v>5.5568133519110001E-5</v>
      </c>
      <c r="E2675" s="47">
        <v>4.2762367143486801E-2</v>
      </c>
      <c r="F2675" s="47">
        <v>0.19746742568818201</v>
      </c>
      <c r="G2675" s="47">
        <v>4.0223903587424899E-2</v>
      </c>
      <c r="H2675" s="98">
        <v>140</v>
      </c>
      <c r="I2675" s="47">
        <v>0.26264052493483497</v>
      </c>
      <c r="K2675" s="3">
        <v>38097</v>
      </c>
      <c r="L2675" s="73">
        <v>0.20495692155022199</v>
      </c>
      <c r="M2675" s="47">
        <v>7.8452860432079997E-5</v>
      </c>
      <c r="N2675" s="47">
        <v>0.12632183177297299</v>
      </c>
      <c r="O2675" s="47">
        <v>0.31496058201048999</v>
      </c>
      <c r="P2675" s="47">
        <v>4.8424360254896499E-2</v>
      </c>
      <c r="Q2675" s="98">
        <v>140</v>
      </c>
      <c r="R2675" s="47">
        <v>0.54283698427473703</v>
      </c>
      <c r="T2675" s="3">
        <v>38097</v>
      </c>
      <c r="U2675" s="73">
        <v>7.2295447276830302E-3</v>
      </c>
      <c r="V2675" s="47">
        <v>1.4449888046E-7</v>
      </c>
      <c r="W2675" s="47">
        <v>2.6072784175788098E-3</v>
      </c>
      <c r="X2675" s="47">
        <v>1.6146178877483201E-2</v>
      </c>
      <c r="Y2675" s="47">
        <v>3.5531684069775799E-3</v>
      </c>
      <c r="Z2675" s="98">
        <v>140</v>
      </c>
      <c r="AA2675" s="47">
        <v>1.9147751771306398E-2</v>
      </c>
    </row>
    <row r="2676" spans="1:27">
      <c r="A2676" s="64" t="s">
        <v>137</v>
      </c>
      <c r="B2676" s="3">
        <v>38098</v>
      </c>
      <c r="C2676" s="73">
        <v>9.5041943286421904E-2</v>
      </c>
      <c r="D2676" s="47">
        <v>5.3988193402850001E-5</v>
      </c>
      <c r="E2676" s="47">
        <v>4.09502323889544E-2</v>
      </c>
      <c r="F2676" s="47">
        <v>0.18936517945246001</v>
      </c>
      <c r="G2676" s="47">
        <v>3.8589959915191999E-2</v>
      </c>
      <c r="H2676" s="98">
        <v>128</v>
      </c>
      <c r="I2676" s="47">
        <v>0.27532155475412001</v>
      </c>
      <c r="K2676" s="3">
        <v>38098</v>
      </c>
      <c r="L2676" s="73">
        <v>0.18705037217332099</v>
      </c>
      <c r="M2676" s="47">
        <v>6.867824858612E-5</v>
      </c>
      <c r="N2676" s="47">
        <v>0.115236487657702</v>
      </c>
      <c r="O2676" s="47">
        <v>0.28753940839585401</v>
      </c>
      <c r="P2676" s="47">
        <v>4.4231366251534503E-2</v>
      </c>
      <c r="Q2676" s="98">
        <v>128</v>
      </c>
      <c r="R2676" s="47">
        <v>0.54185549561940705</v>
      </c>
      <c r="T2676" s="3">
        <v>38098</v>
      </c>
      <c r="U2676" s="73">
        <v>6.6233176037105504E-3</v>
      </c>
      <c r="V2676" s="47">
        <v>1.2259965094E-7</v>
      </c>
      <c r="W2676" s="47">
        <v>2.3884966576388799E-3</v>
      </c>
      <c r="X2676" s="47">
        <v>1.4792830566857E-2</v>
      </c>
      <c r="Y2676" s="47">
        <v>3.25542308650027E-3</v>
      </c>
      <c r="Z2676" s="98">
        <v>128</v>
      </c>
      <c r="AA2676" s="47">
        <v>1.9186708912173899E-2</v>
      </c>
    </row>
    <row r="2677" spans="1:27">
      <c r="A2677" s="64" t="s">
        <v>137</v>
      </c>
      <c r="B2677" s="3">
        <v>38099</v>
      </c>
      <c r="C2677" s="73">
        <v>9.1926538120240306E-2</v>
      </c>
      <c r="D2677" s="47">
        <v>5.2184560393899999E-5</v>
      </c>
      <c r="E2677" s="47">
        <v>3.9587614600060599E-2</v>
      </c>
      <c r="F2677" s="47">
        <v>0.183220617126375</v>
      </c>
      <c r="G2677" s="47">
        <v>3.7347477384388497E-2</v>
      </c>
      <c r="H2677" s="98">
        <v>121</v>
      </c>
      <c r="I2677" s="47">
        <v>0.28170231135192803</v>
      </c>
      <c r="K2677" s="3">
        <v>38099</v>
      </c>
      <c r="L2677" s="73">
        <v>0.17656065883946201</v>
      </c>
      <c r="M2677" s="47">
        <v>6.3226325321809999E-5</v>
      </c>
      <c r="N2677" s="47">
        <v>0.10874246817552199</v>
      </c>
      <c r="O2677" s="47">
        <v>0.27147639998657003</v>
      </c>
      <c r="P2677" s="47">
        <v>4.1775251643932601E-2</v>
      </c>
      <c r="Q2677" s="98">
        <v>121</v>
      </c>
      <c r="R2677" s="47">
        <v>0.54105753034927695</v>
      </c>
      <c r="T2677" s="3">
        <v>38099</v>
      </c>
      <c r="U2677" s="73">
        <v>6.2691728259754304E-3</v>
      </c>
      <c r="V2677" s="47">
        <v>1.1193671171E-7</v>
      </c>
      <c r="W2677" s="47">
        <v>2.2605319373248801E-3</v>
      </c>
      <c r="X2677" s="47">
        <v>1.40028337252401E-2</v>
      </c>
      <c r="Y2677" s="47">
        <v>3.0816978745219601E-3</v>
      </c>
      <c r="Z2677" s="98">
        <v>121</v>
      </c>
      <c r="AA2677" s="47">
        <v>1.9211432426966699E-2</v>
      </c>
    </row>
    <row r="2678" spans="1:27">
      <c r="A2678" s="64" t="s">
        <v>137</v>
      </c>
      <c r="B2678" s="3">
        <v>38100</v>
      </c>
      <c r="C2678" s="73">
        <v>8.9521769015300498E-2</v>
      </c>
      <c r="D2678" s="47">
        <v>5.0310427770209999E-5</v>
      </c>
      <c r="E2678" s="47">
        <v>3.8541831024859002E-2</v>
      </c>
      <c r="F2678" s="47">
        <v>0.178459089944594</v>
      </c>
      <c r="G2678" s="47">
        <v>3.6381756103618802E-2</v>
      </c>
      <c r="H2678" s="98">
        <v>117</v>
      </c>
      <c r="I2678" s="47">
        <v>0.28371197647396001</v>
      </c>
      <c r="K2678" s="3">
        <v>38100</v>
      </c>
      <c r="L2678" s="73">
        <v>0.17051016793745499</v>
      </c>
      <c r="M2678" s="47">
        <v>6.0019943509260001E-5</v>
      </c>
      <c r="N2678" s="47">
        <v>0.10499909678976201</v>
      </c>
      <c r="O2678" s="47">
        <v>0.26220652551298002</v>
      </c>
      <c r="P2678" s="47">
        <v>4.0356716123373201E-2</v>
      </c>
      <c r="Q2678" s="98">
        <v>117</v>
      </c>
      <c r="R2678" s="47">
        <v>0.54038003590137196</v>
      </c>
      <c r="T2678" s="3">
        <v>38100</v>
      </c>
      <c r="U2678" s="73">
        <v>6.06675071779129E-3</v>
      </c>
      <c r="V2678" s="47">
        <v>1.0647466578E-7</v>
      </c>
      <c r="W2678" s="47">
        <v>2.1873369547034398E-3</v>
      </c>
      <c r="X2678" s="47">
        <v>1.3551489281626E-2</v>
      </c>
      <c r="Y2678" s="47">
        <v>2.9824711050653102E-3</v>
      </c>
      <c r="Z2678" s="98">
        <v>117</v>
      </c>
      <c r="AA2678" s="47">
        <v>1.9226718326189499E-2</v>
      </c>
    </row>
    <row r="2679" spans="1:27">
      <c r="A2679" s="64" t="s">
        <v>137</v>
      </c>
      <c r="B2679" s="3">
        <v>38101</v>
      </c>
      <c r="C2679" s="73">
        <v>8.4590393660428795E-2</v>
      </c>
      <c r="D2679" s="47">
        <v>4.8333938358489997E-5</v>
      </c>
      <c r="E2679" s="47">
        <v>3.6373954948645898E-2</v>
      </c>
      <c r="F2679" s="47">
        <v>0.168766985635464</v>
      </c>
      <c r="G2679" s="47">
        <v>3.4427252239874501E-2</v>
      </c>
      <c r="H2679" s="98">
        <v>104</v>
      </c>
      <c r="I2679" s="47">
        <v>0.30159392006105101</v>
      </c>
      <c r="K2679" s="3">
        <v>38101</v>
      </c>
      <c r="L2679" s="73">
        <v>0.15122125551728999</v>
      </c>
      <c r="M2679" s="47">
        <v>5.1473667918939998E-5</v>
      </c>
      <c r="N2679" s="47">
        <v>9.3043938401533605E-2</v>
      </c>
      <c r="O2679" s="47">
        <v>0.23269625368691099</v>
      </c>
      <c r="P2679" s="47">
        <v>3.58509079987454E-2</v>
      </c>
      <c r="Q2679" s="98">
        <v>104</v>
      </c>
      <c r="R2679" s="47">
        <v>0.53915591681834696</v>
      </c>
      <c r="T2679" s="3">
        <v>38101</v>
      </c>
      <c r="U2679" s="73">
        <v>5.4064324945008197E-3</v>
      </c>
      <c r="V2679" s="47">
        <v>9.1244155620000006E-8</v>
      </c>
      <c r="W2679" s="47">
        <v>1.94832703748149E-3</v>
      </c>
      <c r="X2679" s="47">
        <v>1.2080088888350399E-2</v>
      </c>
      <c r="Y2679" s="47">
        <v>2.65911000506131E-3</v>
      </c>
      <c r="Z2679" s="98">
        <v>104</v>
      </c>
      <c r="AA2679" s="47">
        <v>1.9275795974037599E-2</v>
      </c>
    </row>
    <row r="2680" spans="1:27">
      <c r="A2680" s="64" t="s">
        <v>137</v>
      </c>
      <c r="B2680" s="3">
        <v>38102</v>
      </c>
      <c r="C2680" s="73">
        <v>8.2091084353879601E-2</v>
      </c>
      <c r="D2680" s="47">
        <v>4.6373660805260003E-5</v>
      </c>
      <c r="E2680" s="47">
        <v>3.52877326075186E-2</v>
      </c>
      <c r="F2680" s="47">
        <v>0.16381624295591199</v>
      </c>
      <c r="G2680" s="47">
        <v>3.3422837359865697E-2</v>
      </c>
      <c r="H2680" s="98">
        <v>100</v>
      </c>
      <c r="I2680" s="47">
        <v>0.30439034144946903</v>
      </c>
      <c r="K2680" s="3">
        <v>38102</v>
      </c>
      <c r="L2680" s="73">
        <v>0.14520226108054701</v>
      </c>
      <c r="M2680" s="47">
        <v>4.8657287189159998E-5</v>
      </c>
      <c r="N2680" s="47">
        <v>8.9317982533701004E-2</v>
      </c>
      <c r="O2680" s="47">
        <v>0.22347876144064199</v>
      </c>
      <c r="P2680" s="47">
        <v>3.4441369865162101E-2</v>
      </c>
      <c r="Q2680" s="98">
        <v>100</v>
      </c>
      <c r="R2680" s="47">
        <v>0.53840397136201201</v>
      </c>
      <c r="T2680" s="3">
        <v>38102</v>
      </c>
      <c r="U2680" s="73">
        <v>5.2031161413440396E-3</v>
      </c>
      <c r="V2680" s="47">
        <v>8.7280246190000002E-8</v>
      </c>
      <c r="W2680" s="47">
        <v>1.8746551377334701E-3</v>
      </c>
      <c r="X2680" s="47">
        <v>1.1627337951619399E-2</v>
      </c>
      <c r="Y2680" s="47">
        <v>2.5596516069176399E-3</v>
      </c>
      <c r="Z2680" s="98">
        <v>100</v>
      </c>
      <c r="AA2680" s="47">
        <v>1.9292939194682501E-2</v>
      </c>
    </row>
    <row r="2681" spans="1:27">
      <c r="A2681" s="64" t="s">
        <v>137</v>
      </c>
      <c r="B2681" s="3">
        <v>38103</v>
      </c>
      <c r="C2681" s="73">
        <v>8.1408442419320104E-2</v>
      </c>
      <c r="D2681" s="47">
        <v>4.4641649712699997E-5</v>
      </c>
      <c r="E2681" s="47">
        <v>3.50074060237777E-2</v>
      </c>
      <c r="F2681" s="47">
        <v>0.16241340827674899</v>
      </c>
      <c r="G2681" s="47">
        <v>3.3130359423627603E-2</v>
      </c>
      <c r="H2681" s="98">
        <v>102</v>
      </c>
      <c r="I2681" s="47">
        <v>0.29594032688612698</v>
      </c>
      <c r="K2681" s="3">
        <v>38103</v>
      </c>
      <c r="L2681" s="73">
        <v>0.14799683088799601</v>
      </c>
      <c r="M2681" s="47">
        <v>4.9264049190739997E-5</v>
      </c>
      <c r="N2681" s="47">
        <v>9.1060703406925403E-2</v>
      </c>
      <c r="O2681" s="47">
        <v>0.227733195565399</v>
      </c>
      <c r="P2681" s="47">
        <v>3.5085934394188001E-2</v>
      </c>
      <c r="Q2681" s="98">
        <v>102</v>
      </c>
      <c r="R2681" s="47">
        <v>0.53800600047729397</v>
      </c>
      <c r="T2681" s="3">
        <v>38103</v>
      </c>
      <c r="U2681" s="73">
        <v>5.3054378348549799E-3</v>
      </c>
      <c r="V2681" s="47">
        <v>8.9281245000000006E-8</v>
      </c>
      <c r="W2681" s="47">
        <v>1.91172987920229E-3</v>
      </c>
      <c r="X2681" s="47">
        <v>1.18551971555006E-2</v>
      </c>
      <c r="Y2681" s="47">
        <v>2.6097075670651298E-3</v>
      </c>
      <c r="Z2681" s="98">
        <v>102</v>
      </c>
      <c r="AA2681" s="47">
        <v>1.9286611565834201E-2</v>
      </c>
    </row>
    <row r="2682" spans="1:27">
      <c r="A2682" s="64" t="s">
        <v>137</v>
      </c>
      <c r="B2682" s="3">
        <v>38104</v>
      </c>
      <c r="C2682" s="73">
        <v>8.4337946343362696E-2</v>
      </c>
      <c r="D2682" s="47">
        <v>4.3240477523650002E-5</v>
      </c>
      <c r="E2682" s="47">
        <v>3.6328650182390898E-2</v>
      </c>
      <c r="F2682" s="47">
        <v>0.16806779116978299</v>
      </c>
      <c r="G2682" s="47">
        <v>3.4254438204658802E-2</v>
      </c>
      <c r="H2682" s="98">
        <v>118</v>
      </c>
      <c r="I2682" s="47">
        <v>0.26501831581820301</v>
      </c>
      <c r="K2682" s="3">
        <v>38104</v>
      </c>
      <c r="L2682" s="73">
        <v>0.17132742632686199</v>
      </c>
      <c r="M2682" s="47">
        <v>5.8581252379260001E-5</v>
      </c>
      <c r="N2682" s="47">
        <v>0.105534598232319</v>
      </c>
      <c r="O2682" s="47">
        <v>0.263399929204502</v>
      </c>
      <c r="P2682" s="47">
        <v>4.0525287990992399E-2</v>
      </c>
      <c r="Q2682" s="98">
        <v>118</v>
      </c>
      <c r="R2682" s="47">
        <v>0.53836864599188305</v>
      </c>
      <c r="T2682" s="3">
        <v>38104</v>
      </c>
      <c r="U2682" s="73">
        <v>6.1194463909016502E-3</v>
      </c>
      <c r="V2682" s="47">
        <v>1.0803215914000001E-7</v>
      </c>
      <c r="W2682" s="47">
        <v>2.2063732475981401E-3</v>
      </c>
      <c r="X2682" s="47">
        <v>1.3669055471227799E-2</v>
      </c>
      <c r="Y2682" s="47">
        <v>3.0083268916677201E-3</v>
      </c>
      <c r="Z2682" s="98">
        <v>118</v>
      </c>
      <c r="AA2682" s="47">
        <v>1.92293676402065E-2</v>
      </c>
    </row>
    <row r="2683" spans="1:27">
      <c r="A2683" s="64" t="s">
        <v>137</v>
      </c>
      <c r="B2683" s="3">
        <v>38105</v>
      </c>
      <c r="C2683" s="73">
        <v>8.7408105342662495E-2</v>
      </c>
      <c r="D2683" s="47">
        <v>4.1841819644759997E-5</v>
      </c>
      <c r="E2683" s="47">
        <v>3.7709810847936301E-2</v>
      </c>
      <c r="F2683" s="47">
        <v>0.17400490198375601</v>
      </c>
      <c r="G2683" s="47">
        <v>3.5436500772123999E-2</v>
      </c>
      <c r="H2683" s="98">
        <v>139</v>
      </c>
      <c r="I2683" s="47">
        <v>0.233169521655924</v>
      </c>
      <c r="K2683" s="3">
        <v>38105</v>
      </c>
      <c r="L2683" s="73">
        <v>0.201978398076612</v>
      </c>
      <c r="M2683" s="47">
        <v>7.3971521834339995E-5</v>
      </c>
      <c r="N2683" s="47">
        <v>0.124516233950705</v>
      </c>
      <c r="O2683" s="47">
        <v>0.31032421933314902</v>
      </c>
      <c r="P2683" s="47">
        <v>4.7697394529710502E-2</v>
      </c>
      <c r="Q2683" s="98">
        <v>139</v>
      </c>
      <c r="R2683" s="47">
        <v>0.53879678869285597</v>
      </c>
      <c r="T2683" s="3">
        <v>38105</v>
      </c>
      <c r="U2683" s="73">
        <v>7.1836037684030003E-3</v>
      </c>
      <c r="V2683" s="47">
        <v>1.4316465495000001E-7</v>
      </c>
      <c r="W2683" s="47">
        <v>2.5906578461720202E-3</v>
      </c>
      <c r="X2683" s="47">
        <v>1.6043775898430201E-2</v>
      </c>
      <c r="Y2683" s="47">
        <v>3.5306596970135599E-3</v>
      </c>
      <c r="Z2683" s="98">
        <v>139</v>
      </c>
      <c r="AA2683" s="47">
        <v>1.9162953456979701E-2</v>
      </c>
    </row>
    <row r="2684" spans="1:27">
      <c r="A2684" s="64" t="s">
        <v>137</v>
      </c>
      <c r="B2684" s="3">
        <v>38106</v>
      </c>
      <c r="C2684" s="73">
        <v>8.2593983124432405E-2</v>
      </c>
      <c r="D2684" s="47">
        <v>4.013084649384E-5</v>
      </c>
      <c r="E2684" s="47">
        <v>3.5595488940789802E-2</v>
      </c>
      <c r="F2684" s="47">
        <v>0.16453670479999299</v>
      </c>
      <c r="G2684" s="47">
        <v>3.3526139404316202E-2</v>
      </c>
      <c r="H2684" s="98">
        <v>122</v>
      </c>
      <c r="I2684" s="47">
        <v>0.25102874529999197</v>
      </c>
      <c r="K2684" s="3">
        <v>38106</v>
      </c>
      <c r="L2684" s="73">
        <v>0.176825823934982</v>
      </c>
      <c r="M2684" s="47">
        <v>6.0337408899460002E-5</v>
      </c>
      <c r="N2684" s="47">
        <v>0.10895353354220599</v>
      </c>
      <c r="O2684" s="47">
        <v>0.27179029677191502</v>
      </c>
      <c r="P2684" s="47">
        <v>4.1801178668867497E-2</v>
      </c>
      <c r="Q2684" s="98">
        <v>122</v>
      </c>
      <c r="R2684" s="47">
        <v>0.53742855157091096</v>
      </c>
      <c r="T2684" s="3">
        <v>38106</v>
      </c>
      <c r="U2684" s="73">
        <v>6.3233947220742402E-3</v>
      </c>
      <c r="V2684" s="47">
        <v>1.1380063007999999E-7</v>
      </c>
      <c r="W2684" s="47">
        <v>2.28009287723396E-3</v>
      </c>
      <c r="X2684" s="47">
        <v>1.41239069362206E-2</v>
      </c>
      <c r="Y2684" s="47">
        <v>3.1083384051333002E-3</v>
      </c>
      <c r="Z2684" s="98">
        <v>122</v>
      </c>
      <c r="AA2684" s="47">
        <v>1.9218758837764902E-2</v>
      </c>
    </row>
    <row r="2685" spans="1:27">
      <c r="A2685" s="64" t="s">
        <v>137</v>
      </c>
      <c r="B2685" s="3">
        <v>38107</v>
      </c>
      <c r="C2685" s="73">
        <v>7.6378705257666296E-2</v>
      </c>
      <c r="D2685" s="47">
        <v>3.8081827013960003E-5</v>
      </c>
      <c r="E2685" s="47">
        <v>3.2862130296726501E-2</v>
      </c>
      <c r="F2685" s="47">
        <v>0.152324349241307</v>
      </c>
      <c r="G2685" s="47">
        <v>3.1063900639293901E-2</v>
      </c>
      <c r="H2685" s="98">
        <v>102</v>
      </c>
      <c r="I2685" s="47">
        <v>0.27765595716309399</v>
      </c>
      <c r="K2685" s="3">
        <v>38107</v>
      </c>
      <c r="L2685" s="73">
        <v>0.147370970649571</v>
      </c>
      <c r="M2685" s="47">
        <v>4.722942536299E-5</v>
      </c>
      <c r="N2685" s="47">
        <v>9.0705651667204096E-2</v>
      </c>
      <c r="O2685" s="47">
        <v>0.226711055919638</v>
      </c>
      <c r="P2685" s="47">
        <v>3.4914385002336901E-2</v>
      </c>
      <c r="Q2685" s="98">
        <v>102</v>
      </c>
      <c r="R2685" s="47">
        <v>0.53573083984235204</v>
      </c>
      <c r="T2685" s="3">
        <v>38107</v>
      </c>
      <c r="U2685" s="73">
        <v>5.3071302026418904E-3</v>
      </c>
      <c r="V2685" s="47">
        <v>8.9427445540000005E-8</v>
      </c>
      <c r="W2685" s="47">
        <v>1.9123269879930201E-3</v>
      </c>
      <c r="X2685" s="47">
        <v>1.18590273750074E-2</v>
      </c>
      <c r="Y2685" s="47">
        <v>2.6105571215928E-3</v>
      </c>
      <c r="Z2685" s="98">
        <v>102</v>
      </c>
      <c r="AA2685" s="47">
        <v>1.9292763751789201E-2</v>
      </c>
    </row>
    <row r="2686" spans="1:27">
      <c r="A2686" s="64" t="s">
        <v>137</v>
      </c>
      <c r="B2686" s="3">
        <v>38108</v>
      </c>
      <c r="C2686" s="73">
        <v>7.3171913754692494E-2</v>
      </c>
      <c r="D2686" s="47">
        <v>3.625577407639E-5</v>
      </c>
      <c r="E2686" s="47">
        <v>3.1462635877847797E-2</v>
      </c>
      <c r="F2686" s="47">
        <v>0.145990095708628</v>
      </c>
      <c r="G2686" s="47">
        <v>2.97815804558457E-2</v>
      </c>
      <c r="H2686" s="97">
        <v>95</v>
      </c>
      <c r="I2686" s="47">
        <v>0.28559834337298401</v>
      </c>
      <c r="K2686" s="3">
        <v>38108</v>
      </c>
      <c r="L2686" s="73">
        <v>0.13698665312514199</v>
      </c>
      <c r="M2686" s="47">
        <v>4.2899646141460002E-5</v>
      </c>
      <c r="N2686" s="47">
        <v>8.42724518107133E-2</v>
      </c>
      <c r="O2686" s="47">
        <v>0.210818251698946</v>
      </c>
      <c r="P2686" s="47">
        <v>3.2486393670053799E-2</v>
      </c>
      <c r="Q2686" s="97">
        <v>95</v>
      </c>
      <c r="R2686" s="47">
        <v>0.53467456554313897</v>
      </c>
      <c r="T2686" s="3">
        <v>38108</v>
      </c>
      <c r="U2686" s="73">
        <v>4.9505146372735703E-3</v>
      </c>
      <c r="V2686" s="47">
        <v>8.2841257030000001E-8</v>
      </c>
      <c r="W2686" s="47">
        <v>1.7830597211163E-3</v>
      </c>
      <c r="X2686" s="47">
        <v>1.1065086400161499E-2</v>
      </c>
      <c r="Y2686" s="47">
        <v>2.4361715069607598E-3</v>
      </c>
      <c r="Z2686" s="97">
        <v>95</v>
      </c>
      <c r="AA2686" s="47">
        <v>1.9322424502780901E-2</v>
      </c>
    </row>
    <row r="2687" spans="1:27">
      <c r="A2687" s="64" t="s">
        <v>137</v>
      </c>
      <c r="B2687" s="3">
        <v>38109</v>
      </c>
      <c r="C2687" s="73">
        <v>8.64426592009956E-2</v>
      </c>
      <c r="D2687" s="47">
        <v>3.7309067843040001E-5</v>
      </c>
      <c r="E2687" s="47">
        <v>3.7340017385049502E-2</v>
      </c>
      <c r="F2687" s="47">
        <v>0.17193906342226301</v>
      </c>
      <c r="G2687" s="47">
        <v>3.4993501379085301E-2</v>
      </c>
      <c r="H2687" s="98">
        <v>169</v>
      </c>
      <c r="I2687" s="47">
        <v>0.189660237152004</v>
      </c>
      <c r="K2687" s="3">
        <v>38109</v>
      </c>
      <c r="L2687" s="73">
        <v>0.24497609006577101</v>
      </c>
      <c r="M2687" s="47">
        <v>1.0462090370383E-4</v>
      </c>
      <c r="N2687" s="47">
        <v>0.151070690154707</v>
      </c>
      <c r="O2687" s="47">
        <v>0.376294402135117</v>
      </c>
      <c r="P2687" s="47">
        <v>5.78150520029692E-2</v>
      </c>
      <c r="Q2687" s="98">
        <v>169</v>
      </c>
      <c r="R2687" s="47">
        <v>0.53749183294340097</v>
      </c>
      <c r="T2687" s="3">
        <v>38109</v>
      </c>
      <c r="U2687" s="73">
        <v>8.6986711154489992E-3</v>
      </c>
      <c r="V2687" s="47">
        <v>2.2248287102000001E-7</v>
      </c>
      <c r="W2687" s="47">
        <v>3.1359508852572601E-3</v>
      </c>
      <c r="X2687" s="47">
        <v>1.9431682723600598E-2</v>
      </c>
      <c r="Y2687" s="47">
        <v>4.2767669105741399E-3</v>
      </c>
      <c r="Z2687" s="98">
        <v>169</v>
      </c>
      <c r="AA2687" s="47">
        <v>1.9085391887670399E-2</v>
      </c>
    </row>
    <row r="2688" spans="1:27">
      <c r="A2688" s="64" t="s">
        <v>137</v>
      </c>
      <c r="B2688" s="3">
        <v>38110</v>
      </c>
      <c r="C2688" s="73">
        <v>9.5404148075940304E-2</v>
      </c>
      <c r="D2688" s="47">
        <v>6.3223857395139994E-5</v>
      </c>
      <c r="E2688" s="47">
        <v>4.1003658634743E-2</v>
      </c>
      <c r="F2688" s="47">
        <v>0.19040419699602801</v>
      </c>
      <c r="G2688" s="47">
        <v>3.8850747522355997E-2</v>
      </c>
      <c r="H2688" s="98">
        <v>328</v>
      </c>
      <c r="I2688" s="47">
        <v>0.107852021477487</v>
      </c>
      <c r="K2688" s="3">
        <v>38110</v>
      </c>
      <c r="L2688" s="73">
        <v>0.47804369867970398</v>
      </c>
      <c r="M2688" s="47">
        <v>5.9056077850828004E-4</v>
      </c>
      <c r="N2688" s="47">
        <v>0.29369793630391899</v>
      </c>
      <c r="O2688" s="47">
        <v>0.73645984355526395</v>
      </c>
      <c r="P2688" s="47">
        <v>0.11366815907941299</v>
      </c>
      <c r="Q2688" s="98">
        <v>328</v>
      </c>
      <c r="R2688" s="47">
        <v>0.54041653635585796</v>
      </c>
      <c r="T2688" s="3">
        <v>38110</v>
      </c>
      <c r="U2688" s="73">
        <v>1.66149902155402E-2</v>
      </c>
      <c r="V2688" s="47">
        <v>1.6194492286499999E-6</v>
      </c>
      <c r="W2688" s="47">
        <v>5.9533068761808399E-3</v>
      </c>
      <c r="X2688" s="47">
        <v>3.72557721952399E-2</v>
      </c>
      <c r="Y2688" s="47">
        <v>8.2181769987353399E-3</v>
      </c>
      <c r="Z2688" s="98">
        <v>328</v>
      </c>
      <c r="AA2688" s="47">
        <v>1.8782834056107499E-2</v>
      </c>
    </row>
    <row r="2689" spans="1:27">
      <c r="A2689" s="64" t="s">
        <v>137</v>
      </c>
      <c r="B2689" s="3">
        <v>38111</v>
      </c>
      <c r="C2689" s="73">
        <v>9.5568973202453403E-2</v>
      </c>
      <c r="D2689" s="47">
        <v>1.2407462330085001E-4</v>
      </c>
      <c r="E2689" s="47">
        <v>4.0385535053368303E-2</v>
      </c>
      <c r="F2689" s="47">
        <v>0.192888643796361</v>
      </c>
      <c r="G2689" s="47">
        <v>3.9689199731104498E-2</v>
      </c>
      <c r="H2689" s="98">
        <v>495</v>
      </c>
      <c r="I2689" s="47">
        <v>7.1589049533328397E-2</v>
      </c>
      <c r="K2689" s="3">
        <v>38111</v>
      </c>
      <c r="L2689" s="73">
        <v>0.72320618321177099</v>
      </c>
      <c r="M2689" s="47">
        <v>2.04636085284329E-3</v>
      </c>
      <c r="N2689" s="47">
        <v>0.44172830961998699</v>
      </c>
      <c r="O2689" s="47">
        <v>1.1192784252389101</v>
      </c>
      <c r="P2689" s="47">
        <v>0.173970663960725</v>
      </c>
      <c r="Q2689" s="98">
        <v>495</v>
      </c>
      <c r="R2689" s="47">
        <v>0.541741127249317</v>
      </c>
      <c r="T2689" s="3">
        <v>38111</v>
      </c>
      <c r="U2689" s="73">
        <v>2.48042451330426E-2</v>
      </c>
      <c r="V2689" s="47">
        <v>5.8639797808099998E-6</v>
      </c>
      <c r="W2689" s="47">
        <v>8.8202308814738801E-3</v>
      </c>
      <c r="X2689" s="47">
        <v>5.58787774546705E-2</v>
      </c>
      <c r="Y2689" s="47">
        <v>1.2360327639644401E-2</v>
      </c>
      <c r="Z2689" s="98">
        <v>495</v>
      </c>
      <c r="AA2689" s="47">
        <v>1.8580427035713099E-2</v>
      </c>
    </row>
    <row r="2690" spans="1:27">
      <c r="A2690" s="64" t="s">
        <v>137</v>
      </c>
      <c r="B2690" s="3">
        <v>38112</v>
      </c>
      <c r="C2690" s="73">
        <v>9.4003199578449007E-2</v>
      </c>
      <c r="D2690" s="47">
        <v>1.1408513393445E-4</v>
      </c>
      <c r="E2690" s="47">
        <v>3.9791533858738501E-2</v>
      </c>
      <c r="F2690" s="47">
        <v>0.18951475825825501</v>
      </c>
      <c r="G2690" s="47">
        <v>3.8962570933298801E-2</v>
      </c>
      <c r="H2690" s="98">
        <v>478</v>
      </c>
      <c r="I2690" s="47">
        <v>7.29204961150135E-2</v>
      </c>
      <c r="K2690" s="3">
        <v>38112</v>
      </c>
      <c r="L2690" s="73">
        <v>0.69724057883753898</v>
      </c>
      <c r="M2690" s="47">
        <v>1.86140324757497E-3</v>
      </c>
      <c r="N2690" s="47">
        <v>0.42602474720475397</v>
      </c>
      <c r="O2690" s="47">
        <v>1.0787825638555899</v>
      </c>
      <c r="P2690" s="47">
        <v>0.16760328270250499</v>
      </c>
      <c r="Q2690" s="98">
        <v>478</v>
      </c>
      <c r="R2690" s="47">
        <v>0.54086594018453804</v>
      </c>
      <c r="T2690" s="3">
        <v>38112</v>
      </c>
      <c r="U2690" s="73">
        <v>2.3977150158173199E-2</v>
      </c>
      <c r="V2690" s="47">
        <v>5.2707797658399998E-6</v>
      </c>
      <c r="W2690" s="47">
        <v>8.5325239208068806E-3</v>
      </c>
      <c r="X2690" s="47">
        <v>5.3990669924746798E-2</v>
      </c>
      <c r="Y2690" s="47">
        <v>1.1939439043394E-2</v>
      </c>
      <c r="Z2690" s="98">
        <v>478</v>
      </c>
      <c r="AA2690" s="47">
        <v>1.8599640148408401E-2</v>
      </c>
    </row>
    <row r="2691" spans="1:27">
      <c r="A2691" s="64" t="s">
        <v>137</v>
      </c>
      <c r="B2691" s="3">
        <v>38113</v>
      </c>
      <c r="C2691" s="73">
        <v>9.1388309138801194E-2</v>
      </c>
      <c r="D2691" s="47">
        <v>6.7143751771199997E-5</v>
      </c>
      <c r="E2691" s="47">
        <v>3.9167478136811797E-2</v>
      </c>
      <c r="F2691" s="47">
        <v>0.18273141968411999</v>
      </c>
      <c r="G2691" s="47">
        <v>3.7337874687086499E-2</v>
      </c>
      <c r="H2691" s="98">
        <v>355</v>
      </c>
      <c r="I2691" s="47">
        <v>9.5454666467702898E-2</v>
      </c>
      <c r="K2691" s="3">
        <v>38113</v>
      </c>
      <c r="L2691" s="73">
        <v>0.51575322969965798</v>
      </c>
      <c r="M2691" s="47">
        <v>7.6990368136754003E-4</v>
      </c>
      <c r="N2691" s="47">
        <v>0.31643140042851797</v>
      </c>
      <c r="O2691" s="47">
        <v>0.79541109389991105</v>
      </c>
      <c r="P2691" s="47">
        <v>0.12297054235916199</v>
      </c>
      <c r="Q2691" s="98">
        <v>355</v>
      </c>
      <c r="R2691" s="47">
        <v>0.53870186443485901</v>
      </c>
      <c r="T2691" s="3">
        <v>38113</v>
      </c>
      <c r="U2691" s="73">
        <v>1.79502594750569E-2</v>
      </c>
      <c r="V2691" s="47">
        <v>2.0840971515600002E-6</v>
      </c>
      <c r="W2691" s="47">
        <v>6.4236881762169303E-3</v>
      </c>
      <c r="X2691" s="47">
        <v>4.0280861529570701E-2</v>
      </c>
      <c r="Y2691" s="47">
        <v>8.88954594458247E-3</v>
      </c>
      <c r="Z2691" s="98">
        <v>355</v>
      </c>
      <c r="AA2691" s="47">
        <v>1.8748963049506701E-2</v>
      </c>
    </row>
    <row r="2692" spans="1:27">
      <c r="A2692" s="64" t="s">
        <v>137</v>
      </c>
      <c r="B2692" s="3">
        <v>38114</v>
      </c>
      <c r="C2692" s="73">
        <v>8.4905101905201896E-2</v>
      </c>
      <c r="D2692" s="47">
        <v>3.7547356117509997E-5</v>
      </c>
      <c r="E2692" s="47">
        <v>3.6655381145113297E-2</v>
      </c>
      <c r="F2692" s="47">
        <v>0.168943798768797</v>
      </c>
      <c r="G2692" s="47">
        <v>3.4393665977417401E-2</v>
      </c>
      <c r="H2692" s="98">
        <v>228</v>
      </c>
      <c r="I2692" s="47">
        <v>0.13808096579090401</v>
      </c>
      <c r="K2692" s="3">
        <v>38114</v>
      </c>
      <c r="L2692" s="73">
        <v>0.329387565386489</v>
      </c>
      <c r="M2692" s="47">
        <v>2.1821625387339E-4</v>
      </c>
      <c r="N2692" s="47">
        <v>0.20288275740325701</v>
      </c>
      <c r="O2692" s="47">
        <v>0.50643021017927903</v>
      </c>
      <c r="P2692" s="47">
        <v>7.7923187585815998E-2</v>
      </c>
      <c r="Q2692" s="98">
        <v>228</v>
      </c>
      <c r="R2692" s="47">
        <v>0.53568221611538402</v>
      </c>
      <c r="T2692" s="3">
        <v>38114</v>
      </c>
      <c r="U2692" s="73">
        <v>1.1658017398452901E-2</v>
      </c>
      <c r="V2692" s="47">
        <v>5.1857286191999998E-7</v>
      </c>
      <c r="W2692" s="47">
        <v>4.1951163920141603E-3</v>
      </c>
      <c r="X2692" s="47">
        <v>2.6071931187259201E-2</v>
      </c>
      <c r="Y2692" s="47">
        <v>5.7421195597266699E-3</v>
      </c>
      <c r="Z2692" s="98">
        <v>228</v>
      </c>
      <c r="AA2692" s="47">
        <v>1.8959406036434201E-2</v>
      </c>
    </row>
    <row r="2693" spans="1:27">
      <c r="A2693" s="64" t="s">
        <v>137</v>
      </c>
      <c r="B2693" s="3">
        <v>38115</v>
      </c>
      <c r="C2693" s="73">
        <v>7.6914738627310297E-2</v>
      </c>
      <c r="D2693" s="47">
        <v>3.0193897669470001E-5</v>
      </c>
      <c r="E2693" s="47">
        <v>3.3214764603546797E-2</v>
      </c>
      <c r="F2693" s="47">
        <v>0.153016903357442</v>
      </c>
      <c r="G2693" s="47">
        <v>3.1146967365961901E-2</v>
      </c>
      <c r="H2693" s="98">
        <v>158</v>
      </c>
      <c r="I2693" s="47">
        <v>0.18050421888875101</v>
      </c>
      <c r="K2693" s="3">
        <v>38115</v>
      </c>
      <c r="L2693" s="73">
        <v>0.22708213887477099</v>
      </c>
      <c r="M2693" s="47">
        <v>9.0878368231820002E-5</v>
      </c>
      <c r="N2693" s="47">
        <v>0.14002402580137699</v>
      </c>
      <c r="O2693" s="47">
        <v>0.34883184365702802</v>
      </c>
      <c r="P2693" s="47">
        <v>5.3601199697949298E-2</v>
      </c>
      <c r="Q2693" s="98">
        <v>158</v>
      </c>
      <c r="R2693" s="47">
        <v>0.53291846052797098</v>
      </c>
      <c r="T2693" s="3">
        <v>38115</v>
      </c>
      <c r="U2693" s="73">
        <v>8.1487762294611792E-3</v>
      </c>
      <c r="V2693" s="47">
        <v>1.8973934134E-7</v>
      </c>
      <c r="W2693" s="47">
        <v>2.9382198581971199E-3</v>
      </c>
      <c r="X2693" s="47">
        <v>1.82013384230281E-2</v>
      </c>
      <c r="Y2693" s="47">
        <v>4.0057200446451001E-3</v>
      </c>
      <c r="Z2693" s="98">
        <v>158</v>
      </c>
      <c r="AA2693" s="47">
        <v>1.9123623306129801E-2</v>
      </c>
    </row>
    <row r="2694" spans="1:27">
      <c r="A2694" s="64" t="s">
        <v>137</v>
      </c>
      <c r="B2694" s="3">
        <v>38116</v>
      </c>
      <c r="C2694" s="73">
        <v>7.1829598402258998E-2</v>
      </c>
      <c r="D2694" s="47">
        <v>2.7928440765660001E-5</v>
      </c>
      <c r="E2694" s="47">
        <v>3.0993988640704899E-2</v>
      </c>
      <c r="F2694" s="47">
        <v>0.142976785056387</v>
      </c>
      <c r="G2694" s="47">
        <v>2.91151219716583E-2</v>
      </c>
      <c r="H2694" s="98">
        <v>132</v>
      </c>
      <c r="I2694" s="47">
        <v>0.20177361853171</v>
      </c>
      <c r="K2694" s="3">
        <v>38116</v>
      </c>
      <c r="L2694" s="73">
        <v>0.18907910281135401</v>
      </c>
      <c r="M2694" s="47">
        <v>6.4223961076259996E-5</v>
      </c>
      <c r="N2694" s="47">
        <v>0.11657277455184201</v>
      </c>
      <c r="O2694" s="47">
        <v>0.290488302272639</v>
      </c>
      <c r="P2694" s="47">
        <v>4.4644483821670598E-2</v>
      </c>
      <c r="Q2694" s="98">
        <v>132</v>
      </c>
      <c r="R2694" s="47">
        <v>0.53113445726540898</v>
      </c>
      <c r="T2694" s="3">
        <v>38116</v>
      </c>
      <c r="U2694" s="73">
        <v>6.8355237083722702E-3</v>
      </c>
      <c r="V2694" s="47">
        <v>1.3074413919E-7</v>
      </c>
      <c r="W2694" s="47">
        <v>2.4650042762912601E-3</v>
      </c>
      <c r="X2694" s="47">
        <v>1.5266850479404501E-2</v>
      </c>
      <c r="Y2694" s="47">
        <v>3.3597485927572301E-3</v>
      </c>
      <c r="Z2694" s="98">
        <v>132</v>
      </c>
      <c r="AA2694" s="47">
        <v>1.92013930730008E-2</v>
      </c>
    </row>
    <row r="2695" spans="1:27">
      <c r="A2695" s="64" t="s">
        <v>137</v>
      </c>
      <c r="B2695" s="3">
        <v>38117</v>
      </c>
      <c r="C2695" s="73">
        <v>6.90736337319207E-2</v>
      </c>
      <c r="D2695" s="47">
        <v>2.6514614919850002E-5</v>
      </c>
      <c r="E2695" s="47">
        <v>2.9793689260612401E-2</v>
      </c>
      <c r="F2695" s="47">
        <v>0.13752531374100599</v>
      </c>
      <c r="G2695" s="47">
        <v>2.80103174206498E-2</v>
      </c>
      <c r="H2695" s="98">
        <v>123</v>
      </c>
      <c r="I2695" s="47">
        <v>0.20822940942018101</v>
      </c>
      <c r="K2695" s="3">
        <v>38117</v>
      </c>
      <c r="L2695" s="73">
        <v>0.17579705899364401</v>
      </c>
      <c r="M2695" s="47">
        <v>5.6644861150469999E-5</v>
      </c>
      <c r="N2695" s="47">
        <v>0.108366389481714</v>
      </c>
      <c r="O2695" s="47">
        <v>0.27011725175025603</v>
      </c>
      <c r="P2695" s="47">
        <v>4.1521961596736899E-2</v>
      </c>
      <c r="Q2695" s="98">
        <v>123</v>
      </c>
      <c r="R2695" s="47">
        <v>0.52995789846704899</v>
      </c>
      <c r="T2695" s="3">
        <v>38117</v>
      </c>
      <c r="U2695" s="73">
        <v>6.3796940397059902E-3</v>
      </c>
      <c r="V2695" s="47">
        <v>1.1596787682000001E-7</v>
      </c>
      <c r="W2695" s="47">
        <v>2.3003776737953599E-3</v>
      </c>
      <c r="X2695" s="47">
        <v>1.4249716559826899E-2</v>
      </c>
      <c r="Y2695" s="47">
        <v>3.1360340074151698E-3</v>
      </c>
      <c r="Z2695" s="98">
        <v>123</v>
      </c>
      <c r="AA2695" s="47">
        <v>1.9232228715882899E-2</v>
      </c>
    </row>
    <row r="2696" spans="1:27">
      <c r="A2696" s="64" t="s">
        <v>137</v>
      </c>
      <c r="B2696" s="3">
        <v>38118</v>
      </c>
      <c r="C2696" s="73">
        <v>6.4776321067749207E-2</v>
      </c>
      <c r="D2696" s="47">
        <v>2.4738673107489999E-5</v>
      </c>
      <c r="E2696" s="47">
        <v>2.7915678530268901E-2</v>
      </c>
      <c r="F2696" s="47">
        <v>0.12904477967199399</v>
      </c>
      <c r="G2696" s="47">
        <v>2.6294723760686398E-2</v>
      </c>
      <c r="H2696" s="98">
        <v>107</v>
      </c>
      <c r="I2696" s="47">
        <v>0.224474688015705</v>
      </c>
      <c r="K2696" s="3">
        <v>38118</v>
      </c>
      <c r="L2696" s="73">
        <v>0.15246732377524699</v>
      </c>
      <c r="M2696" s="47">
        <v>4.5307867898479997E-5</v>
      </c>
      <c r="N2696" s="47">
        <v>9.3936647195469597E-2</v>
      </c>
      <c r="O2696" s="47">
        <v>0.23436591092171399</v>
      </c>
      <c r="P2696" s="47">
        <v>3.6049118090521998E-2</v>
      </c>
      <c r="Q2696" s="98">
        <v>107</v>
      </c>
      <c r="R2696" s="47">
        <v>0.52835749812407895</v>
      </c>
      <c r="T2696" s="3">
        <v>38118</v>
      </c>
      <c r="U2696" s="73">
        <v>5.5666381871018996E-3</v>
      </c>
      <c r="V2696" s="47">
        <v>9.5158166380000001E-8</v>
      </c>
      <c r="W2696" s="47">
        <v>2.0062744436311901E-3</v>
      </c>
      <c r="X2696" s="47">
        <v>1.2437234577638E-2</v>
      </c>
      <c r="Y2696" s="47">
        <v>2.7376184739918599E-3</v>
      </c>
      <c r="Z2696" s="98">
        <v>107</v>
      </c>
      <c r="AA2696" s="47">
        <v>1.9290526997343498E-2</v>
      </c>
    </row>
    <row r="2697" spans="1:27">
      <c r="A2697" s="64" t="s">
        <v>137</v>
      </c>
      <c r="B2697" s="3">
        <v>38119</v>
      </c>
      <c r="C2697" s="73">
        <v>6.1676077618928397E-2</v>
      </c>
      <c r="D2697" s="47">
        <v>2.3270288652779998E-5</v>
      </c>
      <c r="E2697" s="47">
        <v>2.6564405418315801E-2</v>
      </c>
      <c r="F2697" s="47">
        <v>0.12291555471242099</v>
      </c>
      <c r="G2697" s="47">
        <v>2.5053067861522602E-2</v>
      </c>
      <c r="H2697" s="97">
        <v>98</v>
      </c>
      <c r="I2697" s="47">
        <v>0.23335953249745101</v>
      </c>
      <c r="K2697" s="3">
        <v>38119</v>
      </c>
      <c r="L2697" s="73">
        <v>0.13929525602440801</v>
      </c>
      <c r="M2697" s="47">
        <v>3.969011843841E-5</v>
      </c>
      <c r="N2697" s="47">
        <v>8.5784345272943596E-2</v>
      </c>
      <c r="O2697" s="47">
        <v>0.214190823612734</v>
      </c>
      <c r="P2697" s="47">
        <v>3.2963153596742401E-2</v>
      </c>
      <c r="Q2697" s="97">
        <v>98</v>
      </c>
      <c r="R2697" s="47">
        <v>0.52704187879471498</v>
      </c>
      <c r="T2697" s="3">
        <v>38119</v>
      </c>
      <c r="U2697" s="73">
        <v>5.1080877951139702E-3</v>
      </c>
      <c r="V2697" s="47">
        <v>8.5948603780000004E-8</v>
      </c>
      <c r="W2697" s="47">
        <v>1.8401466251013901E-3</v>
      </c>
      <c r="X2697" s="47">
        <v>1.14160123576099E-2</v>
      </c>
      <c r="Y2697" s="47">
        <v>2.5132663737744299E-3</v>
      </c>
      <c r="Z2697" s="97">
        <v>98</v>
      </c>
      <c r="AA2697" s="47">
        <v>1.9327120430529799E-2</v>
      </c>
    </row>
    <row r="2698" spans="1:27">
      <c r="A2698" s="64" t="s">
        <v>137</v>
      </c>
      <c r="B2698" s="3">
        <v>38120</v>
      </c>
      <c r="C2698" s="73">
        <v>5.9440366107635298E-2</v>
      </c>
      <c r="D2698" s="47">
        <v>2.2035077249520001E-5</v>
      </c>
      <c r="E2698" s="47">
        <v>2.55935875532292E-2</v>
      </c>
      <c r="F2698" s="47">
        <v>0.118484295519362</v>
      </c>
      <c r="G2698" s="47">
        <v>2.4153635214426799E-2</v>
      </c>
      <c r="H2698" s="97">
        <v>93</v>
      </c>
      <c r="I2698" s="47">
        <v>0.236991845314931</v>
      </c>
      <c r="K2698" s="3">
        <v>38120</v>
      </c>
      <c r="L2698" s="73">
        <v>0.131907907511469</v>
      </c>
      <c r="M2698" s="47">
        <v>3.6644367157290001E-5</v>
      </c>
      <c r="N2698" s="47">
        <v>8.1213027667440901E-2</v>
      </c>
      <c r="O2698" s="47">
        <v>0.20287444059453499</v>
      </c>
      <c r="P2698" s="47">
        <v>3.1231847754343602E-2</v>
      </c>
      <c r="Q2698" s="97">
        <v>93</v>
      </c>
      <c r="R2698" s="47">
        <v>0.52592371918044001</v>
      </c>
      <c r="T2698" s="3">
        <v>38120</v>
      </c>
      <c r="U2698" s="73">
        <v>4.8530302569282698E-3</v>
      </c>
      <c r="V2698" s="47">
        <v>8.1437924300000005E-8</v>
      </c>
      <c r="W2698" s="47">
        <v>1.74766385334298E-3</v>
      </c>
      <c r="X2698" s="47">
        <v>1.0848282157984199E-2</v>
      </c>
      <c r="Y2698" s="47">
        <v>2.38858148698875E-3</v>
      </c>
      <c r="Z2698" s="97">
        <v>93</v>
      </c>
      <c r="AA2698" s="47">
        <v>1.9349285195786901E-2</v>
      </c>
    </row>
    <row r="2699" spans="1:27">
      <c r="A2699" s="64" t="s">
        <v>137</v>
      </c>
      <c r="B2699" s="3">
        <v>38121</v>
      </c>
      <c r="C2699" s="73">
        <v>5.8196390178499299E-2</v>
      </c>
      <c r="D2699" s="47">
        <v>2.1082748477819998E-5</v>
      </c>
      <c r="E2699" s="47">
        <v>2.5058719084117002E-2</v>
      </c>
      <c r="F2699" s="47">
        <v>0.116002299682136</v>
      </c>
      <c r="G2699" s="47">
        <v>2.3647305857929901E-2</v>
      </c>
      <c r="H2699" s="97">
        <v>92</v>
      </c>
      <c r="I2699" s="47">
        <v>0.23455413577155201</v>
      </c>
      <c r="K2699" s="3">
        <v>38121</v>
      </c>
      <c r="L2699" s="73">
        <v>0.13027092473704899</v>
      </c>
      <c r="M2699" s="47">
        <v>3.5752683412499998E-5</v>
      </c>
      <c r="N2699" s="47">
        <v>8.0204914352313902E-2</v>
      </c>
      <c r="O2699" s="47">
        <v>0.20035726376546201</v>
      </c>
      <c r="P2699" s="47">
        <v>3.0844456776854701E-2</v>
      </c>
      <c r="Q2699" s="97">
        <v>92</v>
      </c>
      <c r="R2699" s="47">
        <v>0.52504260271366898</v>
      </c>
      <c r="T2699" s="3">
        <v>38121</v>
      </c>
      <c r="U2699" s="73">
        <v>4.8022803146754497E-3</v>
      </c>
      <c r="V2699" s="47">
        <v>8.0601398010000001E-8</v>
      </c>
      <c r="W2699" s="47">
        <v>1.7292530429242499E-3</v>
      </c>
      <c r="X2699" s="47">
        <v>1.07353532441457E-2</v>
      </c>
      <c r="Y2699" s="47">
        <v>2.3637846598281598E-3</v>
      </c>
      <c r="Z2699" s="97">
        <v>92</v>
      </c>
      <c r="AA2699" s="47">
        <v>1.9355061464922E-2</v>
      </c>
    </row>
    <row r="2700" spans="1:27">
      <c r="A2700" s="64" t="s">
        <v>137</v>
      </c>
      <c r="B2700" s="3">
        <v>38122</v>
      </c>
      <c r="C2700" s="73">
        <v>5.4340925384276199E-2</v>
      </c>
      <c r="D2700" s="47">
        <v>1.9473965400230001E-5</v>
      </c>
      <c r="E2700" s="47">
        <v>2.33762888306514E-2</v>
      </c>
      <c r="F2700" s="47">
        <v>0.10838621026049799</v>
      </c>
      <c r="G2700" s="47">
        <v>2.21054068495951E-2</v>
      </c>
      <c r="H2700" s="97">
        <v>81</v>
      </c>
      <c r="I2700" s="47">
        <v>0.24875790259872199</v>
      </c>
      <c r="K2700" s="3">
        <v>38122</v>
      </c>
      <c r="L2700" s="73">
        <v>0.11434525575838</v>
      </c>
      <c r="M2700" s="47">
        <v>3.0133821272430001E-5</v>
      </c>
      <c r="N2700" s="47">
        <v>7.0337940310997701E-2</v>
      </c>
      <c r="O2700" s="47">
        <v>0.175985274236338</v>
      </c>
      <c r="P2700" s="47">
        <v>2.71214705494736E-2</v>
      </c>
      <c r="Q2700" s="97">
        <v>81</v>
      </c>
      <c r="R2700" s="47">
        <v>0.52344132517845499</v>
      </c>
      <c r="T2700" s="3">
        <v>38122</v>
      </c>
      <c r="U2700" s="73">
        <v>4.2391795503300697E-3</v>
      </c>
      <c r="V2700" s="47">
        <v>7.1861700629999994E-8</v>
      </c>
      <c r="W2700" s="47">
        <v>1.52487574153766E-3</v>
      </c>
      <c r="X2700" s="47">
        <v>9.4827202735887905E-3</v>
      </c>
      <c r="Y2700" s="47">
        <v>2.0887829451064501E-3</v>
      </c>
      <c r="Z2700" s="97">
        <v>81</v>
      </c>
      <c r="AA2700" s="47">
        <v>1.9405805223637801E-2</v>
      </c>
    </row>
    <row r="2701" spans="1:27">
      <c r="A2701" s="64" t="s">
        <v>137</v>
      </c>
      <c r="B2701" s="3">
        <v>38123</v>
      </c>
      <c r="C2701" s="73">
        <v>5.1692972484326902E-2</v>
      </c>
      <c r="D2701" s="47">
        <v>1.8215092321560001E-5</v>
      </c>
      <c r="E2701" s="47">
        <v>2.2224489260857998E-2</v>
      </c>
      <c r="F2701" s="47">
        <v>0.10314403252290601</v>
      </c>
      <c r="G2701" s="47">
        <v>2.1042332773921198E-2</v>
      </c>
      <c r="H2701" s="97">
        <v>75</v>
      </c>
      <c r="I2701" s="47">
        <v>0.25556720186912102</v>
      </c>
      <c r="K2701" s="3">
        <v>38123</v>
      </c>
      <c r="L2701" s="73">
        <v>0.105609917598838</v>
      </c>
      <c r="M2701" s="47">
        <v>2.7182343617829999E-5</v>
      </c>
      <c r="N2701" s="47">
        <v>6.4926364151602606E-2</v>
      </c>
      <c r="O2701" s="47">
        <v>0.16261610832422899</v>
      </c>
      <c r="P2701" s="47">
        <v>2.50790014983602E-2</v>
      </c>
      <c r="Q2701" s="97">
        <v>75</v>
      </c>
      <c r="R2701" s="47">
        <v>0.52212960163099598</v>
      </c>
      <c r="T2701" s="3">
        <v>38123</v>
      </c>
      <c r="U2701" s="73">
        <v>3.9313750386112496E-3</v>
      </c>
      <c r="V2701" s="47">
        <v>6.7525677560000002E-8</v>
      </c>
      <c r="W2701" s="47">
        <v>1.4130603095222601E-3</v>
      </c>
      <c r="X2701" s="47">
        <v>8.7983796660864502E-3</v>
      </c>
      <c r="Y2701" s="47">
        <v>1.9385936183980101E-3</v>
      </c>
      <c r="Z2701" s="97">
        <v>75</v>
      </c>
      <c r="AA2701" s="47">
        <v>1.9436501130218699E-2</v>
      </c>
    </row>
    <row r="2702" spans="1:27">
      <c r="A2702" s="64" t="s">
        <v>137</v>
      </c>
      <c r="B2702" s="3">
        <v>38124</v>
      </c>
      <c r="C2702" s="73">
        <v>5.1973989360689803E-2</v>
      </c>
      <c r="D2702" s="47">
        <v>1.7743982777630001E-5</v>
      </c>
      <c r="E2702" s="47">
        <v>2.2359587831323999E-2</v>
      </c>
      <c r="F2702" s="47">
        <v>0.103660564593482</v>
      </c>
      <c r="G2702" s="47">
        <v>2.11408916868564E-2</v>
      </c>
      <c r="H2702" s="97">
        <v>79</v>
      </c>
      <c r="I2702" s="47">
        <v>0.243946076383141</v>
      </c>
      <c r="K2702" s="3">
        <v>38124</v>
      </c>
      <c r="L2702" s="73">
        <v>0.11112878428603</v>
      </c>
      <c r="M2702" s="47">
        <v>2.85430022144E-5</v>
      </c>
      <c r="N2702" s="47">
        <v>6.8357390032834295E-2</v>
      </c>
      <c r="O2702" s="47">
        <v>0.17103880171208599</v>
      </c>
      <c r="P2702" s="47">
        <v>2.6360087463858001E-2</v>
      </c>
      <c r="Q2702" s="97">
        <v>79</v>
      </c>
      <c r="R2702" s="47">
        <v>0.52159611438851095</v>
      </c>
      <c r="T2702" s="3">
        <v>38124</v>
      </c>
      <c r="U2702" s="73">
        <v>4.1371969639553002E-3</v>
      </c>
      <c r="V2702" s="47">
        <v>7.0425045360000002E-8</v>
      </c>
      <c r="W2702" s="47">
        <v>1.4878313505678701E-3</v>
      </c>
      <c r="X2702" s="47">
        <v>9.2559724357059205E-3</v>
      </c>
      <c r="Y2702" s="47">
        <v>2.0390181979607798E-3</v>
      </c>
      <c r="Z2702" s="97">
        <v>79</v>
      </c>
      <c r="AA2702" s="47">
        <v>1.94184240808822E-2</v>
      </c>
    </row>
    <row r="2703" spans="1:27">
      <c r="A2703" s="64" t="s">
        <v>137</v>
      </c>
      <c r="B2703" s="3">
        <v>38125</v>
      </c>
      <c r="C2703" s="73">
        <v>4.9374351000297197E-2</v>
      </c>
      <c r="D2703" s="47">
        <v>1.656039179985E-5</v>
      </c>
      <c r="E2703" s="47">
        <v>2.1228924257269299E-2</v>
      </c>
      <c r="F2703" s="47">
        <v>9.8513660429070601E-2</v>
      </c>
      <c r="G2703" s="47">
        <v>2.0097080155635098E-2</v>
      </c>
      <c r="H2703" s="97">
        <v>73</v>
      </c>
      <c r="I2703" s="47">
        <v>0.250791847878852</v>
      </c>
      <c r="K2703" s="3">
        <v>38125</v>
      </c>
      <c r="L2703" s="73">
        <v>0.10242331014950599</v>
      </c>
      <c r="M2703" s="47">
        <v>2.5680545297910001E-5</v>
      </c>
      <c r="N2703" s="47">
        <v>6.2964287677024902E-2</v>
      </c>
      <c r="O2703" s="47">
        <v>0.15771539900765799</v>
      </c>
      <c r="P2703" s="47">
        <v>2.4324623145379899E-2</v>
      </c>
      <c r="Q2703" s="97">
        <v>73</v>
      </c>
      <c r="R2703" s="47">
        <v>0.52024848322783701</v>
      </c>
      <c r="T2703" s="3">
        <v>38125</v>
      </c>
      <c r="U2703" s="73">
        <v>3.8291448505701001E-3</v>
      </c>
      <c r="V2703" s="47">
        <v>6.6145687910000005E-8</v>
      </c>
      <c r="W2703" s="47">
        <v>1.3759060285850699E-3</v>
      </c>
      <c r="X2703" s="47">
        <v>8.5711591465768497E-3</v>
      </c>
      <c r="Y2703" s="47">
        <v>1.88873541538958E-3</v>
      </c>
      <c r="Z2703" s="97">
        <v>73</v>
      </c>
      <c r="AA2703" s="47">
        <v>1.9449740470806099E-2</v>
      </c>
    </row>
    <row r="2704" spans="1:27">
      <c r="A2704" s="64" t="s">
        <v>137</v>
      </c>
      <c r="B2704" s="3">
        <v>38126</v>
      </c>
      <c r="C2704" s="73">
        <v>4.8244924642752998E-2</v>
      </c>
      <c r="D2704" s="47">
        <v>1.578540210021E-5</v>
      </c>
      <c r="E2704" s="47">
        <v>2.0743915257666001E-2</v>
      </c>
      <c r="F2704" s="47">
        <v>9.6258334824286196E-2</v>
      </c>
      <c r="G2704" s="47">
        <v>1.9636701646700401E-2</v>
      </c>
      <c r="H2704" s="97">
        <v>72</v>
      </c>
      <c r="I2704" s="47">
        <v>0.248458587203539</v>
      </c>
      <c r="K2704" s="3">
        <v>38126</v>
      </c>
      <c r="L2704" s="73">
        <v>0.100833783386238</v>
      </c>
      <c r="M2704" s="47">
        <v>2.4951143365919998E-5</v>
      </c>
      <c r="N2704" s="47">
        <v>6.1985470782198397E-2</v>
      </c>
      <c r="O2704" s="47">
        <v>0.155271058461487</v>
      </c>
      <c r="P2704" s="47">
        <v>2.3948408659622999E-2</v>
      </c>
      <c r="Q2704" s="97">
        <v>72</v>
      </c>
      <c r="R2704" s="47">
        <v>0.51928818519350095</v>
      </c>
      <c r="T2704" s="3">
        <v>38126</v>
      </c>
      <c r="U2704" s="73">
        <v>3.7779927314553802E-3</v>
      </c>
      <c r="V2704" s="47">
        <v>6.5459295649999997E-8</v>
      </c>
      <c r="W2704" s="47">
        <v>1.35731321782403E-3</v>
      </c>
      <c r="X2704" s="47">
        <v>8.4574752959641706E-3</v>
      </c>
      <c r="Y2704" s="47">
        <v>1.8637913153195099E-3</v>
      </c>
      <c r="Z2704" s="97">
        <v>72</v>
      </c>
      <c r="AA2704" s="47">
        <v>1.9456445283589901E-2</v>
      </c>
    </row>
    <row r="2705" spans="1:27">
      <c r="A2705" s="64" t="s">
        <v>137</v>
      </c>
      <c r="B2705" s="3">
        <v>38127</v>
      </c>
      <c r="C2705" s="73">
        <v>4.8574390679982697E-2</v>
      </c>
      <c r="D2705" s="47">
        <v>1.5408621006990001E-5</v>
      </c>
      <c r="E2705" s="47">
        <v>2.0899111460622798E-2</v>
      </c>
      <c r="F2705" s="47">
        <v>9.6873808962688407E-2</v>
      </c>
      <c r="G2705" s="47">
        <v>1.9755795799678299E-2</v>
      </c>
      <c r="H2705" s="97">
        <v>76</v>
      </c>
      <c r="I2705" s="47">
        <v>0.236989248960048</v>
      </c>
      <c r="K2705" s="3">
        <v>38127</v>
      </c>
      <c r="L2705" s="73">
        <v>0.106321202052071</v>
      </c>
      <c r="M2705" s="47">
        <v>2.626463609837E-5</v>
      </c>
      <c r="N2705" s="47">
        <v>6.53966170170273E-2</v>
      </c>
      <c r="O2705" s="47">
        <v>0.16364639821218599</v>
      </c>
      <c r="P2705" s="47">
        <v>2.5222446742388299E-2</v>
      </c>
      <c r="Q2705" s="97">
        <v>76</v>
      </c>
      <c r="R2705" s="47">
        <v>0.51872975595005399</v>
      </c>
      <c r="T2705" s="3">
        <v>38127</v>
      </c>
      <c r="U2705" s="73">
        <v>3.9840452403841703E-3</v>
      </c>
      <c r="V2705" s="47">
        <v>6.8308492099999998E-8</v>
      </c>
      <c r="W2705" s="47">
        <v>1.43218769376202E-3</v>
      </c>
      <c r="X2705" s="47">
        <v>8.9155038215662109E-3</v>
      </c>
      <c r="Y2705" s="47">
        <v>1.96430136961038E-3</v>
      </c>
      <c r="Z2705" s="97">
        <v>76</v>
      </c>
      <c r="AA2705" s="47">
        <v>1.9437729966844199E-2</v>
      </c>
    </row>
    <row r="2706" spans="1:27">
      <c r="A2706" s="64" t="s">
        <v>137</v>
      </c>
      <c r="B2706" s="3">
        <v>38128</v>
      </c>
      <c r="C2706" s="73">
        <v>4.7202211309406501E-2</v>
      </c>
      <c r="D2706" s="47">
        <v>1.462362199589E-5</v>
      </c>
      <c r="E2706" s="47">
        <v>2.0307010268949401E-2</v>
      </c>
      <c r="F2706" s="47">
        <v>9.4142542491969405E-2</v>
      </c>
      <c r="G2706" s="47">
        <v>1.9199621747174399E-2</v>
      </c>
      <c r="H2706" s="97">
        <v>74</v>
      </c>
      <c r="I2706" s="47">
        <v>0.23651870935747801</v>
      </c>
      <c r="K2706" s="3">
        <v>38128</v>
      </c>
      <c r="L2706" s="73">
        <v>0.10331137175197</v>
      </c>
      <c r="M2706" s="47">
        <v>2.512499840861E-5</v>
      </c>
      <c r="N2706" s="47">
        <v>6.3536692084611296E-2</v>
      </c>
      <c r="O2706" s="47">
        <v>0.159030733403764</v>
      </c>
      <c r="P2706" s="47">
        <v>2.45150855907257E-2</v>
      </c>
      <c r="Q2706" s="97">
        <v>74</v>
      </c>
      <c r="R2706" s="47">
        <v>0.51766795730303505</v>
      </c>
      <c r="T2706" s="3">
        <v>38128</v>
      </c>
      <c r="U2706" s="73">
        <v>3.88151316572389E-3</v>
      </c>
      <c r="V2706" s="47">
        <v>6.6900588429999994E-8</v>
      </c>
      <c r="W2706" s="47">
        <v>1.3949297965619601E-3</v>
      </c>
      <c r="X2706" s="47">
        <v>8.6875886746289807E-3</v>
      </c>
      <c r="Y2706" s="47">
        <v>1.9142876193086601E-3</v>
      </c>
      <c r="Z2706" s="97">
        <v>74</v>
      </c>
      <c r="AA2706" s="47">
        <v>1.94493109293827E-2</v>
      </c>
    </row>
    <row r="2707" spans="1:27">
      <c r="A2707" s="64" t="s">
        <v>137</v>
      </c>
      <c r="B2707" s="3">
        <v>38129</v>
      </c>
      <c r="C2707" s="73">
        <v>4.4370618257849097E-2</v>
      </c>
      <c r="D2707" s="47">
        <v>1.351230630329E-5</v>
      </c>
      <c r="E2707" s="47">
        <v>1.9074072762653198E-2</v>
      </c>
      <c r="F2707" s="47">
        <v>8.8540706216098497E-2</v>
      </c>
      <c r="G2707" s="47">
        <v>1.8064217455938499E-2</v>
      </c>
      <c r="H2707" s="97">
        <v>67</v>
      </c>
      <c r="I2707" s="47">
        <v>0.24555882857262301</v>
      </c>
      <c r="K2707" s="3">
        <v>38129</v>
      </c>
      <c r="L2707" s="73">
        <v>9.3264784811711701E-2</v>
      </c>
      <c r="M2707" s="47">
        <v>2.208895445082E-5</v>
      </c>
      <c r="N2707" s="47">
        <v>5.7310884067673103E-2</v>
      </c>
      <c r="O2707" s="47">
        <v>0.14365854067777101</v>
      </c>
      <c r="P2707" s="47">
        <v>2.2167509762728101E-2</v>
      </c>
      <c r="Q2707" s="97">
        <v>67</v>
      </c>
      <c r="R2707" s="47">
        <v>0.51615217918200695</v>
      </c>
      <c r="T2707" s="3">
        <v>38129</v>
      </c>
      <c r="U2707" s="73">
        <v>3.5212902257939298E-3</v>
      </c>
      <c r="V2707" s="47">
        <v>6.2017016700000002E-8</v>
      </c>
      <c r="W2707" s="47">
        <v>1.2639902751839301E-3</v>
      </c>
      <c r="X2707" s="47">
        <v>7.8870285490680401E-3</v>
      </c>
      <c r="Y2707" s="47">
        <v>1.73863463412394E-3</v>
      </c>
      <c r="Z2707" s="97">
        <v>67</v>
      </c>
      <c r="AA2707" s="47">
        <v>1.9487758720991601E-2</v>
      </c>
    </row>
    <row r="2708" spans="1:27">
      <c r="A2708" s="64" t="s">
        <v>137</v>
      </c>
      <c r="B2708" s="3">
        <v>38130</v>
      </c>
      <c r="C2708" s="73">
        <v>4.5352848309765298E-2</v>
      </c>
      <c r="D2708" s="47">
        <v>1.3358568806350001E-5</v>
      </c>
      <c r="E2708" s="47">
        <v>1.9514853716295501E-2</v>
      </c>
      <c r="F2708" s="47">
        <v>9.0443364949514604E-2</v>
      </c>
      <c r="G2708" s="47">
        <v>1.84435500470434E-2</v>
      </c>
      <c r="H2708" s="97">
        <v>73</v>
      </c>
      <c r="I2708" s="47">
        <v>0.230365045894109</v>
      </c>
      <c r="K2708" s="3">
        <v>38130</v>
      </c>
      <c r="L2708" s="73">
        <v>0.101538204195815</v>
      </c>
      <c r="M2708" s="47">
        <v>2.4113817606020001E-5</v>
      </c>
      <c r="N2708" s="47">
        <v>6.2450387034799701E-2</v>
      </c>
      <c r="O2708" s="47">
        <v>0.15629297364491099</v>
      </c>
      <c r="P2708" s="47">
        <v>2.4091084912652098E-2</v>
      </c>
      <c r="Q2708" s="97">
        <v>73</v>
      </c>
      <c r="R2708" s="47">
        <v>0.51575268018035203</v>
      </c>
      <c r="T2708" s="3">
        <v>38130</v>
      </c>
      <c r="U2708" s="73">
        <v>3.83067580482552E-3</v>
      </c>
      <c r="V2708" s="47">
        <v>6.622608874E-8</v>
      </c>
      <c r="W2708" s="47">
        <v>1.3764507440640801E-3</v>
      </c>
      <c r="X2708" s="47">
        <v>8.5746067137021792E-3</v>
      </c>
      <c r="Y2708" s="47">
        <v>1.8894978390163401E-3</v>
      </c>
      <c r="Z2708" s="97">
        <v>73</v>
      </c>
      <c r="AA2708" s="47">
        <v>1.94575167927011E-2</v>
      </c>
    </row>
    <row r="2709" spans="1:27">
      <c r="A2709" s="64" t="s">
        <v>137</v>
      </c>
      <c r="B2709" s="3">
        <v>38131</v>
      </c>
      <c r="C2709" s="73">
        <v>4.6635516654441302E-2</v>
      </c>
      <c r="D2709" s="47">
        <v>1.334184937089E-5</v>
      </c>
      <c r="E2709" s="47">
        <v>2.00854212081794E-2</v>
      </c>
      <c r="F2709" s="47">
        <v>9.2943646917139106E-2</v>
      </c>
      <c r="G2709" s="47">
        <v>1.8944515328932501E-2</v>
      </c>
      <c r="H2709" s="97">
        <v>81</v>
      </c>
      <c r="I2709" s="47">
        <v>0.21348464766710401</v>
      </c>
      <c r="K2709" s="3">
        <v>38131</v>
      </c>
      <c r="L2709" s="73">
        <v>0.112597453467759</v>
      </c>
      <c r="M2709" s="47">
        <v>2.7174217680300002E-5</v>
      </c>
      <c r="N2709" s="47">
        <v>6.9312461373440298E-2</v>
      </c>
      <c r="O2709" s="47">
        <v>0.17319758465554899</v>
      </c>
      <c r="P2709" s="47">
        <v>2.66685889544972E-2</v>
      </c>
      <c r="Q2709" s="97">
        <v>81</v>
      </c>
      <c r="R2709" s="47">
        <v>0.51544036404469795</v>
      </c>
      <c r="T2709" s="3">
        <v>38131</v>
      </c>
      <c r="U2709" s="73">
        <v>4.2422280161709897E-3</v>
      </c>
      <c r="V2709" s="47">
        <v>7.2049300890000006E-8</v>
      </c>
      <c r="W2709" s="47">
        <v>1.5259573558631099E-3</v>
      </c>
      <c r="X2709" s="47">
        <v>9.4895966973441992E-3</v>
      </c>
      <c r="Y2709" s="47">
        <v>2.0903051672025502E-3</v>
      </c>
      <c r="Z2709" s="97">
        <v>81</v>
      </c>
      <c r="AA2709" s="47">
        <v>1.94197602669752E-2</v>
      </c>
    </row>
    <row r="2710" spans="1:27">
      <c r="A2710" s="64" t="s">
        <v>137</v>
      </c>
      <c r="B2710" s="3">
        <v>38132</v>
      </c>
      <c r="C2710" s="73">
        <v>4.8276548669619397E-2</v>
      </c>
      <c r="D2710" s="47">
        <v>1.35126031983E-5</v>
      </c>
      <c r="E2710" s="47">
        <v>2.0810286793745199E-2</v>
      </c>
      <c r="F2710" s="47">
        <v>9.6158341646630105E-2</v>
      </c>
      <c r="G2710" s="47">
        <v>1.9591126322162599E-2</v>
      </c>
      <c r="H2710" s="97">
        <v>92</v>
      </c>
      <c r="I2710" s="47">
        <v>0.19457330800939099</v>
      </c>
      <c r="K2710" s="3">
        <v>38132</v>
      </c>
      <c r="L2710" s="73">
        <v>0.12783853650098301</v>
      </c>
      <c r="M2710" s="47">
        <v>3.2186570876479999E-5</v>
      </c>
      <c r="N2710" s="47">
        <v>7.8755436174230101E-2</v>
      </c>
      <c r="O2710" s="47">
        <v>0.196521728499604</v>
      </c>
      <c r="P2710" s="47">
        <v>3.0231454542048199E-2</v>
      </c>
      <c r="Q2710" s="97">
        <v>92</v>
      </c>
      <c r="R2710" s="47">
        <v>0.515239130044293</v>
      </c>
      <c r="T2710" s="3">
        <v>38132</v>
      </c>
      <c r="U2710" s="73">
        <v>4.8064965887401803E-3</v>
      </c>
      <c r="V2710" s="47">
        <v>8.092107719E-8</v>
      </c>
      <c r="W2710" s="47">
        <v>1.7307433153645399E-3</v>
      </c>
      <c r="X2710" s="47">
        <v>1.07448855404785E-2</v>
      </c>
      <c r="Y2710" s="47">
        <v>2.3658976359110001E-3</v>
      </c>
      <c r="Z2710" s="97">
        <v>92</v>
      </c>
      <c r="AA2710" s="47">
        <v>1.9372054692790502E-2</v>
      </c>
    </row>
    <row r="2711" spans="1:27">
      <c r="A2711" s="64" t="s">
        <v>137</v>
      </c>
      <c r="B2711" s="3">
        <v>38133</v>
      </c>
      <c r="C2711" s="73">
        <v>4.3623331647289598E-2</v>
      </c>
      <c r="D2711" s="47">
        <v>1.189623923087E-5</v>
      </c>
      <c r="E2711" s="47">
        <v>1.878244301007E-2</v>
      </c>
      <c r="F2711" s="47">
        <v>8.6957915359091503E-2</v>
      </c>
      <c r="G2711" s="47">
        <v>1.7727159423378699E-2</v>
      </c>
      <c r="H2711" s="97">
        <v>75</v>
      </c>
      <c r="I2711" s="47">
        <v>0.215671343115096</v>
      </c>
      <c r="K2711" s="3">
        <v>38133</v>
      </c>
      <c r="L2711" s="73">
        <v>0.103780565356225</v>
      </c>
      <c r="M2711" s="47">
        <v>2.405481787372E-5</v>
      </c>
      <c r="N2711" s="47">
        <v>6.3859429177107796E-2</v>
      </c>
      <c r="O2711" s="47">
        <v>0.15968569951644501</v>
      </c>
      <c r="P2711" s="47">
        <v>2.4600035588838502E-2</v>
      </c>
      <c r="Q2711" s="97">
        <v>75</v>
      </c>
      <c r="R2711" s="47">
        <v>0.51308538514645696</v>
      </c>
      <c r="T2711" s="3">
        <v>38133</v>
      </c>
      <c r="U2711" s="73">
        <v>3.9345185251855996E-3</v>
      </c>
      <c r="V2711" s="47">
        <v>6.7697866470000006E-8</v>
      </c>
      <c r="W2711" s="47">
        <v>1.4141779166209601E-3</v>
      </c>
      <c r="X2711" s="47">
        <v>8.8054617469594393E-3</v>
      </c>
      <c r="Y2711" s="47">
        <v>1.9401602324901901E-3</v>
      </c>
      <c r="Z2711" s="97">
        <v>75</v>
      </c>
      <c r="AA2711" s="47">
        <v>1.94520423542828E-2</v>
      </c>
    </row>
    <row r="2712" spans="1:27">
      <c r="A2712" s="64" t="s">
        <v>137</v>
      </c>
      <c r="B2712" s="3">
        <v>38134</v>
      </c>
      <c r="C2712" s="73">
        <v>4.0199791167714702E-2</v>
      </c>
      <c r="D2712" s="47">
        <v>1.076062700643E-5</v>
      </c>
      <c r="E2712" s="47">
        <v>1.7290230026835898E-2</v>
      </c>
      <c r="F2712" s="47">
        <v>8.0189690690241205E-2</v>
      </c>
      <c r="G2712" s="47">
        <v>1.6356077201394099E-2</v>
      </c>
      <c r="H2712" s="97">
        <v>65</v>
      </c>
      <c r="I2712" s="47">
        <v>0.22932178616075199</v>
      </c>
      <c r="K2712" s="3">
        <v>38134</v>
      </c>
      <c r="L2712" s="73">
        <v>8.9624341987251693E-2</v>
      </c>
      <c r="M2712" s="47">
        <v>1.997520278411E-5</v>
      </c>
      <c r="N2712" s="47">
        <v>5.5086697372676102E-2</v>
      </c>
      <c r="O2712" s="47">
        <v>0.138025727630225</v>
      </c>
      <c r="P2712" s="47">
        <v>2.1292305545961801E-2</v>
      </c>
      <c r="Q2712" s="97">
        <v>65</v>
      </c>
      <c r="R2712" s="47">
        <v>0.51126669047238904</v>
      </c>
      <c r="T2712" s="3">
        <v>38134</v>
      </c>
      <c r="U2712" s="73">
        <v>3.41949109224434E-3</v>
      </c>
      <c r="V2712" s="47">
        <v>6.0687335569999999E-8</v>
      </c>
      <c r="W2712" s="47">
        <v>1.2269656565506201E-3</v>
      </c>
      <c r="X2712" s="47">
        <v>7.66087245074669E-3</v>
      </c>
      <c r="Y2712" s="47">
        <v>1.6890240334684001E-3</v>
      </c>
      <c r="Z2712" s="97">
        <v>65</v>
      </c>
      <c r="AA2712" s="47">
        <v>1.9506663648144299E-2</v>
      </c>
    </row>
    <row r="2713" spans="1:27">
      <c r="A2713" s="64" t="s">
        <v>137</v>
      </c>
      <c r="B2713" s="3">
        <v>38135</v>
      </c>
      <c r="C2713" s="73">
        <v>3.8042428955933301E-2</v>
      </c>
      <c r="D2713" s="47">
        <v>9.9958057742900004E-6</v>
      </c>
      <c r="E2713" s="47">
        <v>1.6351874983852498E-2</v>
      </c>
      <c r="F2713" s="47">
        <v>7.59185973250837E-2</v>
      </c>
      <c r="G2713" s="47">
        <v>1.54899091640194E-2</v>
      </c>
      <c r="H2713" s="97">
        <v>60</v>
      </c>
      <c r="I2713" s="47">
        <v>0.23509958543011999</v>
      </c>
      <c r="K2713" s="3">
        <v>38135</v>
      </c>
      <c r="L2713" s="73">
        <v>8.2494968247424999E-2</v>
      </c>
      <c r="M2713" s="47">
        <v>1.7985201979230001E-5</v>
      </c>
      <c r="N2713" s="47">
        <v>5.0669680519977799E-2</v>
      </c>
      <c r="O2713" s="47">
        <v>0.12711519104372099</v>
      </c>
      <c r="P2713" s="47">
        <v>1.9625623881134799E-2</v>
      </c>
      <c r="Q2713" s="97">
        <v>60</v>
      </c>
      <c r="R2713" s="47">
        <v>0.50981321033697302</v>
      </c>
      <c r="T2713" s="3">
        <v>38135</v>
      </c>
      <c r="U2713" s="73">
        <v>3.16139904075027E-3</v>
      </c>
      <c r="V2713" s="47">
        <v>5.7183313640000003E-8</v>
      </c>
      <c r="W2713" s="47">
        <v>1.1331010640406201E-3</v>
      </c>
      <c r="X2713" s="47">
        <v>7.0874855129796303E-3</v>
      </c>
      <c r="Y2713" s="47">
        <v>1.5632417090410101E-3</v>
      </c>
      <c r="Z2713" s="97">
        <v>60</v>
      </c>
      <c r="AA2713" s="47">
        <v>1.95372278862769E-2</v>
      </c>
    </row>
    <row r="2714" spans="1:27">
      <c r="A2714" s="64" t="s">
        <v>137</v>
      </c>
      <c r="B2714" s="3">
        <v>38136</v>
      </c>
      <c r="C2714" s="73">
        <v>3.5148258922889503E-2</v>
      </c>
      <c r="D2714" s="47">
        <v>9.1640948904100003E-6</v>
      </c>
      <c r="E2714" s="47">
        <v>1.50880130023778E-2</v>
      </c>
      <c r="F2714" s="47">
        <v>7.0204427523821805E-2</v>
      </c>
      <c r="G2714" s="47">
        <v>1.43335171222462E-2</v>
      </c>
      <c r="H2714" s="97">
        <v>53</v>
      </c>
      <c r="I2714" s="47">
        <v>0.245902431360593</v>
      </c>
      <c r="K2714" s="3">
        <v>38136</v>
      </c>
      <c r="L2714" s="73">
        <v>7.2622593114054695E-2</v>
      </c>
      <c r="M2714" s="47">
        <v>1.546614406595E-5</v>
      </c>
      <c r="N2714" s="47">
        <v>4.4548821165101199E-2</v>
      </c>
      <c r="O2714" s="47">
        <v>0.112015705416165</v>
      </c>
      <c r="P2714" s="47">
        <v>1.7321142566727898E-2</v>
      </c>
      <c r="Q2714" s="97">
        <v>53</v>
      </c>
      <c r="R2714" s="47">
        <v>0.50807843021855903</v>
      </c>
      <c r="T2714" s="3">
        <v>38136</v>
      </c>
      <c r="U2714" s="73">
        <v>2.79907922092772E-3</v>
      </c>
      <c r="V2714" s="47">
        <v>5.2104996320000003E-8</v>
      </c>
      <c r="W2714" s="47">
        <v>1.0012997230461401E-3</v>
      </c>
      <c r="X2714" s="47">
        <v>6.2826728036282304E-3</v>
      </c>
      <c r="Y2714" s="47">
        <v>1.38670922691452E-3</v>
      </c>
      <c r="Z2714" s="97">
        <v>53</v>
      </c>
      <c r="AA2714" s="47">
        <v>1.9582773289199901E-2</v>
      </c>
    </row>
    <row r="2715" spans="1:27">
      <c r="A2715" s="64" t="s">
        <v>137</v>
      </c>
      <c r="B2715" s="3">
        <v>38137</v>
      </c>
      <c r="C2715" s="73">
        <v>3.4900050180850503E-2</v>
      </c>
      <c r="D2715" s="47">
        <v>8.8264785015299995E-6</v>
      </c>
      <c r="E2715" s="47">
        <v>1.49880662677886E-2</v>
      </c>
      <c r="F2715" s="47">
        <v>6.9688193570717497E-2</v>
      </c>
      <c r="G2715" s="47">
        <v>1.42249653564087E-2</v>
      </c>
      <c r="H2715" s="97">
        <v>54</v>
      </c>
      <c r="I2715" s="47">
        <v>0.23964433496997201</v>
      </c>
      <c r="K2715" s="3">
        <v>38137</v>
      </c>
      <c r="L2715" s="73">
        <v>7.3866533587843106E-2</v>
      </c>
      <c r="M2715" s="47">
        <v>1.5563546978820002E-5</v>
      </c>
      <c r="N2715" s="47">
        <v>4.5327920944160403E-2</v>
      </c>
      <c r="O2715" s="47">
        <v>0.11390274184371001</v>
      </c>
      <c r="P2715" s="47">
        <v>1.7605427883001599E-2</v>
      </c>
      <c r="Q2715" s="97">
        <v>54</v>
      </c>
      <c r="R2715" s="47">
        <v>0.507211199596173</v>
      </c>
      <c r="T2715" s="3">
        <v>38137</v>
      </c>
      <c r="U2715" s="73">
        <v>2.85116653232125E-3</v>
      </c>
      <c r="V2715" s="47">
        <v>5.2857493450000001E-8</v>
      </c>
      <c r="W2715" s="47">
        <v>1.0202473053216501E-3</v>
      </c>
      <c r="X2715" s="47">
        <v>6.3983729891228004E-3</v>
      </c>
      <c r="Y2715" s="47">
        <v>1.41208760100033E-3</v>
      </c>
      <c r="Z2715" s="97">
        <v>54</v>
      </c>
      <c r="AA2715" s="47">
        <v>1.9577791550044101E-2</v>
      </c>
    </row>
    <row r="2716" spans="1:27">
      <c r="A2716" s="64" t="s">
        <v>137</v>
      </c>
      <c r="B2716" s="3">
        <v>38138</v>
      </c>
      <c r="C2716" s="73">
        <v>3.6473763053586399E-2</v>
      </c>
      <c r="D2716" s="47">
        <v>8.8420263652000006E-6</v>
      </c>
      <c r="E2716" s="47">
        <v>1.5688132601923099E-2</v>
      </c>
      <c r="F2716" s="47">
        <v>7.2755557207764096E-2</v>
      </c>
      <c r="G2716" s="47">
        <v>1.4839520416932201E-2</v>
      </c>
      <c r="H2716" s="97">
        <v>61</v>
      </c>
      <c r="I2716" s="47">
        <v>0.22171016893366299</v>
      </c>
      <c r="K2716" s="3">
        <v>38138</v>
      </c>
      <c r="L2716" s="73">
        <v>8.3400263824264298E-2</v>
      </c>
      <c r="M2716" s="47">
        <v>1.760951171613E-5</v>
      </c>
      <c r="N2716" s="47">
        <v>5.1250929933496302E-2</v>
      </c>
      <c r="O2716" s="47">
        <v>0.12846045554549401</v>
      </c>
      <c r="P2716" s="47">
        <v>1.9821515287476402E-2</v>
      </c>
      <c r="Q2716" s="97">
        <v>61</v>
      </c>
      <c r="R2716" s="47">
        <v>0.50695856510400605</v>
      </c>
      <c r="T2716" s="3">
        <v>38138</v>
      </c>
      <c r="U2716" s="73">
        <v>3.2138822130908201E-3</v>
      </c>
      <c r="V2716" s="47">
        <v>5.792382054E-8</v>
      </c>
      <c r="W2716" s="47">
        <v>1.1521850392295001E-3</v>
      </c>
      <c r="X2716" s="47">
        <v>7.2040967925727697E-3</v>
      </c>
      <c r="Y2716" s="47">
        <v>1.58882409826252E-3</v>
      </c>
      <c r="Z2716" s="97">
        <v>61</v>
      </c>
      <c r="AA2716" s="47">
        <v>1.9535970756579101E-2</v>
      </c>
    </row>
    <row r="2717" spans="1:27">
      <c r="A2717" s="64" t="s">
        <v>137</v>
      </c>
      <c r="B2717" s="3">
        <v>38139</v>
      </c>
      <c r="C2717" s="73">
        <v>3.4997273800323497E-2</v>
      </c>
      <c r="D2717" s="47">
        <v>8.3069976811199998E-6</v>
      </c>
      <c r="E2717" s="47">
        <v>1.50477963756614E-2</v>
      </c>
      <c r="F2717" s="47">
        <v>6.9826648675362604E-2</v>
      </c>
      <c r="G2717" s="47">
        <v>1.4244644033044001E-2</v>
      </c>
      <c r="H2717" s="97">
        <v>58</v>
      </c>
      <c r="I2717" s="47">
        <v>0.22373869317039399</v>
      </c>
      <c r="K2717" s="3">
        <v>38139</v>
      </c>
      <c r="L2717" s="73">
        <v>7.9094655794862898E-2</v>
      </c>
      <c r="M2717" s="47">
        <v>1.6399305712479999E-5</v>
      </c>
      <c r="N2717" s="47">
        <v>4.8585756153070397E-2</v>
      </c>
      <c r="O2717" s="47">
        <v>0.12186663161475</v>
      </c>
      <c r="P2717" s="47">
        <v>1.8813130692901098E-2</v>
      </c>
      <c r="Q2717" s="97">
        <v>58</v>
      </c>
      <c r="R2717" s="47">
        <v>0.50565466971147899</v>
      </c>
      <c r="T2717" s="3">
        <v>38139</v>
      </c>
      <c r="U2717" s="73">
        <v>3.0588972711124399E-3</v>
      </c>
      <c r="V2717" s="47">
        <v>5.5794079420000002E-8</v>
      </c>
      <c r="W2717" s="47">
        <v>1.09581097270615E-3</v>
      </c>
      <c r="X2717" s="47">
        <v>6.8598102576494201E-3</v>
      </c>
      <c r="Y2717" s="47">
        <v>1.51330333975162E-3</v>
      </c>
      <c r="Z2717" s="97">
        <v>58</v>
      </c>
      <c r="AA2717" s="47">
        <v>1.9555628300820801E-2</v>
      </c>
    </row>
    <row r="2718" spans="1:27">
      <c r="A2718" s="64" t="s">
        <v>137</v>
      </c>
      <c r="B2718" s="3">
        <v>38140</v>
      </c>
      <c r="C2718" s="73">
        <v>3.3824502637731103E-2</v>
      </c>
      <c r="D2718" s="47">
        <v>7.8548849518899996E-6</v>
      </c>
      <c r="E2718" s="47">
        <v>1.45404191559164E-2</v>
      </c>
      <c r="F2718" s="47">
        <v>6.7496391254159405E-2</v>
      </c>
      <c r="G2718" s="47">
        <v>1.3770761577769601E-2</v>
      </c>
      <c r="H2718" s="97">
        <v>56</v>
      </c>
      <c r="I2718" s="47">
        <v>0.22396402702066801</v>
      </c>
      <c r="K2718" s="3">
        <v>38140</v>
      </c>
      <c r="L2718" s="73">
        <v>7.6183204784411804E-2</v>
      </c>
      <c r="M2718" s="47">
        <v>1.554897137282E-5</v>
      </c>
      <c r="N2718" s="47">
        <v>4.6785384075158101E-2</v>
      </c>
      <c r="O2718" s="47">
        <v>0.11740431603457401</v>
      </c>
      <c r="P2718" s="47">
        <v>1.8129859317586001E-2</v>
      </c>
      <c r="Q2718" s="97">
        <v>56</v>
      </c>
      <c r="R2718" s="47">
        <v>0.50443601544119099</v>
      </c>
      <c r="T2718" s="3">
        <v>38140</v>
      </c>
      <c r="U2718" s="73">
        <v>2.9555387998432899E-3</v>
      </c>
      <c r="V2718" s="47">
        <v>5.4354160019999999E-8</v>
      </c>
      <c r="W2718" s="47">
        <v>1.0582117440064999E-3</v>
      </c>
      <c r="X2718" s="47">
        <v>6.6302237228387899E-3</v>
      </c>
      <c r="Y2718" s="47">
        <v>1.46294461699146E-3</v>
      </c>
      <c r="Z2718" s="97">
        <v>56</v>
      </c>
      <c r="AA2718" s="47">
        <v>1.9569670505379399E-2</v>
      </c>
    </row>
    <row r="2719" spans="1:27">
      <c r="A2719" s="64" t="s">
        <v>137</v>
      </c>
      <c r="B2719" s="3">
        <v>38141</v>
      </c>
      <c r="C2719" s="73">
        <v>3.2031586591061097E-2</v>
      </c>
      <c r="D2719" s="47">
        <v>7.3315350491900001E-6</v>
      </c>
      <c r="E2719" s="47">
        <v>1.3759761006088301E-2</v>
      </c>
      <c r="F2719" s="47">
        <v>6.3949381264784694E-2</v>
      </c>
      <c r="G2719" s="47">
        <v>1.30518334311404E-2</v>
      </c>
      <c r="H2719" s="97">
        <v>52</v>
      </c>
      <c r="I2719" s="47">
        <v>0.228407301296016</v>
      </c>
      <c r="K2719" s="3">
        <v>38141</v>
      </c>
      <c r="L2719" s="73">
        <v>7.0536609423445099E-2</v>
      </c>
      <c r="M2719" s="47">
        <v>1.412025307059E-5</v>
      </c>
      <c r="N2719" s="47">
        <v>4.32872818608235E-2</v>
      </c>
      <c r="O2719" s="47">
        <v>0.108762531379699</v>
      </c>
      <c r="P2719" s="47">
        <v>1.6809637526534901E-2</v>
      </c>
      <c r="Q2719" s="97">
        <v>52</v>
      </c>
      <c r="R2719" s="47">
        <v>0.50297466705805705</v>
      </c>
      <c r="T2719" s="3">
        <v>38141</v>
      </c>
      <c r="U2719" s="73">
        <v>2.7483002432683902E-3</v>
      </c>
      <c r="V2719" s="47">
        <v>5.1391824429999999E-8</v>
      </c>
      <c r="W2719" s="47">
        <v>9.8282067137524004E-4</v>
      </c>
      <c r="X2719" s="47">
        <v>6.1699077279293397E-3</v>
      </c>
      <c r="Y2719" s="47">
        <v>1.36197848418921E-3</v>
      </c>
      <c r="Z2719" s="97">
        <v>52</v>
      </c>
      <c r="AA2719" s="47">
        <v>1.9597275955456302E-2</v>
      </c>
    </row>
    <row r="2720" spans="1:27">
      <c r="A2720" s="64" t="s">
        <v>137</v>
      </c>
      <c r="B2720" s="3">
        <v>38142</v>
      </c>
      <c r="C2720" s="73">
        <v>3.2131633602021502E-2</v>
      </c>
      <c r="D2720" s="47">
        <v>7.1183279656400001E-6</v>
      </c>
      <c r="E2720" s="47">
        <v>1.38116572104482E-2</v>
      </c>
      <c r="F2720" s="47">
        <v>6.4121493578046904E-2</v>
      </c>
      <c r="G2720" s="47">
        <v>1.3082701578489699E-2</v>
      </c>
      <c r="H2720" s="97">
        <v>54</v>
      </c>
      <c r="I2720" s="47">
        <v>0.22063475342165301</v>
      </c>
      <c r="K2720" s="3">
        <v>38142</v>
      </c>
      <c r="L2720" s="73">
        <v>7.3134285302494204E-2</v>
      </c>
      <c r="M2720" s="47">
        <v>1.452595544179E-5</v>
      </c>
      <c r="N2720" s="47">
        <v>4.4905686664560497E-2</v>
      </c>
      <c r="O2720" s="47">
        <v>0.112720102793157</v>
      </c>
      <c r="P2720" s="47">
        <v>1.7409934721749499E-2</v>
      </c>
      <c r="Q2720" s="97">
        <v>54</v>
      </c>
      <c r="R2720" s="47">
        <v>0.50218315085509602</v>
      </c>
      <c r="T2720" s="3">
        <v>38142</v>
      </c>
      <c r="U2720" s="73">
        <v>2.85230936310395E-3</v>
      </c>
      <c r="V2720" s="47">
        <v>5.2898958480000001E-8</v>
      </c>
      <c r="W2720" s="47">
        <v>1.0206564897449601E-3</v>
      </c>
      <c r="X2720" s="47">
        <v>6.4009367211311698E-3</v>
      </c>
      <c r="Y2720" s="47">
        <v>1.4126532823272599E-3</v>
      </c>
      <c r="Z2720" s="97">
        <v>54</v>
      </c>
      <c r="AA2720" s="47">
        <v>1.95856389004486E-2</v>
      </c>
    </row>
    <row r="2721" spans="1:27">
      <c r="A2721" s="64" t="s">
        <v>137</v>
      </c>
      <c r="B2721" s="3">
        <v>38143</v>
      </c>
      <c r="C2721" s="73">
        <v>3.16117294373622E-2</v>
      </c>
      <c r="D2721" s="47">
        <v>6.8236992566599999E-6</v>
      </c>
      <c r="E2721" s="47">
        <v>1.3590494870458301E-2</v>
      </c>
      <c r="F2721" s="47">
        <v>6.3076807818492203E-2</v>
      </c>
      <c r="G2721" s="47">
        <v>1.28684481569753E-2</v>
      </c>
      <c r="H2721" s="97">
        <v>54</v>
      </c>
      <c r="I2721" s="47">
        <v>0.21706478469260401</v>
      </c>
      <c r="K2721" s="3">
        <v>38143</v>
      </c>
      <c r="L2721" s="73">
        <v>7.2984811473827196E-2</v>
      </c>
      <c r="M2721" s="47">
        <v>1.4331273758099999E-5</v>
      </c>
      <c r="N2721" s="47">
        <v>4.4818945522685297E-2</v>
      </c>
      <c r="O2721" s="47">
        <v>0.112479781951556</v>
      </c>
      <c r="P2721" s="47">
        <v>1.73704558407652E-2</v>
      </c>
      <c r="Q2721" s="97">
        <v>54</v>
      </c>
      <c r="R2721" s="47">
        <v>0.50115677536048497</v>
      </c>
      <c r="T2721" s="3">
        <v>38143</v>
      </c>
      <c r="U2721" s="73">
        <v>2.85253797294989E-3</v>
      </c>
      <c r="V2721" s="47">
        <v>5.2907317759999998E-8</v>
      </c>
      <c r="W2721" s="47">
        <v>1.02073832589046E-3</v>
      </c>
      <c r="X2721" s="47">
        <v>6.4014496286488899E-3</v>
      </c>
      <c r="Y2721" s="47">
        <v>1.41276646241977E-3</v>
      </c>
      <c r="Z2721" s="97">
        <v>54</v>
      </c>
      <c r="AA2721" s="47">
        <v>1.9587208670526698E-2</v>
      </c>
    </row>
    <row r="2722" spans="1:27">
      <c r="A2722" s="64" t="s">
        <v>137</v>
      </c>
      <c r="B2722" s="3">
        <v>38144</v>
      </c>
      <c r="C2722" s="73">
        <v>3.77552417405553E-2</v>
      </c>
      <c r="D2722" s="47">
        <v>8.0258011981099997E-6</v>
      </c>
      <c r="E2722" s="47">
        <v>1.6281978240723399E-2</v>
      </c>
      <c r="F2722" s="47">
        <v>7.5180015407533204E-2</v>
      </c>
      <c r="G2722" s="47">
        <v>1.53136759014952E-2</v>
      </c>
      <c r="H2722" s="97">
        <v>82</v>
      </c>
      <c r="I2722" s="47">
        <v>0.17072545482399201</v>
      </c>
      <c r="K2722" s="3">
        <v>38144</v>
      </c>
      <c r="L2722" s="73">
        <v>0.11113562821857401</v>
      </c>
      <c r="M2722" s="47">
        <v>2.444433916033E-5</v>
      </c>
      <c r="N2722" s="47">
        <v>6.8462605194301196E-2</v>
      </c>
      <c r="O2722" s="47">
        <v>0.17085070198041599</v>
      </c>
      <c r="P2722" s="47">
        <v>2.6283790079110601E-2</v>
      </c>
      <c r="Q2722" s="97">
        <v>82</v>
      </c>
      <c r="R2722" s="47">
        <v>0.50254427729925899</v>
      </c>
      <c r="T2722" s="3">
        <v>38144</v>
      </c>
      <c r="U2722" s="73">
        <v>4.2980227019354502E-3</v>
      </c>
      <c r="V2722" s="47">
        <v>7.3091202620000001E-8</v>
      </c>
      <c r="W2722" s="47">
        <v>1.5461787919867299E-3</v>
      </c>
      <c r="X2722" s="47">
        <v>9.6138250196780503E-3</v>
      </c>
      <c r="Y2722" s="47">
        <v>2.1175928907461701E-3</v>
      </c>
      <c r="Z2722" s="97">
        <v>82</v>
      </c>
      <c r="AA2722" s="47">
        <v>1.9435231952006599E-2</v>
      </c>
    </row>
    <row r="2723" spans="1:27">
      <c r="A2723" s="64" t="s">
        <v>137</v>
      </c>
      <c r="B2723" s="3">
        <v>38145</v>
      </c>
      <c r="C2723" s="73">
        <v>3.6572979122173499E-2</v>
      </c>
      <c r="D2723" s="47">
        <v>7.5641216933499999E-6</v>
      </c>
      <c r="E2723" s="47">
        <v>1.5771117750534899E-2</v>
      </c>
      <c r="F2723" s="47">
        <v>7.2828949571995205E-2</v>
      </c>
      <c r="G2723" s="47">
        <v>1.4835260729818301E-2</v>
      </c>
      <c r="H2723" s="97">
        <v>79</v>
      </c>
      <c r="I2723" s="47">
        <v>0.17165961028276799</v>
      </c>
      <c r="K2723" s="3">
        <v>38145</v>
      </c>
      <c r="L2723" s="73">
        <v>0.106801929542562</v>
      </c>
      <c r="M2723" s="47">
        <v>2.289458414647E-5</v>
      </c>
      <c r="N2723" s="47">
        <v>6.5784725790395002E-2</v>
      </c>
      <c r="O2723" s="47">
        <v>0.16420454783952301</v>
      </c>
      <c r="P2723" s="47">
        <v>2.52651852006598E-2</v>
      </c>
      <c r="Q2723" s="97">
        <v>79</v>
      </c>
      <c r="R2723" s="47">
        <v>0.50128750905087405</v>
      </c>
      <c r="T2723" s="3">
        <v>38145</v>
      </c>
      <c r="U2723" s="73">
        <v>4.1441429193054902E-3</v>
      </c>
      <c r="V2723" s="47">
        <v>7.0843838649999998E-8</v>
      </c>
      <c r="W2723" s="47">
        <v>1.49029619618722E-3</v>
      </c>
      <c r="X2723" s="47">
        <v>9.2716390148740706E-3</v>
      </c>
      <c r="Y2723" s="47">
        <v>2.0424860968505198E-3</v>
      </c>
      <c r="Z2723" s="97">
        <v>79</v>
      </c>
      <c r="AA2723" s="47">
        <v>1.9451025745200402E-2</v>
      </c>
    </row>
    <row r="2724" spans="1:27">
      <c r="A2724" s="64" t="s">
        <v>137</v>
      </c>
      <c r="B2724" s="3">
        <v>38146</v>
      </c>
      <c r="C2724" s="73">
        <v>3.51944712292711E-2</v>
      </c>
      <c r="D2724" s="47">
        <v>7.0675643711499997E-6</v>
      </c>
      <c r="E2724" s="47">
        <v>1.5174680481134101E-2</v>
      </c>
      <c r="F2724" s="47">
        <v>7.0090028685210595E-2</v>
      </c>
      <c r="G2724" s="47">
        <v>1.4278293580508699E-2</v>
      </c>
      <c r="H2724" s="97">
        <v>75</v>
      </c>
      <c r="I2724" s="47">
        <v>0.17399952258607701</v>
      </c>
      <c r="K2724" s="3">
        <v>38146</v>
      </c>
      <c r="L2724" s="73">
        <v>0.101122286854545</v>
      </c>
      <c r="M2724" s="47">
        <v>2.100380836465E-5</v>
      </c>
      <c r="N2724" s="47">
        <v>6.2273350431416997E-2</v>
      </c>
      <c r="O2724" s="47">
        <v>0.15549781804454399</v>
      </c>
      <c r="P2724" s="47">
        <v>2.39316229302306E-2</v>
      </c>
      <c r="Q2724" s="97">
        <v>75</v>
      </c>
      <c r="R2724" s="47">
        <v>0.49994300300410399</v>
      </c>
      <c r="T2724" s="3">
        <v>38146</v>
      </c>
      <c r="U2724" s="73">
        <v>3.9386080396239002E-3</v>
      </c>
      <c r="V2724" s="47">
        <v>6.7928215469999998E-8</v>
      </c>
      <c r="W2724" s="47">
        <v>1.4156307099841301E-3</v>
      </c>
      <c r="X2724" s="47">
        <v>8.8146796010627002E-3</v>
      </c>
      <c r="Y2724" s="47">
        <v>1.94219987610197E-3</v>
      </c>
      <c r="Z2724" s="97">
        <v>75</v>
      </c>
      <c r="AA2724" s="47">
        <v>1.9472260687873898E-2</v>
      </c>
    </row>
    <row r="2725" spans="1:27">
      <c r="A2725" s="64" t="s">
        <v>137</v>
      </c>
      <c r="B2725" s="3">
        <v>38147</v>
      </c>
      <c r="C2725" s="73">
        <v>3.7842187867538402E-2</v>
      </c>
      <c r="D2725" s="47">
        <v>7.7950368323099993E-6</v>
      </c>
      <c r="E2725" s="47">
        <v>1.6327368596704101E-2</v>
      </c>
      <c r="F2725" s="47">
        <v>7.5328806778377E-2</v>
      </c>
      <c r="G2725" s="47">
        <v>1.53402162997134E-2</v>
      </c>
      <c r="H2725" s="97">
        <v>93</v>
      </c>
      <c r="I2725" s="47">
        <v>0.150878780208761</v>
      </c>
      <c r="K2725" s="3">
        <v>38147</v>
      </c>
      <c r="L2725" s="73">
        <v>0.125425437897698</v>
      </c>
      <c r="M2725" s="47">
        <v>2.9639602498399999E-5</v>
      </c>
      <c r="N2725" s="47">
        <v>7.7298228933606605E-2</v>
      </c>
      <c r="O2725" s="47">
        <v>0.19275442926616701</v>
      </c>
      <c r="P2725" s="47">
        <v>2.9638147904187701E-2</v>
      </c>
      <c r="Q2725" s="97">
        <v>93</v>
      </c>
      <c r="R2725" s="47">
        <v>0.500077774133875</v>
      </c>
      <c r="T2725" s="3">
        <v>38147</v>
      </c>
      <c r="U2725" s="73">
        <v>4.8634930966917102E-3</v>
      </c>
      <c r="V2725" s="47">
        <v>8.2258304670000003E-8</v>
      </c>
      <c r="W2725" s="47">
        <v>1.7513589377299199E-3</v>
      </c>
      <c r="X2725" s="47">
        <v>1.08719486667073E-2</v>
      </c>
      <c r="Y2725" s="47">
        <v>2.3938290554013E-3</v>
      </c>
      <c r="Z2725" s="97">
        <v>93</v>
      </c>
      <c r="AA2725" s="47">
        <v>1.9391001084586901E-2</v>
      </c>
    </row>
    <row r="2726" spans="1:27">
      <c r="A2726" s="64" t="s">
        <v>137</v>
      </c>
      <c r="B2726" s="3">
        <v>38148</v>
      </c>
      <c r="C2726" s="73">
        <v>4.4968409851633098E-2</v>
      </c>
      <c r="D2726" s="47">
        <v>1.21015592541E-5</v>
      </c>
      <c r="E2726" s="47">
        <v>1.9374922447654E-2</v>
      </c>
      <c r="F2726" s="47">
        <v>8.9597956004205101E-2</v>
      </c>
      <c r="G2726" s="47">
        <v>1.8258986733267701E-2</v>
      </c>
      <c r="H2726" s="98">
        <v>168</v>
      </c>
      <c r="I2726" s="47">
        <v>9.9250596201949398E-2</v>
      </c>
      <c r="K2726" s="3">
        <v>38148</v>
      </c>
      <c r="L2726" s="73">
        <v>0.227478279368651</v>
      </c>
      <c r="M2726" s="47">
        <v>1.1825170662661E-4</v>
      </c>
      <c r="N2726" s="47">
        <v>0.13994230747224801</v>
      </c>
      <c r="O2726" s="47">
        <v>0.35008099322023001</v>
      </c>
      <c r="P2726" s="47">
        <v>5.3946060472875097E-2</v>
      </c>
      <c r="Q2726" s="98">
        <v>168</v>
      </c>
      <c r="R2726" s="47">
        <v>0.50207145248904805</v>
      </c>
      <c r="T2726" s="3">
        <v>38148</v>
      </c>
      <c r="U2726" s="73">
        <v>8.6751708056516802E-3</v>
      </c>
      <c r="V2726" s="47">
        <v>2.2514316018E-7</v>
      </c>
      <c r="W2726" s="47">
        <v>3.1271421087208299E-3</v>
      </c>
      <c r="X2726" s="47">
        <v>1.9380472010696901E-2</v>
      </c>
      <c r="Y2726" s="47">
        <v>4.2656653727715602E-3</v>
      </c>
      <c r="Z2726" s="98">
        <v>168</v>
      </c>
      <c r="AA2726" s="47">
        <v>1.9147127449146501E-2</v>
      </c>
    </row>
    <row r="2727" spans="1:27">
      <c r="A2727" s="64" t="s">
        <v>137</v>
      </c>
      <c r="B2727" s="3">
        <v>38149</v>
      </c>
      <c r="C2727" s="73">
        <v>4.4197396917127797E-2</v>
      </c>
      <c r="D2727" s="47">
        <v>1.1742298796970001E-5</v>
      </c>
      <c r="E2727" s="47">
        <v>1.9041413459321699E-2</v>
      </c>
      <c r="F2727" s="47">
        <v>8.8065794724559901E-2</v>
      </c>
      <c r="G2727" s="47">
        <v>1.79473776145628E-2</v>
      </c>
      <c r="H2727" s="98">
        <v>167</v>
      </c>
      <c r="I2727" s="47">
        <v>9.8133004542059102E-2</v>
      </c>
      <c r="K2727" s="3">
        <v>38149</v>
      </c>
      <c r="L2727" s="73">
        <v>0.22562361466225</v>
      </c>
      <c r="M2727" s="47">
        <v>1.1695570176856999E-4</v>
      </c>
      <c r="N2727" s="47">
        <v>0.13879377859959099</v>
      </c>
      <c r="O2727" s="47">
        <v>0.34724160636971502</v>
      </c>
      <c r="P2727" s="47">
        <v>5.3512064461625403E-2</v>
      </c>
      <c r="Q2727" s="98">
        <v>167</v>
      </c>
      <c r="R2727" s="47">
        <v>0.50095989236565397</v>
      </c>
      <c r="T2727" s="3">
        <v>38149</v>
      </c>
      <c r="U2727" s="73">
        <v>8.6253903408213903E-3</v>
      </c>
      <c r="V2727" s="47">
        <v>2.2196604848999999E-7</v>
      </c>
      <c r="W2727" s="47">
        <v>3.1092504066394799E-3</v>
      </c>
      <c r="X2727" s="47">
        <v>1.9269060443577301E-2</v>
      </c>
      <c r="Y2727" s="47">
        <v>4.2411170234199396E-3</v>
      </c>
      <c r="Z2727" s="98">
        <v>167</v>
      </c>
      <c r="AA2727" s="47">
        <v>1.9151251624161501E-2</v>
      </c>
    </row>
    <row r="2728" spans="1:27">
      <c r="A2728" s="64" t="s">
        <v>137</v>
      </c>
      <c r="B2728" s="3">
        <v>38150</v>
      </c>
      <c r="C2728" s="73">
        <v>3.6243195418525997E-2</v>
      </c>
      <c r="D2728" s="47">
        <v>7.0976738718100003E-6</v>
      </c>
      <c r="E2728" s="47">
        <v>1.56390864975899E-2</v>
      </c>
      <c r="F2728" s="47">
        <v>7.2140858791966106E-2</v>
      </c>
      <c r="G2728" s="47">
        <v>1.46902393528356E-2</v>
      </c>
      <c r="H2728" s="97">
        <v>94</v>
      </c>
      <c r="I2728" s="47">
        <v>0.14296624234720801</v>
      </c>
      <c r="K2728" s="3">
        <v>38150</v>
      </c>
      <c r="L2728" s="73">
        <v>0.125975251797489</v>
      </c>
      <c r="M2728" s="47">
        <v>2.9836815098139998E-5</v>
      </c>
      <c r="N2728" s="47">
        <v>7.7638450667076503E-2</v>
      </c>
      <c r="O2728" s="47">
        <v>0.19359668048116099</v>
      </c>
      <c r="P2728" s="47">
        <v>2.97670076675948E-2</v>
      </c>
      <c r="Q2728" s="97">
        <v>94</v>
      </c>
      <c r="R2728" s="47">
        <v>0.49692661395480398</v>
      </c>
      <c r="T2728" s="3">
        <v>38150</v>
      </c>
      <c r="U2728" s="73">
        <v>4.9158976212709503E-3</v>
      </c>
      <c r="V2728" s="47">
        <v>8.3257883789999998E-8</v>
      </c>
      <c r="W2728" s="47">
        <v>1.7703501576383999E-3</v>
      </c>
      <c r="X2728" s="47">
        <v>1.09886352118702E-2</v>
      </c>
      <c r="Y2728" s="47">
        <v>2.41946101836345E-3</v>
      </c>
      <c r="Z2728" s="97">
        <v>94</v>
      </c>
      <c r="AA2728" s="47">
        <v>1.93914306550752E-2</v>
      </c>
    </row>
    <row r="2729" spans="1:27">
      <c r="A2729" s="64" t="s">
        <v>137</v>
      </c>
      <c r="B2729" s="3">
        <v>38151</v>
      </c>
      <c r="C2729" s="73">
        <v>3.2145162510276999E-2</v>
      </c>
      <c r="D2729" s="47">
        <v>5.7731967533400003E-6</v>
      </c>
      <c r="E2729" s="47">
        <v>1.38641774945746E-2</v>
      </c>
      <c r="F2729" s="47">
        <v>6.4004180376128497E-2</v>
      </c>
      <c r="G2729" s="47">
        <v>1.3036491641110801E-2</v>
      </c>
      <c r="H2729" s="97">
        <v>73</v>
      </c>
      <c r="I2729" s="47">
        <v>0.16327798832778301</v>
      </c>
      <c r="K2729" s="3">
        <v>38151</v>
      </c>
      <c r="L2729" s="73">
        <v>9.7348222581448096E-2</v>
      </c>
      <c r="M2729" s="47">
        <v>1.9302997403719999E-5</v>
      </c>
      <c r="N2729" s="47">
        <v>5.99537650980096E-2</v>
      </c>
      <c r="O2729" s="47">
        <v>0.14968538526900099</v>
      </c>
      <c r="P2729" s="47">
        <v>2.3034930086665299E-2</v>
      </c>
      <c r="Q2729" s="97">
        <v>73</v>
      </c>
      <c r="R2729" s="47">
        <v>0.49447010713672401</v>
      </c>
      <c r="T2729" s="3">
        <v>38151</v>
      </c>
      <c r="U2729" s="73">
        <v>3.8371111190458498E-3</v>
      </c>
      <c r="V2729" s="47">
        <v>6.6575005789999999E-8</v>
      </c>
      <c r="W2729" s="47">
        <v>1.3787383846761E-3</v>
      </c>
      <c r="X2729" s="47">
        <v>8.5891063142836104E-3</v>
      </c>
      <c r="Y2729" s="47">
        <v>1.8927054299165301E-3</v>
      </c>
      <c r="Z2729" s="97">
        <v>73</v>
      </c>
      <c r="AA2729" s="47">
        <v>1.94902042976971E-2</v>
      </c>
    </row>
    <row r="2730" spans="1:27">
      <c r="A2730" s="64" t="s">
        <v>137</v>
      </c>
      <c r="B2730" s="3">
        <v>38152</v>
      </c>
      <c r="C2730" s="73">
        <v>3.1653701492582703E-2</v>
      </c>
      <c r="D2730" s="47">
        <v>5.5680331084800001E-6</v>
      </c>
      <c r="E2730" s="47">
        <v>1.36532674227053E-2</v>
      </c>
      <c r="F2730" s="47">
        <v>6.3022375284676801E-2</v>
      </c>
      <c r="G2730" s="47">
        <v>1.28360114484111E-2</v>
      </c>
      <c r="H2730" s="97">
        <v>73</v>
      </c>
      <c r="I2730" s="47">
        <v>0.160781663529767</v>
      </c>
      <c r="K2730" s="3">
        <v>38152</v>
      </c>
      <c r="L2730" s="73">
        <v>9.7136568480594196E-2</v>
      </c>
      <c r="M2730" s="47">
        <v>1.914034816116E-5</v>
      </c>
      <c r="N2730" s="47">
        <v>5.9825637116782203E-2</v>
      </c>
      <c r="O2730" s="47">
        <v>0.14935557064763899</v>
      </c>
      <c r="P2730" s="47">
        <v>2.2983133324656499E-2</v>
      </c>
      <c r="Q2730" s="97">
        <v>73</v>
      </c>
      <c r="R2730" s="47">
        <v>0.49339503228533099</v>
      </c>
      <c r="T2730" s="3">
        <v>38152</v>
      </c>
      <c r="U2730" s="73">
        <v>3.8374177764611802E-3</v>
      </c>
      <c r="V2730" s="47">
        <v>6.6592075379999996E-8</v>
      </c>
      <c r="W2730" s="47">
        <v>1.3788473131714201E-3</v>
      </c>
      <c r="X2730" s="47">
        <v>8.5897975708438094E-3</v>
      </c>
      <c r="Y2730" s="47">
        <v>1.8928583906656199E-3</v>
      </c>
      <c r="Z2730" s="97">
        <v>73</v>
      </c>
      <c r="AA2730" s="47">
        <v>1.9491761931940299E-2</v>
      </c>
    </row>
    <row r="2731" spans="1:27">
      <c r="A2731" s="64" t="s">
        <v>137</v>
      </c>
      <c r="B2731" s="3">
        <v>38153</v>
      </c>
      <c r="C2731" s="73">
        <v>3.3094325188217102E-2</v>
      </c>
      <c r="D2731" s="47">
        <v>5.9203039099400003E-6</v>
      </c>
      <c r="E2731" s="47">
        <v>1.42802562148045E-2</v>
      </c>
      <c r="F2731" s="47">
        <v>6.5873385121400896E-2</v>
      </c>
      <c r="G2731" s="47">
        <v>1.34140147924288E-2</v>
      </c>
      <c r="H2731" s="97">
        <v>84</v>
      </c>
      <c r="I2731" s="47">
        <v>0.14608617545823399</v>
      </c>
      <c r="K2731" s="3">
        <v>38153</v>
      </c>
      <c r="L2731" s="73">
        <v>0.111702934731377</v>
      </c>
      <c r="M2731" s="47">
        <v>2.3927153227160001E-5</v>
      </c>
      <c r="N2731" s="47">
        <v>6.8830929130662202E-2</v>
      </c>
      <c r="O2731" s="47">
        <v>0.17168580981325801</v>
      </c>
      <c r="P2731" s="47">
        <v>2.6403431304749099E-2</v>
      </c>
      <c r="Q2731" s="97">
        <v>84</v>
      </c>
      <c r="R2731" s="47">
        <v>0.49308316243226002</v>
      </c>
      <c r="T2731" s="3">
        <v>38153</v>
      </c>
      <c r="U2731" s="73">
        <v>4.4039165791988702E-3</v>
      </c>
      <c r="V2731" s="47">
        <v>7.4861209310000005E-8</v>
      </c>
      <c r="W2731" s="47">
        <v>1.5845942006199999E-3</v>
      </c>
      <c r="X2731" s="47">
        <v>9.8494600875017099E-3</v>
      </c>
      <c r="Y2731" s="47">
        <v>2.1693334049849001E-3</v>
      </c>
      <c r="Z2731" s="97">
        <v>84</v>
      </c>
      <c r="AA2731" s="47">
        <v>1.9439928943507601E-2</v>
      </c>
    </row>
    <row r="2732" spans="1:27">
      <c r="A2732" s="64" t="s">
        <v>137</v>
      </c>
      <c r="B2732" s="3">
        <v>38154</v>
      </c>
      <c r="C2732" s="73">
        <v>3.2596452694385103E-2</v>
      </c>
      <c r="D2732" s="47">
        <v>5.7262402004400002E-6</v>
      </c>
      <c r="E2732" s="47">
        <v>1.40660151040225E-2</v>
      </c>
      <c r="F2732" s="47">
        <v>6.48805595779815E-2</v>
      </c>
      <c r="G2732" s="47">
        <v>1.32115600687869E-2</v>
      </c>
      <c r="H2732" s="97">
        <v>84</v>
      </c>
      <c r="I2732" s="47">
        <v>0.14388844856469199</v>
      </c>
      <c r="K2732" s="3">
        <v>38154</v>
      </c>
      <c r="L2732" s="73">
        <v>0.111457480976119</v>
      </c>
      <c r="M2732" s="47">
        <v>2.37956383537E-5</v>
      </c>
      <c r="N2732" s="47">
        <v>6.8680333433343399E-2</v>
      </c>
      <c r="O2732" s="47">
        <v>0.17130727045279401</v>
      </c>
      <c r="P2732" s="47">
        <v>2.634491045285E-2</v>
      </c>
      <c r="Q2732" s="97">
        <v>84</v>
      </c>
      <c r="R2732" s="47">
        <v>0.49199967152698998</v>
      </c>
      <c r="T2732" s="3">
        <v>38154</v>
      </c>
      <c r="U2732" s="73">
        <v>4.4042680750275998E-3</v>
      </c>
      <c r="V2732" s="47">
        <v>7.4885593800000006E-8</v>
      </c>
      <c r="W2732" s="47">
        <v>1.5847185464949E-3</v>
      </c>
      <c r="X2732" s="47">
        <v>9.8502543589239905E-3</v>
      </c>
      <c r="Y2732" s="47">
        <v>2.1695094145935999E-3</v>
      </c>
      <c r="Z2732" s="97">
        <v>84</v>
      </c>
      <c r="AA2732" s="47">
        <v>1.9441480529195299E-2</v>
      </c>
    </row>
    <row r="2733" spans="1:27">
      <c r="A2733" s="64" t="s">
        <v>137</v>
      </c>
      <c r="B2733" s="3">
        <v>38155</v>
      </c>
      <c r="C2733" s="73">
        <v>3.3437906968610598E-2</v>
      </c>
      <c r="D2733" s="47">
        <v>5.99670947926E-6</v>
      </c>
      <c r="E2733" s="47">
        <v>1.4430087297464001E-2</v>
      </c>
      <c r="F2733" s="47">
        <v>6.6552422256989693E-2</v>
      </c>
      <c r="G2733" s="47">
        <v>1.3551537743914399E-2</v>
      </c>
      <c r="H2733" s="97">
        <v>93</v>
      </c>
      <c r="I2733" s="47">
        <v>0.13331868214960499</v>
      </c>
      <c r="K2733" s="3">
        <v>38155</v>
      </c>
      <c r="L2733" s="73">
        <v>0.12326274043122</v>
      </c>
      <c r="M2733" s="47">
        <v>2.8699392792180001E-5</v>
      </c>
      <c r="N2733" s="47">
        <v>7.5963754946624898E-2</v>
      </c>
      <c r="O2733" s="47">
        <v>0.18943398358022101</v>
      </c>
      <c r="P2733" s="47">
        <v>2.9128355688582502E-2</v>
      </c>
      <c r="Q2733" s="97">
        <v>93</v>
      </c>
      <c r="R2733" s="47">
        <v>0.491454986338282</v>
      </c>
      <c r="T2733" s="3">
        <v>38155</v>
      </c>
      <c r="U2733" s="73">
        <v>4.86659662884189E-3</v>
      </c>
      <c r="V2733" s="47">
        <v>8.2510945149999995E-8</v>
      </c>
      <c r="W2733" s="47">
        <v>1.75245363156085E-3</v>
      </c>
      <c r="X2733" s="47">
        <v>1.08789739223946E-2</v>
      </c>
      <c r="Y2733" s="47">
        <v>2.39538743973492E-3</v>
      </c>
      <c r="Z2733" s="97">
        <v>93</v>
      </c>
      <c r="AA2733" s="47">
        <v>1.94033750294231E-2</v>
      </c>
    </row>
    <row r="2734" spans="1:27">
      <c r="A2734" s="64" t="s">
        <v>137</v>
      </c>
      <c r="B2734" s="3">
        <v>38156</v>
      </c>
      <c r="C2734" s="73">
        <v>3.0670474297161299E-2</v>
      </c>
      <c r="D2734" s="47">
        <v>5.0730775759600003E-6</v>
      </c>
      <c r="E2734" s="47">
        <v>1.32347890309952E-2</v>
      </c>
      <c r="F2734" s="47">
        <v>6.1047453083332801E-2</v>
      </c>
      <c r="G2734" s="47">
        <v>1.24310898290252E-2</v>
      </c>
      <c r="H2734" s="97">
        <v>78</v>
      </c>
      <c r="I2734" s="47">
        <v>0.145801088013925</v>
      </c>
      <c r="K2734" s="3">
        <v>38156</v>
      </c>
      <c r="L2734" s="73">
        <v>0.102955452686754</v>
      </c>
      <c r="M2734" s="47">
        <v>2.067270280723E-5</v>
      </c>
      <c r="N2734" s="47">
        <v>6.3431533765122394E-2</v>
      </c>
      <c r="O2734" s="47">
        <v>0.15825918376518999</v>
      </c>
      <c r="P2734" s="47">
        <v>2.4342886597172202E-2</v>
      </c>
      <c r="Q2734" s="97">
        <v>78</v>
      </c>
      <c r="R2734" s="47">
        <v>0.48942891698562102</v>
      </c>
      <c r="T2734" s="3">
        <v>38156</v>
      </c>
      <c r="U2734" s="73">
        <v>4.0963015815725402E-3</v>
      </c>
      <c r="V2734" s="47">
        <v>7.0322323160000004E-8</v>
      </c>
      <c r="W2734" s="47">
        <v>1.47288876084097E-3</v>
      </c>
      <c r="X2734" s="47">
        <v>9.1653816150234005E-3</v>
      </c>
      <c r="Y2734" s="47">
        <v>2.0191805490410901E-3</v>
      </c>
      <c r="Z2734" s="97">
        <v>78</v>
      </c>
      <c r="AA2734" s="47">
        <v>1.9472970050603899E-2</v>
      </c>
    </row>
    <row r="2735" spans="1:27">
      <c r="A2735" s="64" t="s">
        <v>137</v>
      </c>
      <c r="B2735" s="3">
        <v>38157</v>
      </c>
      <c r="C2735" s="73">
        <v>2.7650153126548699E-2</v>
      </c>
      <c r="D2735" s="47">
        <v>4.2855572190500004E-6</v>
      </c>
      <c r="E2735" s="47">
        <v>1.1924917182027799E-2</v>
      </c>
      <c r="F2735" s="47">
        <v>5.5055923319580397E-2</v>
      </c>
      <c r="G2735" s="47">
        <v>1.12141645276531E-2</v>
      </c>
      <c r="H2735" s="97">
        <v>64</v>
      </c>
      <c r="I2735" s="47">
        <v>0.16019628565567101</v>
      </c>
      <c r="K2735" s="3">
        <v>38157</v>
      </c>
      <c r="L2735" s="73">
        <v>8.4102279704321506E-2</v>
      </c>
      <c r="M2735" s="47">
        <v>1.5085785562050001E-5</v>
      </c>
      <c r="N2735" s="47">
        <v>5.1773906302504398E-2</v>
      </c>
      <c r="O2735" s="47">
        <v>0.12936147718434199</v>
      </c>
      <c r="P2735" s="47">
        <v>1.9917659704870201E-2</v>
      </c>
      <c r="Q2735" s="97">
        <v>64</v>
      </c>
      <c r="R2735" s="47">
        <v>0.48726214144797902</v>
      </c>
      <c r="T2735" s="3">
        <v>38157</v>
      </c>
      <c r="U2735" s="73">
        <v>3.3740637341748599E-3</v>
      </c>
      <c r="V2735" s="47">
        <v>6.0270955460000002E-8</v>
      </c>
      <c r="W2735" s="47">
        <v>1.21040248079555E-3</v>
      </c>
      <c r="X2735" s="47">
        <v>7.5601096501281403E-3</v>
      </c>
      <c r="Y2735" s="47">
        <v>1.6669412209434299E-3</v>
      </c>
      <c r="Z2735" s="97">
        <v>64</v>
      </c>
      <c r="AA2735" s="47">
        <v>1.9548263451074199E-2</v>
      </c>
    </row>
    <row r="2736" spans="1:27">
      <c r="A2736" s="64" t="s">
        <v>137</v>
      </c>
      <c r="B2736" s="3">
        <v>38158</v>
      </c>
      <c r="C2736" s="73">
        <v>2.5982499041662499E-2</v>
      </c>
      <c r="D2736" s="47">
        <v>3.9066868540599998E-6</v>
      </c>
      <c r="E2736" s="47">
        <v>1.12004389616103E-2</v>
      </c>
      <c r="F2736" s="47">
        <v>5.1751563480957899E-2</v>
      </c>
      <c r="G2736" s="47">
        <v>1.05436187050517E-2</v>
      </c>
      <c r="H2736" s="97">
        <v>58</v>
      </c>
      <c r="I2736" s="47">
        <v>0.166106949188392</v>
      </c>
      <c r="K2736" s="3">
        <v>38158</v>
      </c>
      <c r="L2736" s="73">
        <v>7.5962544566290993E-2</v>
      </c>
      <c r="M2736" s="47">
        <v>1.305101069675E-5</v>
      </c>
      <c r="N2736" s="47">
        <v>4.6736248645967197E-2</v>
      </c>
      <c r="O2736" s="47">
        <v>0.11689407537938699</v>
      </c>
      <c r="P2736" s="47">
        <v>1.8010620903446298E-2</v>
      </c>
      <c r="Q2736" s="97">
        <v>58</v>
      </c>
      <c r="R2736" s="47">
        <v>0.485630982233898</v>
      </c>
      <c r="T2736" s="3">
        <v>38158</v>
      </c>
      <c r="U2736" s="73">
        <v>3.06355534846476E-3</v>
      </c>
      <c r="V2736" s="47">
        <v>5.5982341029999999E-8</v>
      </c>
      <c r="W2736" s="47">
        <v>1.09747523220469E-3</v>
      </c>
      <c r="X2736" s="47">
        <v>6.8702734224521901E-3</v>
      </c>
      <c r="Y2736" s="47">
        <v>1.5156137986561699E-3</v>
      </c>
      <c r="Z2736" s="97">
        <v>58</v>
      </c>
      <c r="AA2736" s="47">
        <v>1.9585407538639198E-2</v>
      </c>
    </row>
    <row r="2737" spans="1:27">
      <c r="A2737" s="64" t="s">
        <v>137</v>
      </c>
      <c r="B2737" s="3">
        <v>38159</v>
      </c>
      <c r="C2737" s="73">
        <v>2.49373504552967E-2</v>
      </c>
      <c r="D2737" s="47">
        <v>3.66660318527E-6</v>
      </c>
      <c r="E2737" s="47">
        <v>1.07468681816748E-2</v>
      </c>
      <c r="F2737" s="47">
        <v>4.9679208510797698E-2</v>
      </c>
      <c r="G2737" s="47">
        <v>1.01228544028635E-2</v>
      </c>
      <c r="H2737" s="97">
        <v>55</v>
      </c>
      <c r="I2737" s="47">
        <v>0.16812120518163501</v>
      </c>
      <c r="K2737" s="3">
        <v>38159</v>
      </c>
      <c r="L2737" s="73">
        <v>7.1828736647350802E-2</v>
      </c>
      <c r="M2737" s="47">
        <v>1.205008615896E-5</v>
      </c>
      <c r="N2737" s="47">
        <v>4.41784267047102E-2</v>
      </c>
      <c r="O2737" s="47">
        <v>0.110561315997285</v>
      </c>
      <c r="P2737" s="47">
        <v>1.7041678801725101E-2</v>
      </c>
      <c r="Q2737" s="97">
        <v>55</v>
      </c>
      <c r="R2737" s="47">
        <v>0.48425087474607598</v>
      </c>
      <c r="T2737" s="3">
        <v>38159</v>
      </c>
      <c r="U2737" s="73">
        <v>2.9081298424970502E-3</v>
      </c>
      <c r="V2737" s="47">
        <v>5.3789477089999999E-8</v>
      </c>
      <c r="W2737" s="47">
        <v>1.0409385558022199E-3</v>
      </c>
      <c r="X2737" s="47">
        <v>6.5250203152811097E-3</v>
      </c>
      <c r="Y2737" s="47">
        <v>1.43988257368922E-3</v>
      </c>
      <c r="Z2737" s="97">
        <v>55</v>
      </c>
      <c r="AA2737" s="47">
        <v>1.9605863695172001E-2</v>
      </c>
    </row>
    <row r="2738" spans="1:27">
      <c r="A2738" s="64" t="s">
        <v>137</v>
      </c>
      <c r="B2738" s="3">
        <v>38160</v>
      </c>
      <c r="C2738" s="73">
        <v>2.4808854468222299E-2</v>
      </c>
      <c r="D2738" s="47">
        <v>3.5705465653799999E-6</v>
      </c>
      <c r="E2738" s="47">
        <v>1.0694112420261999E-2</v>
      </c>
      <c r="F2738" s="47">
        <v>4.9415137809763601E-2</v>
      </c>
      <c r="G2738" s="47">
        <v>1.00677955232218E-2</v>
      </c>
      <c r="H2738" s="97">
        <v>56</v>
      </c>
      <c r="I2738" s="47">
        <v>0.16426822330492299</v>
      </c>
      <c r="K2738" s="3">
        <v>38160</v>
      </c>
      <c r="L2738" s="73">
        <v>7.2986478958662504E-2</v>
      </c>
      <c r="M2738" s="47">
        <v>1.22046100452E-5</v>
      </c>
      <c r="N2738" s="47">
        <v>4.4899366843928402E-2</v>
      </c>
      <c r="O2738" s="47">
        <v>0.112325896801947</v>
      </c>
      <c r="P2738" s="47">
        <v>1.7309511982785401E-2</v>
      </c>
      <c r="Q2738" s="97">
        <v>56</v>
      </c>
      <c r="R2738" s="47">
        <v>0.48326936010603899</v>
      </c>
      <c r="T2738" s="3">
        <v>38160</v>
      </c>
      <c r="U2738" s="73">
        <v>2.9602779377175602E-3</v>
      </c>
      <c r="V2738" s="47">
        <v>5.453844588E-8</v>
      </c>
      <c r="W2738" s="47">
        <v>1.05990608412865E-3</v>
      </c>
      <c r="X2738" s="47">
        <v>6.6408646714626596E-3</v>
      </c>
      <c r="Y2738" s="47">
        <v>1.4652937706676401E-3</v>
      </c>
      <c r="Z2738" s="97">
        <v>56</v>
      </c>
      <c r="AA2738" s="47">
        <v>1.9601050017867602E-2</v>
      </c>
    </row>
    <row r="2739" spans="1:27">
      <c r="A2739" s="64" t="s">
        <v>137</v>
      </c>
      <c r="B2739" s="3">
        <v>38161</v>
      </c>
      <c r="C2739" s="73">
        <v>2.4239439662596399E-2</v>
      </c>
      <c r="D2739" s="47">
        <v>3.4150824667799999E-6</v>
      </c>
      <c r="E2739" s="47">
        <v>1.0448358920960601E-2</v>
      </c>
      <c r="F2739" s="47">
        <v>4.8281887576485202E-2</v>
      </c>
      <c r="G2739" s="47">
        <v>9.8370520090256697E-3</v>
      </c>
      <c r="H2739" s="97">
        <v>55</v>
      </c>
      <c r="I2739" s="47">
        <v>0.16341607005557601</v>
      </c>
      <c r="K2739" s="3">
        <v>38161</v>
      </c>
      <c r="L2739" s="73">
        <v>7.1507666621551905E-2</v>
      </c>
      <c r="M2739" s="47">
        <v>1.179682448995E-5</v>
      </c>
      <c r="N2739" s="47">
        <v>4.39865174616869E-2</v>
      </c>
      <c r="O2739" s="47">
        <v>0.110056157352486</v>
      </c>
      <c r="P2739" s="47">
        <v>1.6961206751929601E-2</v>
      </c>
      <c r="Q2739" s="97">
        <v>55</v>
      </c>
      <c r="R2739" s="47">
        <v>0.48208630318175699</v>
      </c>
      <c r="T2739" s="3">
        <v>38161</v>
      </c>
      <c r="U2739" s="73">
        <v>2.9085958174346598E-3</v>
      </c>
      <c r="V2739" s="47">
        <v>5.3807667649999999E-8</v>
      </c>
      <c r="W2739" s="47">
        <v>1.0411051034143E-3</v>
      </c>
      <c r="X2739" s="47">
        <v>6.5260667702695101E-3</v>
      </c>
      <c r="Y2739" s="47">
        <v>1.44011361908736E-3</v>
      </c>
      <c r="Z2739" s="97">
        <v>55</v>
      </c>
      <c r="AA2739" s="47">
        <v>1.9609005178395599E-2</v>
      </c>
    </row>
    <row r="2740" spans="1:27">
      <c r="A2740" s="64" t="s">
        <v>137</v>
      </c>
      <c r="B2740" s="3">
        <v>38162</v>
      </c>
      <c r="C2740" s="73">
        <v>2.64819198759879E-2</v>
      </c>
      <c r="D2740" s="47">
        <v>3.7668682703799999E-6</v>
      </c>
      <c r="E2740" s="47">
        <v>1.14280033299819E-2</v>
      </c>
      <c r="F2740" s="47">
        <v>5.2708450591191197E-2</v>
      </c>
      <c r="G2740" s="47">
        <v>1.07327132602627E-2</v>
      </c>
      <c r="H2740" s="97">
        <v>68</v>
      </c>
      <c r="I2740" s="47">
        <v>0.14440273867981801</v>
      </c>
      <c r="K2740" s="3">
        <v>38162</v>
      </c>
      <c r="L2740" s="73">
        <v>8.8423803867948902E-2</v>
      </c>
      <c r="M2740" s="47">
        <v>1.5839889304089999E-5</v>
      </c>
      <c r="N2740" s="47">
        <v>5.4460160366311003E-2</v>
      </c>
      <c r="O2740" s="47">
        <v>0.13595770043172201</v>
      </c>
      <c r="P2740" s="47">
        <v>2.0921139831168001E-2</v>
      </c>
      <c r="Q2740" s="97">
        <v>68</v>
      </c>
      <c r="R2740" s="47">
        <v>0.48216441643253899</v>
      </c>
      <c r="T2740" s="3">
        <v>38162</v>
      </c>
      <c r="U2740" s="73">
        <v>3.58228868167951E-3</v>
      </c>
      <c r="V2740" s="47">
        <v>6.3179982619999995E-8</v>
      </c>
      <c r="W2740" s="47">
        <v>1.2860963131174901E-3</v>
      </c>
      <c r="X2740" s="47">
        <v>8.0228467680752598E-3</v>
      </c>
      <c r="Y2740" s="47">
        <v>1.7684686690407801E-3</v>
      </c>
      <c r="Z2740" s="97">
        <v>68</v>
      </c>
      <c r="AA2740" s="47">
        <v>1.9533791311153601E-2</v>
      </c>
    </row>
    <row r="2741" spans="1:27">
      <c r="A2741" s="64" t="s">
        <v>137</v>
      </c>
      <c r="B2741" s="3">
        <v>38163</v>
      </c>
      <c r="C2741" s="73">
        <v>2.6635259902333699E-2</v>
      </c>
      <c r="D2741" s="47">
        <v>3.7683322132900002E-6</v>
      </c>
      <c r="E2741" s="47">
        <v>1.1495948936407201E-2</v>
      </c>
      <c r="F2741" s="47">
        <v>5.3008188130061397E-2</v>
      </c>
      <c r="G2741" s="47">
        <v>1.07929008357638E-2</v>
      </c>
      <c r="H2741" s="97">
        <v>71</v>
      </c>
      <c r="I2741" s="47">
        <v>0.13910202925389201</v>
      </c>
      <c r="K2741" s="3">
        <v>38163</v>
      </c>
      <c r="L2741" s="73">
        <v>9.2161086023350006E-2</v>
      </c>
      <c r="M2741" s="47">
        <v>1.686818505572E-5</v>
      </c>
      <c r="N2741" s="47">
        <v>5.6772032757615401E-2</v>
      </c>
      <c r="O2741" s="47">
        <v>0.14168421719798899</v>
      </c>
      <c r="P2741" s="47">
        <v>2.1797609784793798E-2</v>
      </c>
      <c r="Q2741" s="97">
        <v>71</v>
      </c>
      <c r="R2741" s="47">
        <v>0.48130914175788497</v>
      </c>
      <c r="T2741" s="3">
        <v>38163</v>
      </c>
      <c r="U2741" s="73">
        <v>3.7375568738520601E-3</v>
      </c>
      <c r="V2741" s="47">
        <v>6.5339824430000006E-8</v>
      </c>
      <c r="W2741" s="47">
        <v>1.34252984016658E-3</v>
      </c>
      <c r="X2741" s="47">
        <v>8.3679368222692504E-3</v>
      </c>
      <c r="Y2741" s="47">
        <v>1.8441886661805999E-3</v>
      </c>
      <c r="Z2741" s="97">
        <v>71</v>
      </c>
      <c r="AA2741" s="47">
        <v>1.9519304392411799E-2</v>
      </c>
    </row>
    <row r="2742" spans="1:27">
      <c r="A2742" s="64" t="s">
        <v>137</v>
      </c>
      <c r="B2742" s="3">
        <v>38164</v>
      </c>
      <c r="C2742" s="73">
        <v>2.78173945304107E-2</v>
      </c>
      <c r="D2742" s="47">
        <v>4.07358886309E-6</v>
      </c>
      <c r="E2742" s="47">
        <v>1.2007638347236199E-2</v>
      </c>
      <c r="F2742" s="47">
        <v>5.5356278198921298E-2</v>
      </c>
      <c r="G2742" s="47">
        <v>1.12702884947187E-2</v>
      </c>
      <c r="H2742" s="97">
        <v>81</v>
      </c>
      <c r="I2742" s="47">
        <v>0.12734042841950599</v>
      </c>
      <c r="K2742" s="3">
        <v>38164</v>
      </c>
      <c r="L2742" s="73">
        <v>0.105055507955053</v>
      </c>
      <c r="M2742" s="47">
        <v>2.1211067855270001E-5</v>
      </c>
      <c r="N2742" s="47">
        <v>6.4733582311631704E-2</v>
      </c>
      <c r="O2742" s="47">
        <v>0.16147122068171699</v>
      </c>
      <c r="P2742" s="47">
        <v>2.48331125919403E-2</v>
      </c>
      <c r="Q2742" s="97">
        <v>81</v>
      </c>
      <c r="R2742" s="47">
        <v>0.48091539903927299</v>
      </c>
      <c r="T2742" s="3">
        <v>38164</v>
      </c>
      <c r="U2742" s="73">
        <v>4.2534206061856103E-3</v>
      </c>
      <c r="V2742" s="47">
        <v>7.2772633250000006E-8</v>
      </c>
      <c r="W2742" s="47">
        <v>1.52992273770583E-3</v>
      </c>
      <c r="X2742" s="47">
        <v>9.5148661011199703E-3</v>
      </c>
      <c r="Y2742" s="47">
        <v>2.09590192008354E-3</v>
      </c>
      <c r="Z2742" s="97">
        <v>81</v>
      </c>
      <c r="AA2742" s="47">
        <v>1.9470996884625599E-2</v>
      </c>
    </row>
    <row r="2743" spans="1:27">
      <c r="A2743" s="64" t="s">
        <v>137</v>
      </c>
      <c r="B2743" s="3">
        <v>38165</v>
      </c>
      <c r="C2743" s="73">
        <v>2.9012296798200301E-2</v>
      </c>
      <c r="D2743" s="47">
        <v>4.4908038315700001E-6</v>
      </c>
      <c r="E2743" s="47">
        <v>1.2521128735586E-2</v>
      </c>
      <c r="F2743" s="47">
        <v>5.7741205994549197E-2</v>
      </c>
      <c r="G2743" s="47">
        <v>1.17569468808094E-2</v>
      </c>
      <c r="H2743" s="97">
        <v>93</v>
      </c>
      <c r="I2743" s="47">
        <v>0.115673543170636</v>
      </c>
      <c r="K2743" s="3">
        <v>38165</v>
      </c>
      <c r="L2743" s="73">
        <v>0.120524102916356</v>
      </c>
      <c r="M2743" s="47">
        <v>2.8007453178339999E-5</v>
      </c>
      <c r="N2743" s="47">
        <v>7.4263037885749297E-2</v>
      </c>
      <c r="O2743" s="47">
        <v>0.18525061822927899</v>
      </c>
      <c r="P2743" s="47">
        <v>2.8491175538985499E-2</v>
      </c>
      <c r="Q2743" s="97">
        <v>93</v>
      </c>
      <c r="R2743" s="47">
        <v>0.480535895478022</v>
      </c>
      <c r="T2743" s="3">
        <v>38165</v>
      </c>
      <c r="U2743" s="73">
        <v>4.8704782512090598E-3</v>
      </c>
      <c r="V2743" s="47">
        <v>8.2832935830000002E-8</v>
      </c>
      <c r="W2743" s="47">
        <v>1.7538219024678899E-3</v>
      </c>
      <c r="X2743" s="47">
        <v>1.08877638357827E-2</v>
      </c>
      <c r="Y2743" s="47">
        <v>2.39733770651415E-3</v>
      </c>
      <c r="Z2743" s="97">
        <v>93</v>
      </c>
      <c r="AA2743" s="47">
        <v>1.94188512606083E-2</v>
      </c>
    </row>
    <row r="2744" spans="1:27">
      <c r="A2744" s="64" t="s">
        <v>137</v>
      </c>
      <c r="B2744" s="3">
        <v>38166</v>
      </c>
      <c r="C2744" s="73">
        <v>2.80158694399429E-2</v>
      </c>
      <c r="D2744" s="47">
        <v>4.1506766825300002E-6</v>
      </c>
      <c r="E2744" s="47">
        <v>1.2092564025993799E-2</v>
      </c>
      <c r="F2744" s="47">
        <v>5.5753544688446399E-2</v>
      </c>
      <c r="G2744" s="47">
        <v>1.13515270647363E-2</v>
      </c>
      <c r="H2744" s="97">
        <v>88</v>
      </c>
      <c r="I2744" s="47">
        <v>0.118047367915496</v>
      </c>
      <c r="K2744" s="3">
        <v>38166</v>
      </c>
      <c r="L2744" s="73">
        <v>0.113719474416646</v>
      </c>
      <c r="M2744" s="47">
        <v>2.4851884578929999E-5</v>
      </c>
      <c r="N2744" s="47">
        <v>7.0072233371676299E-2</v>
      </c>
      <c r="O2744" s="47">
        <v>0.17478771618184299</v>
      </c>
      <c r="P2744" s="47">
        <v>2.68810710307687E-2</v>
      </c>
      <c r="Q2744" s="97">
        <v>88</v>
      </c>
      <c r="R2744" s="47">
        <v>0.47916716146882798</v>
      </c>
      <c r="T2744" s="3">
        <v>38166</v>
      </c>
      <c r="U2744" s="73">
        <v>4.6141315768642201E-3</v>
      </c>
      <c r="V2744" s="47">
        <v>7.8475345090000004E-8</v>
      </c>
      <c r="W2744" s="47">
        <v>1.6608377119721599E-3</v>
      </c>
      <c r="X2744" s="47">
        <v>1.03172954200042E-2</v>
      </c>
      <c r="Y2744" s="47">
        <v>2.27206879792341E-3</v>
      </c>
      <c r="Z2744" s="97">
        <v>88</v>
      </c>
      <c r="AA2744" s="47">
        <v>1.9442055476173399E-2</v>
      </c>
    </row>
    <row r="2745" spans="1:27">
      <c r="A2745" s="64" t="s">
        <v>137</v>
      </c>
      <c r="B2745" s="3">
        <v>38167</v>
      </c>
      <c r="C2745" s="73">
        <v>2.6309600944958399E-2</v>
      </c>
      <c r="D2745" s="47">
        <v>3.6171701284799999E-6</v>
      </c>
      <c r="E2745" s="47">
        <v>1.13579228733899E-2</v>
      </c>
      <c r="F2745" s="47">
        <v>5.23522828141098E-2</v>
      </c>
      <c r="G2745" s="47">
        <v>1.0658145673445E-2</v>
      </c>
      <c r="H2745" s="97">
        <v>78</v>
      </c>
      <c r="I2745" s="47">
        <v>0.12507039851490501</v>
      </c>
      <c r="K2745" s="3">
        <v>38167</v>
      </c>
      <c r="L2745" s="73">
        <v>0.100438485443687</v>
      </c>
      <c r="M2745" s="47">
        <v>1.9494058000300001E-5</v>
      </c>
      <c r="N2745" s="47">
        <v>6.1885736946820501E-2</v>
      </c>
      <c r="O2745" s="47">
        <v>0.154380527536048</v>
      </c>
      <c r="P2745" s="47">
        <v>2.3743977608776501E-2</v>
      </c>
      <c r="Q2745" s="97">
        <v>78</v>
      </c>
      <c r="R2745" s="47">
        <v>0.47746377556071501</v>
      </c>
      <c r="T2745" s="3">
        <v>38167</v>
      </c>
      <c r="U2745" s="73">
        <v>4.09990134747575E-3</v>
      </c>
      <c r="V2745" s="47">
        <v>7.054883924E-8</v>
      </c>
      <c r="W2745" s="47">
        <v>1.4741642328350399E-3</v>
      </c>
      <c r="X2745" s="47">
        <v>9.1735083295512599E-3</v>
      </c>
      <c r="Y2745" s="47">
        <v>2.02098042295137E-3</v>
      </c>
      <c r="Z2745" s="97">
        <v>78</v>
      </c>
      <c r="AA2745" s="47">
        <v>1.9490082592790201E-2</v>
      </c>
    </row>
    <row r="2746" spans="1:27">
      <c r="A2746" s="64" t="s">
        <v>137</v>
      </c>
      <c r="B2746" s="3">
        <v>38168</v>
      </c>
      <c r="C2746" s="73">
        <v>2.41094938387824E-2</v>
      </c>
      <c r="D2746" s="47">
        <v>3.0580459703400002E-6</v>
      </c>
      <c r="E2746" s="47">
        <v>1.04071786183018E-2</v>
      </c>
      <c r="F2746" s="47">
        <v>4.79773226940855E-2</v>
      </c>
      <c r="G2746" s="47">
        <v>9.7679233712747501E-3</v>
      </c>
      <c r="H2746" s="97">
        <v>66</v>
      </c>
      <c r="I2746" s="47">
        <v>0.135450007267925</v>
      </c>
      <c r="K2746" s="3">
        <v>38168</v>
      </c>
      <c r="L2746" s="73">
        <v>8.4638846795491704E-2</v>
      </c>
      <c r="M2746" s="47">
        <v>1.446710039652E-5</v>
      </c>
      <c r="N2746" s="47">
        <v>5.2130489951720503E-2</v>
      </c>
      <c r="O2746" s="47">
        <v>0.13013515526248801</v>
      </c>
      <c r="P2746" s="47">
        <v>2.0024473337942699E-2</v>
      </c>
      <c r="Q2746" s="97">
        <v>66</v>
      </c>
      <c r="R2746" s="47">
        <v>0.47551111982105398</v>
      </c>
      <c r="T2746" s="3">
        <v>38168</v>
      </c>
      <c r="U2746" s="73">
        <v>3.4805571408921699E-3</v>
      </c>
      <c r="V2746" s="47">
        <v>6.1840439710000004E-8</v>
      </c>
      <c r="W2746" s="47">
        <v>1.24909965680055E-3</v>
      </c>
      <c r="X2746" s="47">
        <v>7.7968274919338696E-3</v>
      </c>
      <c r="Y2746" s="47">
        <v>1.7188863205782399E-3</v>
      </c>
      <c r="Z2746" s="97">
        <v>66</v>
      </c>
      <c r="AA2746" s="47">
        <v>1.95541844711778E-2</v>
      </c>
    </row>
    <row r="2747" spans="1:27">
      <c r="A2747" s="64" t="s">
        <v>137</v>
      </c>
      <c r="B2747" s="3">
        <v>38169</v>
      </c>
      <c r="C2747" s="73">
        <v>2.32901817960771E-2</v>
      </c>
      <c r="D2747" s="47">
        <v>2.8664893001800002E-6</v>
      </c>
      <c r="E2747" s="47">
        <v>1.0052899903888701E-2</v>
      </c>
      <c r="F2747" s="47">
        <v>4.6348796185322998E-2</v>
      </c>
      <c r="G2747" s="47">
        <v>9.4366562206976996E-3</v>
      </c>
      <c r="H2747" s="97">
        <v>63</v>
      </c>
      <c r="I2747" s="47">
        <v>0.13707782487241599</v>
      </c>
      <c r="K2747" s="3">
        <v>38169</v>
      </c>
      <c r="L2747" s="73">
        <v>8.0567200513235404E-2</v>
      </c>
      <c r="M2747" s="47">
        <v>1.3337983725469999E-5</v>
      </c>
      <c r="N2747" s="47">
        <v>4.9614894849528898E-2</v>
      </c>
      <c r="O2747" s="47">
        <v>0.12389018704098501</v>
      </c>
      <c r="P2747" s="47">
        <v>1.9067187983169798E-2</v>
      </c>
      <c r="Q2747" s="97">
        <v>63</v>
      </c>
      <c r="R2747" s="47">
        <v>0.47419022741480998</v>
      </c>
      <c r="T2747" s="3">
        <v>38169</v>
      </c>
      <c r="U2747" s="73">
        <v>3.3255107405867099E-3</v>
      </c>
      <c r="V2747" s="47">
        <v>5.970906019E-8</v>
      </c>
      <c r="W2747" s="47">
        <v>1.1927235017858901E-3</v>
      </c>
      <c r="X2747" s="47">
        <v>7.45232259677039E-3</v>
      </c>
      <c r="Y2747" s="47">
        <v>1.64330688460498E-3</v>
      </c>
      <c r="Z2747" s="97">
        <v>63</v>
      </c>
      <c r="AA2747" s="47">
        <v>1.95727874904894E-2</v>
      </c>
    </row>
    <row r="2748" spans="1:27">
      <c r="A2748" s="64" t="s">
        <v>137</v>
      </c>
      <c r="B2748" s="3">
        <v>38170</v>
      </c>
      <c r="C2748" s="73">
        <v>2.2825764631341401E-2</v>
      </c>
      <c r="D2748" s="47">
        <v>2.7507611433099998E-6</v>
      </c>
      <c r="E2748" s="47">
        <v>9.8525651673495307E-3</v>
      </c>
      <c r="F2748" s="47">
        <v>4.5424194934834503E-2</v>
      </c>
      <c r="G2748" s="47">
        <v>9.2483470205562603E-3</v>
      </c>
      <c r="H2748" s="97">
        <v>62</v>
      </c>
      <c r="I2748" s="47">
        <v>0.136511274280602</v>
      </c>
      <c r="K2748" s="3">
        <v>38170</v>
      </c>
      <c r="L2748" s="73">
        <v>7.9095072483571796E-2</v>
      </c>
      <c r="M2748" s="47">
        <v>1.2913990894490001E-5</v>
      </c>
      <c r="N2748" s="47">
        <v>4.8706286180996601E-2</v>
      </c>
      <c r="O2748" s="47">
        <v>0.121630474378563</v>
      </c>
      <c r="P2748" s="47">
        <v>1.87203666651607E-2</v>
      </c>
      <c r="Q2748" s="97">
        <v>62</v>
      </c>
      <c r="R2748" s="47">
        <v>0.47303427983409002</v>
      </c>
      <c r="T2748" s="3">
        <v>38170</v>
      </c>
      <c r="U2748" s="73">
        <v>3.2739603043120198E-3</v>
      </c>
      <c r="V2748" s="47">
        <v>5.9003714120000003E-8</v>
      </c>
      <c r="W2748" s="47">
        <v>1.17397586119824E-3</v>
      </c>
      <c r="X2748" s="47">
        <v>7.3377940868408903E-3</v>
      </c>
      <c r="Y2748" s="47">
        <v>1.6181827955554101E-3</v>
      </c>
      <c r="Z2748" s="97">
        <v>62</v>
      </c>
      <c r="AA2748" s="47">
        <v>1.95801761870475E-2</v>
      </c>
    </row>
    <row r="2749" spans="1:27">
      <c r="A2749" s="64" t="s">
        <v>137</v>
      </c>
      <c r="B2749" s="3">
        <v>38171</v>
      </c>
      <c r="C2749" s="73">
        <v>2.2370930288445601E-2</v>
      </c>
      <c r="D2749" s="47">
        <v>2.6404519555700001E-6</v>
      </c>
      <c r="E2749" s="47">
        <v>9.6563281460573507E-3</v>
      </c>
      <c r="F2749" s="47">
        <v>4.4518782911332801E-2</v>
      </c>
      <c r="G2749" s="47">
        <v>9.0639631772433202E-3</v>
      </c>
      <c r="H2749" s="97">
        <v>61</v>
      </c>
      <c r="I2749" s="47">
        <v>0.13598439859818001</v>
      </c>
      <c r="K2749" s="3">
        <v>38171</v>
      </c>
      <c r="L2749" s="73">
        <v>7.76295400658049E-2</v>
      </c>
      <c r="M2749" s="47">
        <v>1.250000537797E-5</v>
      </c>
      <c r="N2749" s="47">
        <v>4.7801697761258498E-2</v>
      </c>
      <c r="O2749" s="47">
        <v>0.119380985684272</v>
      </c>
      <c r="P2749" s="47">
        <v>1.83751383181407E-2</v>
      </c>
      <c r="Q2749" s="97">
        <v>61</v>
      </c>
      <c r="R2749" s="47">
        <v>0.47188052455530199</v>
      </c>
      <c r="T2749" s="3">
        <v>38171</v>
      </c>
      <c r="U2749" s="73">
        <v>3.22238251613875E-3</v>
      </c>
      <c r="V2749" s="47">
        <v>5.8295445159999997E-8</v>
      </c>
      <c r="W2749" s="47">
        <v>1.15521737738313E-3</v>
      </c>
      <c r="X2749" s="47">
        <v>7.2232085183186199E-3</v>
      </c>
      <c r="Y2749" s="47">
        <v>1.59304667661552E-3</v>
      </c>
      <c r="Z2749" s="97">
        <v>61</v>
      </c>
      <c r="AA2749" s="47">
        <v>1.95876408741366E-2</v>
      </c>
    </row>
    <row r="2750" spans="1:27">
      <c r="A2750" s="64" t="s">
        <v>137</v>
      </c>
      <c r="B2750" s="3">
        <v>38172</v>
      </c>
      <c r="C2750" s="73">
        <v>2.4981014008627601E-2</v>
      </c>
      <c r="D2750" s="47">
        <v>3.2403311638300002E-6</v>
      </c>
      <c r="E2750" s="47">
        <v>1.0785296598424201E-2</v>
      </c>
      <c r="F2750" s="47">
        <v>4.9705729309826002E-2</v>
      </c>
      <c r="G2750" s="47">
        <v>1.0118903865639401E-2</v>
      </c>
      <c r="H2750" s="97">
        <v>80</v>
      </c>
      <c r="I2750" s="47">
        <v>0.115785706871966</v>
      </c>
      <c r="K2750" s="3">
        <v>38172</v>
      </c>
      <c r="L2750" s="73">
        <v>0.101881703530531</v>
      </c>
      <c r="M2750" s="47">
        <v>2.008972388718E-5</v>
      </c>
      <c r="N2750" s="47">
        <v>6.2774137790418905E-2</v>
      </c>
      <c r="O2750" s="47">
        <v>0.15660051004671599</v>
      </c>
      <c r="P2750" s="47">
        <v>2.4085811090194899E-2</v>
      </c>
      <c r="Q2750" s="97">
        <v>80</v>
      </c>
      <c r="R2750" s="47">
        <v>0.472216422300896</v>
      </c>
      <c r="T2750" s="3">
        <v>38172</v>
      </c>
      <c r="U2750" s="73">
        <v>4.2046199859821403E-3</v>
      </c>
      <c r="V2750" s="47">
        <v>7.2181274140000005E-8</v>
      </c>
      <c r="W2750" s="47">
        <v>1.51217810610975E-3</v>
      </c>
      <c r="X2750" s="47">
        <v>9.4064325339120597E-3</v>
      </c>
      <c r="Y2750" s="47">
        <v>2.0721130337234901E-3</v>
      </c>
      <c r="Z2750" s="97">
        <v>80</v>
      </c>
      <c r="AA2750" s="47">
        <v>1.9488195997039999E-2</v>
      </c>
    </row>
    <row r="2751" spans="1:27">
      <c r="A2751" s="64" t="s">
        <v>137</v>
      </c>
      <c r="B2751" s="3">
        <v>38173</v>
      </c>
      <c r="C2751" s="73">
        <v>2.3439233470250499E-2</v>
      </c>
      <c r="D2751" s="47">
        <v>2.8257955063799999E-6</v>
      </c>
      <c r="E2751" s="47">
        <v>1.0120932055336601E-2</v>
      </c>
      <c r="F2751" s="47">
        <v>4.6634034347818501E-2</v>
      </c>
      <c r="G2751" s="47">
        <v>9.4929674566629398E-3</v>
      </c>
      <c r="H2751" s="97">
        <v>71</v>
      </c>
      <c r="I2751" s="47">
        <v>0.12241085507792999</v>
      </c>
      <c r="K2751" s="3">
        <v>38173</v>
      </c>
      <c r="L2751" s="73">
        <v>9.0099827426864704E-2</v>
      </c>
      <c r="M2751" s="47">
        <v>1.5926799997020001E-5</v>
      </c>
      <c r="N2751" s="47">
        <v>5.5508223742911499E-2</v>
      </c>
      <c r="O2751" s="47">
        <v>0.13850365492842601</v>
      </c>
      <c r="P2751" s="47">
        <v>2.1305505897273602E-2</v>
      </c>
      <c r="Q2751" s="97">
        <v>71</v>
      </c>
      <c r="R2751" s="47">
        <v>0.47054426637692398</v>
      </c>
      <c r="T2751" s="3">
        <v>38173</v>
      </c>
      <c r="U2751" s="73">
        <v>3.7405448996705799E-3</v>
      </c>
      <c r="V2751" s="47">
        <v>6.5505831750000003E-8</v>
      </c>
      <c r="W2751" s="47">
        <v>1.3435907944628401E-3</v>
      </c>
      <c r="X2751" s="47">
        <v>8.3746739912950504E-3</v>
      </c>
      <c r="Y2751" s="47">
        <v>1.84567967912275E-3</v>
      </c>
      <c r="Z2751" s="97">
        <v>71</v>
      </c>
      <c r="AA2751" s="47">
        <v>1.95349092881907E-2</v>
      </c>
    </row>
    <row r="2752" spans="1:27">
      <c r="A2752" s="64" t="s">
        <v>137</v>
      </c>
      <c r="B2752" s="3">
        <v>38174</v>
      </c>
      <c r="C2752" s="73">
        <v>2.0879955623100799E-2</v>
      </c>
      <c r="D2752" s="47">
        <v>2.31255966778E-6</v>
      </c>
      <c r="E2752" s="47">
        <v>9.0120942029680001E-3</v>
      </c>
      <c r="F2752" s="47">
        <v>4.1553735445309103E-2</v>
      </c>
      <c r="G2752" s="47">
        <v>8.4605987048702799E-3</v>
      </c>
      <c r="H2752" s="97">
        <v>57</v>
      </c>
      <c r="I2752" s="47">
        <v>0.13582808916844799</v>
      </c>
      <c r="K2752" s="3">
        <v>38174</v>
      </c>
      <c r="L2752" s="73">
        <v>7.1995306071764603E-2</v>
      </c>
      <c r="M2752" s="47">
        <v>1.102546526848E-5</v>
      </c>
      <c r="N2752" s="47">
        <v>4.43218999140578E-2</v>
      </c>
      <c r="O2752" s="47">
        <v>0.110736987989821</v>
      </c>
      <c r="P2752" s="47">
        <v>1.70495382829631E-2</v>
      </c>
      <c r="Q2752" s="97">
        <v>57</v>
      </c>
      <c r="R2752" s="47">
        <v>0.46834318182200801</v>
      </c>
      <c r="T2752" s="3">
        <v>38174</v>
      </c>
      <c r="U2752" s="73">
        <v>3.0155508935155598E-3</v>
      </c>
      <c r="V2752" s="47">
        <v>5.5412962370000001E-8</v>
      </c>
      <c r="W2752" s="47">
        <v>1.0799883746737001E-3</v>
      </c>
      <c r="X2752" s="47">
        <v>6.7637351458442801E-3</v>
      </c>
      <c r="Y2752" s="47">
        <v>1.4922573651973299E-3</v>
      </c>
      <c r="Z2752" s="97">
        <v>57</v>
      </c>
      <c r="AA2752" s="47">
        <v>1.96167330548951E-2</v>
      </c>
    </row>
    <row r="2753" spans="1:27">
      <c r="A2753" s="64" t="s">
        <v>137</v>
      </c>
      <c r="B2753" s="3">
        <v>38175</v>
      </c>
      <c r="C2753" s="73">
        <v>1.9297469380570701E-2</v>
      </c>
      <c r="D2753" s="47">
        <v>2.0832458914099999E-6</v>
      </c>
      <c r="E2753" s="47">
        <v>8.3228261824277693E-3</v>
      </c>
      <c r="F2753" s="47">
        <v>3.84236335711702E-2</v>
      </c>
      <c r="G2753" s="47">
        <v>7.8262711925500897E-3</v>
      </c>
      <c r="H2753" s="97">
        <v>50</v>
      </c>
      <c r="I2753" s="47">
        <v>0.14310843473673701</v>
      </c>
      <c r="K2753" s="3">
        <v>38175</v>
      </c>
      <c r="L2753" s="73">
        <v>6.29181292139184E-2</v>
      </c>
      <c r="M2753" s="47">
        <v>9.0845845555499999E-6</v>
      </c>
      <c r="N2753" s="47">
        <v>3.8704934124416203E-2</v>
      </c>
      <c r="O2753" s="47">
        <v>9.6832022832532796E-2</v>
      </c>
      <c r="P2753" s="47">
        <v>1.4922197141134399E-2</v>
      </c>
      <c r="Q2753" s="97">
        <v>50</v>
      </c>
      <c r="R2753" s="47">
        <v>0.466595635458465</v>
      </c>
      <c r="T2753" s="3">
        <v>38175</v>
      </c>
      <c r="U2753" s="73">
        <v>2.6516502845785501E-3</v>
      </c>
      <c r="V2753" s="47">
        <v>5.0115246679999997E-8</v>
      </c>
      <c r="W2753" s="47">
        <v>9.4761997049654003E-4</v>
      </c>
      <c r="X2753" s="47">
        <v>5.9553887273234504E-3</v>
      </c>
      <c r="Y2753" s="47">
        <v>1.3149466860557101E-3</v>
      </c>
      <c r="Z2753" s="97">
        <v>50</v>
      </c>
      <c r="AA2753" s="47">
        <v>1.9664418904445799E-2</v>
      </c>
    </row>
    <row r="2754" spans="1:27">
      <c r="A2754" s="64" t="s">
        <v>137</v>
      </c>
      <c r="B2754" s="3">
        <v>38176</v>
      </c>
      <c r="C2754" s="73">
        <v>1.77990804571827E-2</v>
      </c>
      <c r="D2754" s="47">
        <v>1.92417278638E-6</v>
      </c>
      <c r="E2754" s="47">
        <v>7.66708029479698E-3</v>
      </c>
      <c r="F2754" s="47">
        <v>3.5469485972233802E-2</v>
      </c>
      <c r="G2754" s="47">
        <v>7.2290979553956197E-3</v>
      </c>
      <c r="H2754" s="97">
        <v>44</v>
      </c>
      <c r="I2754" s="47">
        <v>0.149996030199294</v>
      </c>
      <c r="K2754" s="3">
        <v>38176</v>
      </c>
      <c r="L2754" s="73">
        <v>5.51621908817964E-2</v>
      </c>
      <c r="M2754" s="47">
        <v>7.6331566356399998E-6</v>
      </c>
      <c r="N2754" s="47">
        <v>3.39016160021492E-2</v>
      </c>
      <c r="O2754" s="47">
        <v>8.4958824090983306E-2</v>
      </c>
      <c r="P2754" s="47">
        <v>1.310756077529E-2</v>
      </c>
      <c r="Q2754" s="97">
        <v>44</v>
      </c>
      <c r="R2754" s="47">
        <v>0.46486163536758301</v>
      </c>
      <c r="T2754" s="3">
        <v>38176</v>
      </c>
      <c r="U2754" s="73">
        <v>2.3388256736466902E-3</v>
      </c>
      <c r="V2754" s="47">
        <v>4.525934935E-8</v>
      </c>
      <c r="W2754" s="47">
        <v>8.3383888762847001E-4</v>
      </c>
      <c r="X2754" s="47">
        <v>5.2604869710219104E-3</v>
      </c>
      <c r="Y2754" s="47">
        <v>1.1625181174010799E-3</v>
      </c>
      <c r="Z2754" s="97">
        <v>44</v>
      </c>
      <c r="AA2754" s="47">
        <v>1.9709701701675401E-2</v>
      </c>
    </row>
    <row r="2755" spans="1:27">
      <c r="A2755" s="64" t="s">
        <v>137</v>
      </c>
      <c r="B2755" s="3">
        <v>38177</v>
      </c>
      <c r="C2755" s="73">
        <v>1.7377844735906801E-2</v>
      </c>
      <c r="D2755" s="47">
        <v>1.85827992542E-6</v>
      </c>
      <c r="E2755" s="47">
        <v>7.4840875680594401E-3</v>
      </c>
      <c r="F2755" s="47">
        <v>3.4634823817541301E-2</v>
      </c>
      <c r="G2755" s="47">
        <v>7.0597204577604999E-3</v>
      </c>
      <c r="H2755" s="97">
        <v>43</v>
      </c>
      <c r="I2755" s="47">
        <v>0.14985192715413101</v>
      </c>
      <c r="K2755" s="3">
        <v>38177</v>
      </c>
      <c r="L2755" s="73">
        <v>5.3773827157374603E-2</v>
      </c>
      <c r="M2755" s="47">
        <v>7.3488503600000004E-6</v>
      </c>
      <c r="N2755" s="47">
        <v>3.3043539506550701E-2</v>
      </c>
      <c r="O2755" s="47">
        <v>8.2830006175277901E-2</v>
      </c>
      <c r="P2755" s="47">
        <v>1.2781380279215101E-2</v>
      </c>
      <c r="Q2755" s="97">
        <v>43</v>
      </c>
      <c r="R2755" s="47">
        <v>0.46370028921571399</v>
      </c>
      <c r="T2755" s="3">
        <v>38177</v>
      </c>
      <c r="U2755" s="73">
        <v>2.2867498500955298E-3</v>
      </c>
      <c r="V2755" s="47">
        <v>4.4418886069999999E-8</v>
      </c>
      <c r="W2755" s="47">
        <v>8.1490040317689001E-4</v>
      </c>
      <c r="X2755" s="47">
        <v>5.1447991381912504E-3</v>
      </c>
      <c r="Y2755" s="47">
        <v>1.1371406192780199E-3</v>
      </c>
      <c r="Z2755" s="97">
        <v>43</v>
      </c>
      <c r="AA2755" s="47">
        <v>1.9719008724263101E-2</v>
      </c>
    </row>
    <row r="2756" spans="1:27">
      <c r="A2756" s="64" t="s">
        <v>137</v>
      </c>
      <c r="B2756" s="3">
        <v>38178</v>
      </c>
      <c r="C2756" s="73">
        <v>1.9057286506829599E-2</v>
      </c>
      <c r="D2756" s="47">
        <v>1.9591034083199998E-6</v>
      </c>
      <c r="E2756" s="47">
        <v>8.2234893139124503E-3</v>
      </c>
      <c r="F2756" s="47">
        <v>3.7932293068166999E-2</v>
      </c>
      <c r="G2756" s="47">
        <v>7.7241641546214098E-3</v>
      </c>
      <c r="H2756" s="97">
        <v>52</v>
      </c>
      <c r="I2756" s="47">
        <v>0.135891594650658</v>
      </c>
      <c r="K2756" s="3">
        <v>38178</v>
      </c>
      <c r="L2756" s="73">
        <v>6.5027082921883597E-2</v>
      </c>
      <c r="M2756" s="47">
        <v>9.35262657852E-6</v>
      </c>
      <c r="N2756" s="47">
        <v>4.00170423792163E-2</v>
      </c>
      <c r="O2756" s="47">
        <v>0.100048697936741</v>
      </c>
      <c r="P2756" s="47">
        <v>1.5410984961872799E-2</v>
      </c>
      <c r="Q2756" s="97">
        <v>52</v>
      </c>
      <c r="R2756" s="47">
        <v>0.46368794374626998</v>
      </c>
      <c r="T2756" s="3">
        <v>38178</v>
      </c>
      <c r="U2756" s="73">
        <v>2.7564626360359898E-3</v>
      </c>
      <c r="V2756" s="47">
        <v>5.169059647E-8</v>
      </c>
      <c r="W2756" s="47">
        <v>9.8574150248510999E-4</v>
      </c>
      <c r="X2756" s="47">
        <v>6.1882249940851397E-3</v>
      </c>
      <c r="Y2756" s="47">
        <v>1.3660209884660099E-3</v>
      </c>
      <c r="Z2756" s="97">
        <v>52</v>
      </c>
      <c r="AA2756" s="47">
        <v>1.96554794446549E-2</v>
      </c>
    </row>
    <row r="2757" spans="1:27">
      <c r="A2757" s="64" t="s">
        <v>137</v>
      </c>
      <c r="B2757" s="3">
        <v>38179</v>
      </c>
      <c r="C2757" s="73">
        <v>2.12044172720912E-2</v>
      </c>
      <c r="D2757" s="47">
        <v>2.2785132178200002E-6</v>
      </c>
      <c r="E2757" s="47">
        <v>9.1577504564430406E-3</v>
      </c>
      <c r="F2757" s="47">
        <v>4.2182166268322399E-2</v>
      </c>
      <c r="G2757" s="47">
        <v>8.5858727619387998E-3</v>
      </c>
      <c r="H2757" s="97">
        <v>66</v>
      </c>
      <c r="I2757" s="47">
        <v>0.119128941189001</v>
      </c>
      <c r="K2757" s="3">
        <v>38179</v>
      </c>
      <c r="L2757" s="73">
        <v>8.2570855141631996E-2</v>
      </c>
      <c r="M2757" s="47">
        <v>1.355525609351E-5</v>
      </c>
      <c r="N2757" s="47">
        <v>5.0863868627396801E-2</v>
      </c>
      <c r="O2757" s="47">
        <v>0.126941616052301</v>
      </c>
      <c r="P2757" s="47">
        <v>1.9529746878237299E-2</v>
      </c>
      <c r="Q2757" s="97">
        <v>66</v>
      </c>
      <c r="R2757" s="47">
        <v>0.46389289645981802</v>
      </c>
      <c r="T2757" s="3">
        <v>38179</v>
      </c>
      <c r="U2757" s="73">
        <v>3.48361983476312E-3</v>
      </c>
      <c r="V2757" s="47">
        <v>6.1996031159999999E-8</v>
      </c>
      <c r="W2757" s="47">
        <v>1.25018874434435E-3</v>
      </c>
      <c r="X2757" s="47">
        <v>7.8037268422661097E-3</v>
      </c>
      <c r="Y2757" s="47">
        <v>1.7204124192249E-3</v>
      </c>
      <c r="Z2757" s="97">
        <v>66</v>
      </c>
      <c r="AA2757" s="47">
        <v>1.9571391050040601E-2</v>
      </c>
    </row>
    <row r="2758" spans="1:27">
      <c r="A2758" s="64" t="s">
        <v>137</v>
      </c>
      <c r="B2758" s="3">
        <v>38180</v>
      </c>
      <c r="C2758" s="73">
        <v>2.12765780140079E-2</v>
      </c>
      <c r="D2758" s="47">
        <v>2.2872732149500001E-6</v>
      </c>
      <c r="E2758" s="47">
        <v>9.1892714151848506E-3</v>
      </c>
      <c r="F2758" s="47">
        <v>4.2324619777135003E-2</v>
      </c>
      <c r="G2758" s="47">
        <v>8.6146981614972102E-3</v>
      </c>
      <c r="H2758" s="97">
        <v>68</v>
      </c>
      <c r="I2758" s="47">
        <v>0.116018632687708</v>
      </c>
      <c r="K2758" s="3">
        <v>38180</v>
      </c>
      <c r="L2758" s="73">
        <v>8.4912324565120503E-2</v>
      </c>
      <c r="M2758" s="47">
        <v>1.423538511405E-5</v>
      </c>
      <c r="N2758" s="47">
        <v>5.2309435030726097E-2</v>
      </c>
      <c r="O2758" s="47">
        <v>0.13053499493416201</v>
      </c>
      <c r="P2758" s="47">
        <v>2.00810752682779E-2</v>
      </c>
      <c r="Q2758" s="97">
        <v>68</v>
      </c>
      <c r="R2758" s="47">
        <v>0.46301674018699202</v>
      </c>
      <c r="T2758" s="3">
        <v>38180</v>
      </c>
      <c r="U2758" s="73">
        <v>3.58744710657662E-3</v>
      </c>
      <c r="V2758" s="47">
        <v>6.3451463349999998E-8</v>
      </c>
      <c r="W2758" s="47">
        <v>1.2879295757442599E-3</v>
      </c>
      <c r="X2758" s="47">
        <v>8.0344712334244808E-3</v>
      </c>
      <c r="Y2758" s="47">
        <v>1.7710404668200899E-3</v>
      </c>
      <c r="Z2758" s="97">
        <v>68</v>
      </c>
      <c r="AA2758" s="47">
        <v>1.9561919584553101E-2</v>
      </c>
    </row>
    <row r="2759" spans="1:27">
      <c r="A2759" s="64" t="s">
        <v>137</v>
      </c>
      <c r="B2759" s="3">
        <v>38181</v>
      </c>
      <c r="C2759" s="73">
        <v>1.8287781870831899E-2</v>
      </c>
      <c r="D2759" s="47">
        <v>1.7944660234899999E-6</v>
      </c>
      <c r="E2759" s="47">
        <v>7.8920246033760896E-3</v>
      </c>
      <c r="F2759" s="47">
        <v>3.6398833752696903E-2</v>
      </c>
      <c r="G2759" s="47">
        <v>7.4116250269611597E-3</v>
      </c>
      <c r="H2759" s="97">
        <v>51</v>
      </c>
      <c r="I2759" s="47">
        <v>0.13296144684846001</v>
      </c>
      <c r="K2759" s="3">
        <v>38181</v>
      </c>
      <c r="L2759" s="73">
        <v>6.3340561425457798E-2</v>
      </c>
      <c r="M2759" s="47">
        <v>8.8897727540799998E-6</v>
      </c>
      <c r="N2759" s="47">
        <v>3.8978483139718599E-2</v>
      </c>
      <c r="O2759" s="47">
        <v>9.7455224785500796E-2</v>
      </c>
      <c r="P2759" s="47">
        <v>1.5011823153971701E-2</v>
      </c>
      <c r="Q2759" s="97">
        <v>51</v>
      </c>
      <c r="R2759" s="47">
        <v>0.46051799779803199</v>
      </c>
      <c r="T2759" s="3">
        <v>38181</v>
      </c>
      <c r="U2759" s="73">
        <v>2.7050368486103899E-3</v>
      </c>
      <c r="V2759" s="47">
        <v>5.0942896980000002E-8</v>
      </c>
      <c r="W2759" s="47">
        <v>9.6703132302848995E-4</v>
      </c>
      <c r="X2759" s="47">
        <v>6.0740076157365401E-3</v>
      </c>
      <c r="Y2759" s="47">
        <v>1.3409696204203299E-3</v>
      </c>
      <c r="Z2759" s="97">
        <v>51</v>
      </c>
      <c r="AA2759" s="47">
        <v>1.9666989452848099E-2</v>
      </c>
    </row>
    <row r="2760" spans="1:27">
      <c r="A2760" s="64" t="s">
        <v>137</v>
      </c>
      <c r="B2760" s="3">
        <v>38182</v>
      </c>
      <c r="C2760" s="73">
        <v>1.9333922957345699E-2</v>
      </c>
      <c r="D2760" s="47">
        <v>1.9074895315999998E-6</v>
      </c>
      <c r="E2760" s="47">
        <v>8.3491569092857092E-3</v>
      </c>
      <c r="F2760" s="47">
        <v>3.8463529733069102E-2</v>
      </c>
      <c r="G2760" s="47">
        <v>7.8293367247179793E-3</v>
      </c>
      <c r="H2760" s="97">
        <v>58</v>
      </c>
      <c r="I2760" s="47">
        <v>0.123602389175057</v>
      </c>
      <c r="K2760" s="3">
        <v>38182</v>
      </c>
      <c r="L2760" s="73">
        <v>7.1980579696530406E-2</v>
      </c>
      <c r="M2760" s="47">
        <v>1.071872646894E-5</v>
      </c>
      <c r="N2760" s="47">
        <v>4.4324330716717701E-2</v>
      </c>
      <c r="O2760" s="47">
        <v>0.110691734429335</v>
      </c>
      <c r="P2760" s="47">
        <v>1.7037183487460798E-2</v>
      </c>
      <c r="Q2760" s="97">
        <v>58</v>
      </c>
      <c r="R2760" s="47">
        <v>0.460174153187905</v>
      </c>
      <c r="T2760" s="3">
        <v>38182</v>
      </c>
      <c r="U2760" s="73">
        <v>3.0694472889215298E-3</v>
      </c>
      <c r="V2760" s="47">
        <v>5.6233472190000001E-8</v>
      </c>
      <c r="W2760" s="47">
        <v>1.09957727884761E-3</v>
      </c>
      <c r="X2760" s="47">
        <v>6.8835198876907701E-3</v>
      </c>
      <c r="Y2760" s="47">
        <v>1.5185404003268501E-3</v>
      </c>
      <c r="Z2760" s="97">
        <v>58</v>
      </c>
      <c r="AA2760" s="47">
        <v>1.9623074902833201E-2</v>
      </c>
    </row>
    <row r="2761" spans="1:27">
      <c r="A2761" s="64" t="s">
        <v>137</v>
      </c>
      <c r="B2761" s="3">
        <v>38183</v>
      </c>
      <c r="C2761" s="73">
        <v>1.8983453273905201E-2</v>
      </c>
      <c r="D2761" s="47">
        <v>1.8398516595700001E-6</v>
      </c>
      <c r="E2761" s="47">
        <v>8.1977577105687999E-3</v>
      </c>
      <c r="F2761" s="47">
        <v>3.7766455529563703E-2</v>
      </c>
      <c r="G2761" s="47">
        <v>7.6874707535912702E-3</v>
      </c>
      <c r="H2761" s="97">
        <v>57</v>
      </c>
      <c r="I2761" s="47">
        <v>0.123490980084284</v>
      </c>
      <c r="K2761" s="3">
        <v>38183</v>
      </c>
      <c r="L2761" s="73">
        <v>7.0571254716043696E-2</v>
      </c>
      <c r="M2761" s="47">
        <v>1.036130095185E-5</v>
      </c>
      <c r="N2761" s="47">
        <v>4.3454235446854499E-2</v>
      </c>
      <c r="O2761" s="47">
        <v>0.108528914344135</v>
      </c>
      <c r="P2761" s="47">
        <v>1.67053502818101E-2</v>
      </c>
      <c r="Q2761" s="97">
        <v>57</v>
      </c>
      <c r="R2761" s="47">
        <v>0.45907945645703102</v>
      </c>
      <c r="T2761" s="3">
        <v>38183</v>
      </c>
      <c r="U2761" s="73">
        <v>3.0177244816584898E-3</v>
      </c>
      <c r="V2761" s="47">
        <v>5.5505541040000003E-8</v>
      </c>
      <c r="W2761" s="47">
        <v>1.0807636903081099E-3</v>
      </c>
      <c r="X2761" s="47">
        <v>6.7686224542385402E-3</v>
      </c>
      <c r="Y2761" s="47">
        <v>1.4933372152299001E-3</v>
      </c>
      <c r="Z2761" s="97">
        <v>57</v>
      </c>
      <c r="AA2761" s="47">
        <v>1.9630872659855102E-2</v>
      </c>
    </row>
    <row r="2762" spans="1:27">
      <c r="A2762" s="64" t="s">
        <v>137</v>
      </c>
      <c r="B2762" s="3">
        <v>38184</v>
      </c>
      <c r="C2762" s="73">
        <v>1.6606468213096599E-2</v>
      </c>
      <c r="D2762" s="47">
        <v>1.57431777328E-6</v>
      </c>
      <c r="E2762" s="47">
        <v>7.1601016552275201E-3</v>
      </c>
      <c r="F2762" s="47">
        <v>3.30720571188486E-2</v>
      </c>
      <c r="G2762" s="47">
        <v>6.7372537193383097E-3</v>
      </c>
      <c r="H2762" s="97">
        <v>45</v>
      </c>
      <c r="I2762" s="47">
        <v>0.13683576993746999</v>
      </c>
      <c r="K2762" s="3">
        <v>38184</v>
      </c>
      <c r="L2762" s="73">
        <v>5.5443757425073598E-2</v>
      </c>
      <c r="M2762" s="47">
        <v>7.3212095917799997E-6</v>
      </c>
      <c r="N2762" s="47">
        <v>3.4093837645601401E-2</v>
      </c>
      <c r="O2762" s="47">
        <v>8.5354705289180696E-2</v>
      </c>
      <c r="P2762" s="47">
        <v>1.31596538578399E-2</v>
      </c>
      <c r="Q2762" s="97">
        <v>45</v>
      </c>
      <c r="R2762" s="47">
        <v>0.45685145921052001</v>
      </c>
      <c r="T2762" s="3">
        <v>38184</v>
      </c>
      <c r="U2762" s="73">
        <v>2.3925947115593098E-3</v>
      </c>
      <c r="V2762" s="47">
        <v>4.6145788479999999E-8</v>
      </c>
      <c r="W2762" s="47">
        <v>8.5338527208207997E-4</v>
      </c>
      <c r="X2762" s="47">
        <v>5.3799675584482896E-3</v>
      </c>
      <c r="Y2762" s="47">
        <v>1.1887317242294201E-3</v>
      </c>
      <c r="Z2762" s="97">
        <v>45</v>
      </c>
      <c r="AA2762" s="47">
        <v>1.9714760255063801E-2</v>
      </c>
    </row>
    <row r="2763" spans="1:27">
      <c r="A2763" s="64" t="s">
        <v>137</v>
      </c>
      <c r="B2763" s="3">
        <v>38185</v>
      </c>
      <c r="C2763" s="73">
        <v>1.58291331752996E-2</v>
      </c>
      <c r="D2763" s="47">
        <v>1.5051863761199999E-6</v>
      </c>
      <c r="E2763" s="47">
        <v>6.8196804912442396E-3</v>
      </c>
      <c r="F2763" s="47">
        <v>3.1540223051284101E-2</v>
      </c>
      <c r="G2763" s="47">
        <v>6.4277099627213204E-3</v>
      </c>
      <c r="H2763" s="97">
        <v>42</v>
      </c>
      <c r="I2763" s="47">
        <v>0.13974707223955601</v>
      </c>
      <c r="K2763" s="3">
        <v>38185</v>
      </c>
      <c r="L2763" s="73">
        <v>5.1594233366791399E-2</v>
      </c>
      <c r="M2763" s="47">
        <v>6.6464180395800002E-6</v>
      </c>
      <c r="N2763" s="47">
        <v>3.1710466876991902E-2</v>
      </c>
      <c r="O2763" s="47">
        <v>7.94603353353356E-2</v>
      </c>
      <c r="P2763" s="47">
        <v>1.2258474098237E-2</v>
      </c>
      <c r="Q2763" s="97">
        <v>42</v>
      </c>
      <c r="R2763" s="47">
        <v>0.45549828772080397</v>
      </c>
      <c r="T2763" s="3">
        <v>38185</v>
      </c>
      <c r="U2763" s="73">
        <v>2.23589584284238E-3</v>
      </c>
      <c r="V2763" s="47">
        <v>4.3606093060000002E-8</v>
      </c>
      <c r="W2763" s="47">
        <v>7.9640156783427002E-4</v>
      </c>
      <c r="X2763" s="47">
        <v>5.0318445455680098E-3</v>
      </c>
      <c r="Y2763" s="47">
        <v>1.1123651853958199E-3</v>
      </c>
      <c r="Z2763" s="97">
        <v>42</v>
      </c>
      <c r="AA2763" s="47">
        <v>1.97395457103988E-2</v>
      </c>
    </row>
    <row r="2764" spans="1:27">
      <c r="A2764" s="64" t="s">
        <v>137</v>
      </c>
      <c r="B2764" s="3">
        <v>38186</v>
      </c>
      <c r="C2764" s="73">
        <v>1.6893753314493599E-2</v>
      </c>
      <c r="D2764" s="47">
        <v>1.54606679222E-6</v>
      </c>
      <c r="E2764" s="47">
        <v>7.2894618858688398E-3</v>
      </c>
      <c r="F2764" s="47">
        <v>3.3627252420700499E-2</v>
      </c>
      <c r="G2764" s="47">
        <v>6.8477337061539504E-3</v>
      </c>
      <c r="H2764" s="97">
        <v>48</v>
      </c>
      <c r="I2764" s="47">
        <v>0.13050278694076101</v>
      </c>
      <c r="K2764" s="3">
        <v>38186</v>
      </c>
      <c r="L2764" s="73">
        <v>5.8929052164719602E-2</v>
      </c>
      <c r="M2764" s="47">
        <v>7.8672396604199997E-6</v>
      </c>
      <c r="N2764" s="47">
        <v>3.6255723911134102E-2</v>
      </c>
      <c r="O2764" s="47">
        <v>9.0683470629946805E-2</v>
      </c>
      <c r="P2764" s="47">
        <v>1.39724671958481E-2</v>
      </c>
      <c r="Q2764" s="97">
        <v>48</v>
      </c>
      <c r="R2764" s="47">
        <v>0.45522184419939499</v>
      </c>
      <c r="T2764" s="3">
        <v>38186</v>
      </c>
      <c r="U2764" s="73">
        <v>2.5496565768324399E-3</v>
      </c>
      <c r="V2764" s="47">
        <v>4.8612052650000003E-8</v>
      </c>
      <c r="W2764" s="47">
        <v>9.1050726885190001E-4</v>
      </c>
      <c r="X2764" s="47">
        <v>5.7288790914052298E-3</v>
      </c>
      <c r="Y2764" s="47">
        <v>1.2652687684514699E-3</v>
      </c>
      <c r="Z2764" s="97">
        <v>48</v>
      </c>
      <c r="AA2764" s="47">
        <v>1.9695877098726802E-2</v>
      </c>
    </row>
    <row r="2765" spans="1:27">
      <c r="A2765" s="64" t="s">
        <v>137</v>
      </c>
      <c r="B2765" s="3">
        <v>38187</v>
      </c>
      <c r="C2765" s="73">
        <v>1.78155513696312E-2</v>
      </c>
      <c r="D2765" s="47">
        <v>1.62194017195E-6</v>
      </c>
      <c r="E2765" s="47">
        <v>7.6933197811963599E-3</v>
      </c>
      <c r="F2765" s="47">
        <v>3.5443275342513597E-2</v>
      </c>
      <c r="G2765" s="47">
        <v>7.2146259089416196E-3</v>
      </c>
      <c r="H2765" s="97">
        <v>54</v>
      </c>
      <c r="I2765" s="47">
        <v>0.122332086572221</v>
      </c>
      <c r="K2765" s="3">
        <v>38187</v>
      </c>
      <c r="L2765" s="73">
        <v>6.6241739458929097E-2</v>
      </c>
      <c r="M2765" s="47">
        <v>9.28793028141E-6</v>
      </c>
      <c r="N2765" s="47">
        <v>4.0781766970156702E-2</v>
      </c>
      <c r="O2765" s="47">
        <v>0.10188363096209301</v>
      </c>
      <c r="P2765" s="47">
        <v>1.5685552151043801E-2</v>
      </c>
      <c r="Q2765" s="97">
        <v>54</v>
      </c>
      <c r="R2765" s="47">
        <v>0.45485486460989399</v>
      </c>
      <c r="T2765" s="3">
        <v>38187</v>
      </c>
      <c r="U2765" s="73">
        <v>2.86261123277874E-3</v>
      </c>
      <c r="V2765" s="47">
        <v>5.3297162740000001E-8</v>
      </c>
      <c r="W2765" s="47">
        <v>1.0243388539391599E-3</v>
      </c>
      <c r="X2765" s="47">
        <v>6.4240708317298296E-3</v>
      </c>
      <c r="Y2765" s="47">
        <v>1.41776088335393E-3</v>
      </c>
      <c r="Z2765" s="97">
        <v>54</v>
      </c>
      <c r="AA2765" s="47">
        <v>1.9656377615561299E-2</v>
      </c>
    </row>
    <row r="2766" spans="1:27">
      <c r="A2766" s="64" t="s">
        <v>137</v>
      </c>
      <c r="B2766" s="3">
        <v>38188</v>
      </c>
      <c r="C2766" s="73">
        <v>1.7497334918495599E-2</v>
      </c>
      <c r="D2766" s="47">
        <v>1.5689476151400001E-6</v>
      </c>
      <c r="E2766" s="47">
        <v>7.5556205849716396E-3</v>
      </c>
      <c r="F2766" s="47">
        <v>3.4811069467077703E-2</v>
      </c>
      <c r="G2766" s="47">
        <v>7.0860729379469004E-3</v>
      </c>
      <c r="H2766" s="97">
        <v>53</v>
      </c>
      <c r="I2766" s="47">
        <v>0.122413949670397</v>
      </c>
      <c r="K2766" s="3">
        <v>38188</v>
      </c>
      <c r="L2766" s="73">
        <v>6.4863151761204496E-2</v>
      </c>
      <c r="M2766" s="47">
        <v>8.9697003958100004E-6</v>
      </c>
      <c r="N2766" s="47">
        <v>3.9930323603556701E-2</v>
      </c>
      <c r="O2766" s="47">
        <v>9.9768621858995502E-2</v>
      </c>
      <c r="P2766" s="47">
        <v>1.5361207140268901E-2</v>
      </c>
      <c r="Q2766" s="97">
        <v>53</v>
      </c>
      <c r="R2766" s="47">
        <v>0.45379222791044899</v>
      </c>
      <c r="T2766" s="3">
        <v>38188</v>
      </c>
      <c r="U2766" s="73">
        <v>2.8107671788332399E-3</v>
      </c>
      <c r="V2766" s="47">
        <v>5.254465371E-8</v>
      </c>
      <c r="W2766" s="47">
        <v>1.00547983925141E-3</v>
      </c>
      <c r="X2766" s="47">
        <v>6.3089106871080701E-3</v>
      </c>
      <c r="Y2766" s="47">
        <v>1.39250092521678E-3</v>
      </c>
      <c r="Z2766" s="97">
        <v>53</v>
      </c>
      <c r="AA2766" s="47">
        <v>1.9664543975847899E-2</v>
      </c>
    </row>
    <row r="2767" spans="1:27">
      <c r="A2767" s="64" t="s">
        <v>137</v>
      </c>
      <c r="B2767" s="3">
        <v>38189</v>
      </c>
      <c r="C2767" s="73">
        <v>1.8467282399674202E-2</v>
      </c>
      <c r="D2767" s="47">
        <v>1.6918969712299999E-6</v>
      </c>
      <c r="E2767" s="47">
        <v>7.9778409014490299E-3</v>
      </c>
      <c r="F2767" s="47">
        <v>3.6730376250913001E-2</v>
      </c>
      <c r="G2767" s="47">
        <v>7.4751497522373596E-3</v>
      </c>
      <c r="H2767" s="97">
        <v>60</v>
      </c>
      <c r="I2767" s="47">
        <v>0.114126530701117</v>
      </c>
      <c r="K2767" s="3">
        <v>38189</v>
      </c>
      <c r="L2767" s="73">
        <v>7.3375990261008106E-2</v>
      </c>
      <c r="M2767" s="47">
        <v>1.0910486573209999E-5</v>
      </c>
      <c r="N2767" s="47">
        <v>4.5192107399274699E-2</v>
      </c>
      <c r="O2767" s="47">
        <v>0.11282087429102</v>
      </c>
      <c r="P2767" s="47">
        <v>1.7360904145365098E-2</v>
      </c>
      <c r="Q2767" s="97">
        <v>60</v>
      </c>
      <c r="R2767" s="47">
        <v>0.45345855573181199</v>
      </c>
      <c r="T2767" s="3">
        <v>38189</v>
      </c>
      <c r="U2767" s="73">
        <v>3.1750933500944399E-3</v>
      </c>
      <c r="V2767" s="47">
        <v>5.7780486569999997E-8</v>
      </c>
      <c r="W2767" s="47">
        <v>1.13798564086737E-3</v>
      </c>
      <c r="X2767" s="47">
        <v>7.1182776903639302E-3</v>
      </c>
      <c r="Y2767" s="47">
        <v>1.5700453092339301E-3</v>
      </c>
      <c r="Z2767" s="97">
        <v>60</v>
      </c>
      <c r="AA2767" s="47">
        <v>1.9621857772904101E-2</v>
      </c>
    </row>
    <row r="2768" spans="1:27">
      <c r="A2768" s="64" t="s">
        <v>137</v>
      </c>
      <c r="B2768" s="3">
        <v>38190</v>
      </c>
      <c r="C2768" s="73">
        <v>1.8756290402745901E-2</v>
      </c>
      <c r="D2768" s="47">
        <v>1.73542735873E-6</v>
      </c>
      <c r="E2768" s="47">
        <v>8.10327926787471E-3</v>
      </c>
      <c r="F2768" s="47">
        <v>3.7303389448139303E-2</v>
      </c>
      <c r="G2768" s="47">
        <v>7.5914858051387302E-3</v>
      </c>
      <c r="H2768" s="97">
        <v>63</v>
      </c>
      <c r="I2768" s="47">
        <v>0.110392933537205</v>
      </c>
      <c r="K2768" s="3">
        <v>38190</v>
      </c>
      <c r="L2768" s="73">
        <v>7.6924090947697199E-2</v>
      </c>
      <c r="M2768" s="47">
        <v>1.1837600707810001E-5</v>
      </c>
      <c r="N2768" s="47">
        <v>4.73828463838862E-2</v>
      </c>
      <c r="O2768" s="47">
        <v>0.11826558260122</v>
      </c>
      <c r="P2768" s="47">
        <v>1.8196172927579499E-2</v>
      </c>
      <c r="Q2768" s="97">
        <v>63</v>
      </c>
      <c r="R2768" s="47">
        <v>0.45274816485864799</v>
      </c>
      <c r="T2768" s="3">
        <v>38190</v>
      </c>
      <c r="U2768" s="73">
        <v>3.3311012789535399E-3</v>
      </c>
      <c r="V2768" s="47">
        <v>5.9979721600000002E-8</v>
      </c>
      <c r="W2768" s="47">
        <v>1.19471292685687E-3</v>
      </c>
      <c r="X2768" s="47">
        <v>7.4649109505077601E-3</v>
      </c>
      <c r="Y2768" s="47">
        <v>1.6460906418803399E-3</v>
      </c>
      <c r="Z2768" s="97">
        <v>63</v>
      </c>
      <c r="AA2768" s="47">
        <v>1.9605691434559099E-2</v>
      </c>
    </row>
    <row r="2769" spans="1:27">
      <c r="A2769" s="64" t="s">
        <v>137</v>
      </c>
      <c r="B2769" s="3">
        <v>38191</v>
      </c>
      <c r="C2769" s="73">
        <v>1.99121388929932E-2</v>
      </c>
      <c r="D2769" s="47">
        <v>1.98199350556E-6</v>
      </c>
      <c r="E2769" s="47">
        <v>8.6011739601752294E-3</v>
      </c>
      <c r="F2769" s="47">
        <v>3.9606708180909299E-2</v>
      </c>
      <c r="G2769" s="47">
        <v>8.0609261171720303E-3</v>
      </c>
      <c r="H2769" s="97">
        <v>73</v>
      </c>
      <c r="I2769" s="47">
        <v>0.10114162529780001</v>
      </c>
      <c r="K2769" s="3">
        <v>38191</v>
      </c>
      <c r="L2769" s="73">
        <v>8.9089595366558499E-2</v>
      </c>
      <c r="M2769" s="47">
        <v>1.5699863995349999E-5</v>
      </c>
      <c r="N2769" s="47">
        <v>5.4881898050565502E-2</v>
      </c>
      <c r="O2769" s="47">
        <v>0.13695845616725799</v>
      </c>
      <c r="P2769" s="47">
        <v>2.1069663695610301E-2</v>
      </c>
      <c r="Q2769" s="97">
        <v>73</v>
      </c>
      <c r="R2769" s="47">
        <v>0.45252127463151798</v>
      </c>
      <c r="T2769" s="3">
        <v>38191</v>
      </c>
      <c r="U2769" s="73">
        <v>3.8493925933140399E-3</v>
      </c>
      <c r="V2769" s="47">
        <v>6.7290314919999995E-8</v>
      </c>
      <c r="W2769" s="47">
        <v>1.38309502063208E-3</v>
      </c>
      <c r="X2769" s="47">
        <v>8.6168133946653101E-3</v>
      </c>
      <c r="Y2769" s="47">
        <v>1.8988393848488601E-3</v>
      </c>
      <c r="Z2769" s="97">
        <v>73</v>
      </c>
      <c r="AA2769" s="47">
        <v>1.9552586760737001E-2</v>
      </c>
    </row>
    <row r="2770" spans="1:27">
      <c r="A2770" s="64" t="s">
        <v>137</v>
      </c>
      <c r="B2770" s="3">
        <v>38192</v>
      </c>
      <c r="C2770" s="73">
        <v>1.9765104774075701E-2</v>
      </c>
      <c r="D2770" s="47">
        <v>1.9505434565100001E-6</v>
      </c>
      <c r="E2770" s="47">
        <v>8.53779117501678E-3</v>
      </c>
      <c r="F2770" s="47">
        <v>3.9313847843396803E-2</v>
      </c>
      <c r="G2770" s="47">
        <v>8.0012601279659205E-3</v>
      </c>
      <c r="H2770" s="97">
        <v>73</v>
      </c>
      <c r="I2770" s="47">
        <v>0.100394780880861</v>
      </c>
      <c r="K2770" s="3">
        <v>38192</v>
      </c>
      <c r="L2770" s="73">
        <v>8.89050214732129E-2</v>
      </c>
      <c r="M2770" s="47">
        <v>1.5653124422509999E-5</v>
      </c>
      <c r="N2770" s="47">
        <v>5.4767632090358398E-2</v>
      </c>
      <c r="O2770" s="47">
        <v>0.13667581437798099</v>
      </c>
      <c r="P2770" s="47">
        <v>2.10264459170342E-2</v>
      </c>
      <c r="Q2770" s="97">
        <v>73</v>
      </c>
      <c r="R2770" s="47">
        <v>0.45158375085967001</v>
      </c>
      <c r="T2770" s="3">
        <v>38192</v>
      </c>
      <c r="U2770" s="73">
        <v>3.8497000292696099E-3</v>
      </c>
      <c r="V2770" s="47">
        <v>6.7309057660000005E-8</v>
      </c>
      <c r="W2770" s="47">
        <v>1.3832039228808999E-3</v>
      </c>
      <c r="X2770" s="47">
        <v>8.6175075672784499E-3</v>
      </c>
      <c r="Y2770" s="47">
        <v>1.89899314250426E-3</v>
      </c>
      <c r="Z2770" s="97">
        <v>73</v>
      </c>
      <c r="AA2770" s="47">
        <v>1.9554148349493899E-2</v>
      </c>
    </row>
    <row r="2771" spans="1:27">
      <c r="A2771" s="64" t="s">
        <v>137</v>
      </c>
      <c r="B2771" s="3">
        <v>38193</v>
      </c>
      <c r="C2771" s="73">
        <v>1.9135714708631901E-2</v>
      </c>
      <c r="D2771" s="47">
        <v>1.8070386533200001E-6</v>
      </c>
      <c r="E2771" s="47">
        <v>8.2671616439468892E-3</v>
      </c>
      <c r="F2771" s="47">
        <v>3.8058130268240897E-2</v>
      </c>
      <c r="G2771" s="47">
        <v>7.7450997636124199E-3</v>
      </c>
      <c r="H2771" s="97">
        <v>69</v>
      </c>
      <c r="I2771" s="47">
        <v>0.10283251846807</v>
      </c>
      <c r="K2771" s="3">
        <v>38193</v>
      </c>
      <c r="L2771" s="73">
        <v>8.38103530599138E-2</v>
      </c>
      <c r="M2771" s="47">
        <v>1.391128205073E-5</v>
      </c>
      <c r="N2771" s="47">
        <v>5.1629169297003098E-2</v>
      </c>
      <c r="O2771" s="47">
        <v>0.128843706964547</v>
      </c>
      <c r="P2771" s="47">
        <v>1.9821552312713701E-2</v>
      </c>
      <c r="Q2771" s="97">
        <v>69</v>
      </c>
      <c r="R2771" s="47">
        <v>0.45038451973582899</v>
      </c>
      <c r="T2771" s="3">
        <v>38193</v>
      </c>
      <c r="U2771" s="73">
        <v>3.6429772315034999E-3</v>
      </c>
      <c r="V2771" s="47">
        <v>6.4384219479999995E-8</v>
      </c>
      <c r="W2771" s="47">
        <v>1.30808100912071E-3</v>
      </c>
      <c r="X2771" s="47">
        <v>8.1580097524316698E-3</v>
      </c>
      <c r="Y2771" s="47">
        <v>1.79816337239713E-3</v>
      </c>
      <c r="Z2771" s="97">
        <v>69</v>
      </c>
      <c r="AA2771" s="47">
        <v>1.95768242337118E-2</v>
      </c>
    </row>
    <row r="2772" spans="1:27">
      <c r="A2772" s="64" t="s">
        <v>137</v>
      </c>
      <c r="B2772" s="3">
        <v>38194</v>
      </c>
      <c r="C2772" s="73">
        <v>1.96064815066215E-2</v>
      </c>
      <c r="D2772" s="47">
        <v>1.92122094125E-6</v>
      </c>
      <c r="E2772" s="47">
        <v>8.4691656544332097E-3</v>
      </c>
      <c r="F2772" s="47">
        <v>3.8998664440906203E-2</v>
      </c>
      <c r="G2772" s="47">
        <v>7.9371638081027797E-3</v>
      </c>
      <c r="H2772" s="97">
        <v>74</v>
      </c>
      <c r="I2772" s="47">
        <v>9.8243272345659299E-2</v>
      </c>
      <c r="K2772" s="3">
        <v>38194</v>
      </c>
      <c r="L2772" s="73">
        <v>8.97672016652038E-2</v>
      </c>
      <c r="M2772" s="47">
        <v>1.6014822584180001E-5</v>
      </c>
      <c r="N2772" s="47">
        <v>5.5297026026487603E-2</v>
      </c>
      <c r="O2772" s="47">
        <v>0.13800466315543899</v>
      </c>
      <c r="P2772" s="47">
        <v>2.1231689044007601E-2</v>
      </c>
      <c r="Q2772" s="97">
        <v>74</v>
      </c>
      <c r="R2772" s="47">
        <v>0.44980144132051197</v>
      </c>
      <c r="T2772" s="3">
        <v>38194</v>
      </c>
      <c r="U2772" s="73">
        <v>3.9020342626146201E-3</v>
      </c>
      <c r="V2772" s="47">
        <v>6.8092475849999999E-8</v>
      </c>
      <c r="W2772" s="47">
        <v>1.40221165919935E-3</v>
      </c>
      <c r="X2772" s="47">
        <v>8.7338752573782891E-3</v>
      </c>
      <c r="Y2772" s="47">
        <v>1.9245336215307201E-3</v>
      </c>
      <c r="Z2772" s="97">
        <v>74</v>
      </c>
      <c r="AA2772" s="47">
        <v>1.9552137115202199E-2</v>
      </c>
    </row>
    <row r="2773" spans="1:27">
      <c r="A2773" s="64" t="s">
        <v>137</v>
      </c>
      <c r="B2773" s="3">
        <v>38195</v>
      </c>
      <c r="C2773" s="73">
        <v>2.0347481699321501E-2</v>
      </c>
      <c r="D2773" s="47">
        <v>2.13447268178E-6</v>
      </c>
      <c r="E2773" s="47">
        <v>8.7856567271552902E-3</v>
      </c>
      <c r="F2773" s="47">
        <v>4.0483616170932497E-2</v>
      </c>
      <c r="G2773" s="47">
        <v>8.2411001308423208E-3</v>
      </c>
      <c r="H2773" s="97">
        <v>82</v>
      </c>
      <c r="I2773" s="47">
        <v>9.2009292153678895E-2</v>
      </c>
      <c r="K2773" s="3">
        <v>38195</v>
      </c>
      <c r="L2773" s="73">
        <v>9.9377585663543197E-2</v>
      </c>
      <c r="M2773" s="47">
        <v>2.00472627977E-5</v>
      </c>
      <c r="N2773" s="47">
        <v>6.1205487726962902E-2</v>
      </c>
      <c r="O2773" s="47">
        <v>0.15280205632522501</v>
      </c>
      <c r="P2773" s="47">
        <v>2.351366069125E-2</v>
      </c>
      <c r="Q2773" s="97">
        <v>82</v>
      </c>
      <c r="R2773" s="47">
        <v>0.44937557619963803</v>
      </c>
      <c r="T2773" s="3">
        <v>38195</v>
      </c>
      <c r="U2773" s="73">
        <v>4.3155521056889301E-3</v>
      </c>
      <c r="V2773" s="47">
        <v>7.4304043390000001E-8</v>
      </c>
      <c r="W2773" s="47">
        <v>1.5523774398254299E-3</v>
      </c>
      <c r="X2773" s="47">
        <v>9.6534460541378899E-3</v>
      </c>
      <c r="Y2773" s="47">
        <v>2.1263741697425502E-3</v>
      </c>
      <c r="Z2773" s="97">
        <v>82</v>
      </c>
      <c r="AA2773" s="47">
        <v>1.95144981754669E-2</v>
      </c>
    </row>
    <row r="2774" spans="1:27">
      <c r="A2774" s="64" t="s">
        <v>137</v>
      </c>
      <c r="B2774" s="3">
        <v>38196</v>
      </c>
      <c r="C2774" s="73">
        <v>2.03199995186393E-2</v>
      </c>
      <c r="D2774" s="47">
        <v>2.1376313982800001E-6</v>
      </c>
      <c r="E2774" s="47">
        <v>8.77329958369512E-3</v>
      </c>
      <c r="F2774" s="47">
        <v>4.0430448836196897E-2</v>
      </c>
      <c r="G2774" s="47">
        <v>8.2305112909312594E-3</v>
      </c>
      <c r="H2774" s="97">
        <v>83</v>
      </c>
      <c r="I2774" s="47">
        <v>9.0777972021765199E-2</v>
      </c>
      <c r="K2774" s="3">
        <v>38196</v>
      </c>
      <c r="L2774" s="73">
        <v>0.100400498413432</v>
      </c>
      <c r="M2774" s="47">
        <v>2.057539119738E-5</v>
      </c>
      <c r="N2774" s="47">
        <v>6.1832395124579699E-2</v>
      </c>
      <c r="O2774" s="47">
        <v>0.15438095530332599</v>
      </c>
      <c r="P2774" s="47">
        <v>2.3758076007306301E-2</v>
      </c>
      <c r="Q2774" s="97">
        <v>83</v>
      </c>
      <c r="R2774" s="47">
        <v>0.44853119349661202</v>
      </c>
      <c r="T2774" s="3">
        <v>38196</v>
      </c>
      <c r="U2774" s="73">
        <v>4.36748120648106E-3</v>
      </c>
      <c r="V2774" s="47">
        <v>7.5139822940000001E-8</v>
      </c>
      <c r="W2774" s="47">
        <v>1.57122333674131E-3</v>
      </c>
      <c r="X2774" s="47">
        <v>9.7689701426488997E-3</v>
      </c>
      <c r="Y2774" s="47">
        <v>2.1517370573756801E-3</v>
      </c>
      <c r="Z2774" s="97">
        <v>83</v>
      </c>
      <c r="AA2774" s="47">
        <v>1.9511372842496599E-2</v>
      </c>
    </row>
    <row r="2775" spans="1:27">
      <c r="A2775" s="64" t="s">
        <v>137</v>
      </c>
      <c r="B2775" s="3">
        <v>38197</v>
      </c>
      <c r="C2775" s="73">
        <v>2.03941471343057E-2</v>
      </c>
      <c r="D2775" s="47">
        <v>2.1730880503999999E-6</v>
      </c>
      <c r="E2775" s="47">
        <v>8.8042264878177394E-3</v>
      </c>
      <c r="F2775" s="47">
        <v>4.0581326642668197E-2</v>
      </c>
      <c r="G2775" s="47">
        <v>8.2617444631268196E-3</v>
      </c>
      <c r="H2775" s="97">
        <v>85</v>
      </c>
      <c r="I2775" s="47">
        <v>8.8965474195947206E-2</v>
      </c>
      <c r="K2775" s="3">
        <v>38197</v>
      </c>
      <c r="L2775" s="73">
        <v>0.102640842197085</v>
      </c>
      <c r="M2775" s="47">
        <v>2.1715779327749999E-5</v>
      </c>
      <c r="N2775" s="47">
        <v>6.3206471224872399E-2</v>
      </c>
      <c r="O2775" s="47">
        <v>0.157836940188432</v>
      </c>
      <c r="P2775" s="47">
        <v>2.4292577230172099E-2</v>
      </c>
      <c r="Q2775" s="97">
        <v>85</v>
      </c>
      <c r="R2775" s="47">
        <v>0.44775057950693398</v>
      </c>
      <c r="T2775" s="3">
        <v>38197</v>
      </c>
      <c r="U2775" s="73">
        <v>4.4709624430646199E-3</v>
      </c>
      <c r="V2775" s="47">
        <v>7.6818615619999994E-8</v>
      </c>
      <c r="W2775" s="47">
        <v>1.60877549095191E-3</v>
      </c>
      <c r="X2775" s="47">
        <v>9.9991907735668493E-3</v>
      </c>
      <c r="Y2775" s="47">
        <v>2.20228260941194E-3</v>
      </c>
      <c r="Z2775" s="97">
        <v>85</v>
      </c>
      <c r="AA2775" s="47">
        <v>1.95036983522799E-2</v>
      </c>
    </row>
    <row r="2776" spans="1:27">
      <c r="A2776" s="64" t="s">
        <v>137</v>
      </c>
      <c r="B2776" s="3">
        <v>38198</v>
      </c>
      <c r="C2776" s="73">
        <v>2.07438262999456E-2</v>
      </c>
      <c r="D2776" s="47">
        <v>2.3048062163299998E-6</v>
      </c>
      <c r="E2776" s="47">
        <v>8.95213782990722E-3</v>
      </c>
      <c r="F2776" s="47">
        <v>4.1286521203001199E-2</v>
      </c>
      <c r="G2776" s="47">
        <v>8.4067653897405802E-3</v>
      </c>
      <c r="H2776" s="97">
        <v>90</v>
      </c>
      <c r="I2776" s="47">
        <v>8.5463609925307396E-2</v>
      </c>
      <c r="K2776" s="3">
        <v>38198</v>
      </c>
      <c r="L2776" s="73">
        <v>0.10852837314820001</v>
      </c>
      <c r="M2776" s="47">
        <v>2.488535263999E-5</v>
      </c>
      <c r="N2776" s="47">
        <v>6.6816713430529404E-2</v>
      </c>
      <c r="O2776" s="47">
        <v>0.16692065147013899</v>
      </c>
      <c r="P2776" s="47">
        <v>2.56978222928212E-2</v>
      </c>
      <c r="Q2776" s="97">
        <v>90</v>
      </c>
      <c r="R2776" s="47">
        <v>0.44713190394340802</v>
      </c>
      <c r="T2776" s="3">
        <v>38198</v>
      </c>
      <c r="U2776" s="73">
        <v>4.7289162046407398E-3</v>
      </c>
      <c r="V2776" s="47">
        <v>8.1183133109999999E-8</v>
      </c>
      <c r="W2776" s="47">
        <v>1.70235257616823E-3</v>
      </c>
      <c r="X2776" s="47">
        <v>1.05731964757178E-2</v>
      </c>
      <c r="Y2776" s="47">
        <v>2.32832311263435E-3</v>
      </c>
      <c r="Z2776" s="97">
        <v>90</v>
      </c>
      <c r="AA2776" s="47">
        <v>1.9482917184084798E-2</v>
      </c>
    </row>
    <row r="2777" spans="1:27">
      <c r="A2777" s="64" t="s">
        <v>137</v>
      </c>
      <c r="B2777" s="3">
        <v>38199</v>
      </c>
      <c r="C2777" s="73">
        <v>2.13126394929645E-2</v>
      </c>
      <c r="D2777" s="47">
        <v>2.5378891411999999E-6</v>
      </c>
      <c r="E2777" s="47">
        <v>9.1921168014119405E-3</v>
      </c>
      <c r="F2777" s="47">
        <v>4.2435573873021999E-2</v>
      </c>
      <c r="G2777" s="47">
        <v>8.6433592753955395E-3</v>
      </c>
      <c r="H2777" s="97">
        <v>98</v>
      </c>
      <c r="I2777" s="47">
        <v>8.0639168059522495E-2</v>
      </c>
      <c r="K2777" s="3">
        <v>38199</v>
      </c>
      <c r="L2777" s="73">
        <v>0.11804688862307799</v>
      </c>
      <c r="M2777" s="47">
        <v>3.0794964358930002E-5</v>
      </c>
      <c r="N2777" s="47">
        <v>7.2645536854490406E-2</v>
      </c>
      <c r="O2777" s="47">
        <v>0.18162215296435399</v>
      </c>
      <c r="P2777" s="47">
        <v>2.7975850579872601E-2</v>
      </c>
      <c r="Q2777" s="97">
        <v>98</v>
      </c>
      <c r="R2777" s="47">
        <v>0.44664589262735299</v>
      </c>
      <c r="T2777" s="3">
        <v>38199</v>
      </c>
      <c r="U2777" s="73">
        <v>5.1407577225783298E-3</v>
      </c>
      <c r="V2777" s="47">
        <v>8.8899538040000006E-8</v>
      </c>
      <c r="W2777" s="47">
        <v>1.8516441619183799E-3</v>
      </c>
      <c r="X2777" s="47">
        <v>1.1490063978239999E-2</v>
      </c>
      <c r="Y2777" s="47">
        <v>2.5297058240965399E-3</v>
      </c>
      <c r="Z2777" s="97">
        <v>98</v>
      </c>
      <c r="AA2777" s="47">
        <v>1.9450731387875501E-2</v>
      </c>
    </row>
    <row r="2778" spans="1:27">
      <c r="A2778" s="64" t="s">
        <v>137</v>
      </c>
      <c r="B2778" s="3">
        <v>38200</v>
      </c>
      <c r="C2778" s="73">
        <v>2.1814786959696499E-2</v>
      </c>
      <c r="D2778" s="47">
        <v>2.7772113038100001E-6</v>
      </c>
      <c r="E2778" s="47">
        <v>9.4026469784131098E-3</v>
      </c>
      <c r="F2778" s="47">
        <v>4.3454047723706299E-2</v>
      </c>
      <c r="G2778" s="47">
        <v>8.8536902550008494E-3</v>
      </c>
      <c r="H2778" s="98">
        <v>106</v>
      </c>
      <c r="I2778" s="47">
        <v>7.6309742180562898E-2</v>
      </c>
      <c r="K2778" s="3">
        <v>38200</v>
      </c>
      <c r="L2778" s="73">
        <v>0.127536954671393</v>
      </c>
      <c r="M2778" s="47">
        <v>3.7792601189110003E-5</v>
      </c>
      <c r="N2778" s="47">
        <v>7.8446110575415104E-2</v>
      </c>
      <c r="O2778" s="47">
        <v>0.19630105815193899</v>
      </c>
      <c r="P2778" s="47">
        <v>3.0255437803476101E-2</v>
      </c>
      <c r="Q2778" s="98">
        <v>106</v>
      </c>
      <c r="R2778" s="47">
        <v>0.446133723306533</v>
      </c>
      <c r="T2778" s="3">
        <v>38200</v>
      </c>
      <c r="U2778" s="73">
        <v>5.5518279330556697E-3</v>
      </c>
      <c r="V2778" s="47">
        <v>9.7781081299999995E-8</v>
      </c>
      <c r="W2778" s="47">
        <v>2.0005106258316301E-3</v>
      </c>
      <c r="X2778" s="47">
        <v>1.24057725670627E-2</v>
      </c>
      <c r="Y2778" s="47">
        <v>2.7309078057863199E-3</v>
      </c>
      <c r="Z2778" s="98">
        <v>106</v>
      </c>
      <c r="AA2778" s="47">
        <v>1.9420705734373999E-2</v>
      </c>
    </row>
    <row r="2779" spans="1:27">
      <c r="A2779" s="64" t="s">
        <v>137</v>
      </c>
      <c r="B2779" s="3">
        <v>38201</v>
      </c>
      <c r="C2779" s="73">
        <v>2.29998227342251E-2</v>
      </c>
      <c r="D2779" s="47">
        <v>3.4373617014700002E-6</v>
      </c>
      <c r="E2779" s="47">
        <v>9.8964958040965393E-3</v>
      </c>
      <c r="F2779" s="47">
        <v>4.58668751516818E-2</v>
      </c>
      <c r="G2779" s="47">
        <v>9.35338622955861E-3</v>
      </c>
      <c r="H2779" s="98">
        <v>126</v>
      </c>
      <c r="I2779" s="47">
        <v>6.7684436739556902E-2</v>
      </c>
      <c r="K2779" s="3">
        <v>38201</v>
      </c>
      <c r="L2779" s="73">
        <v>0.15156622986703</v>
      </c>
      <c r="M2779" s="47">
        <v>6.0738222145369998E-5</v>
      </c>
      <c r="N2779" s="47">
        <v>9.3093820084553594E-2</v>
      </c>
      <c r="O2779" s="47">
        <v>0.23354697834850799</v>
      </c>
      <c r="P2779" s="47">
        <v>3.6058117943315302E-2</v>
      </c>
      <c r="Q2779" s="98">
        <v>126</v>
      </c>
      <c r="R2779" s="47">
        <v>0.44603278102759603</v>
      </c>
      <c r="T2779" s="3">
        <v>38201</v>
      </c>
      <c r="U2779" s="73">
        <v>6.5756829486240597E-3</v>
      </c>
      <c r="V2779" s="47">
        <v>1.2673503654E-7</v>
      </c>
      <c r="W2779" s="47">
        <v>2.3706404107379998E-3</v>
      </c>
      <c r="X2779" s="47">
        <v>1.4689030770778599E-2</v>
      </c>
      <c r="Y2779" s="47">
        <v>3.2329216613139898E-3</v>
      </c>
      <c r="Z2779" s="98">
        <v>126</v>
      </c>
      <c r="AA2779" s="47">
        <v>1.9351079427809399E-2</v>
      </c>
    </row>
    <row r="2780" spans="1:27">
      <c r="A2780" s="64" t="s">
        <v>137</v>
      </c>
      <c r="B2780" s="3">
        <v>38202</v>
      </c>
      <c r="C2780" s="73">
        <v>2.3682645032728902E-2</v>
      </c>
      <c r="D2780" s="47">
        <v>3.9413556864700004E-6</v>
      </c>
      <c r="E2780" s="47">
        <v>1.01764176588965E-2</v>
      </c>
      <c r="F2780" s="47">
        <v>4.7271556637781598E-2</v>
      </c>
      <c r="G2780" s="47">
        <v>9.6464706111747799E-3</v>
      </c>
      <c r="H2780" s="98">
        <v>141</v>
      </c>
      <c r="I2780" s="47">
        <v>6.22796220563809E-2</v>
      </c>
      <c r="K2780" s="3">
        <v>38202</v>
      </c>
      <c r="L2780" s="73">
        <v>0.16947033451518201</v>
      </c>
      <c r="M2780" s="47">
        <v>8.3642354497509997E-5</v>
      </c>
      <c r="N2780" s="47">
        <v>0.103967322341057</v>
      </c>
      <c r="O2780" s="47">
        <v>0.26137884789062199</v>
      </c>
      <c r="P2780" s="47">
        <v>4.0413029425407303E-2</v>
      </c>
      <c r="Q2780" s="98">
        <v>141</v>
      </c>
      <c r="R2780" s="47">
        <v>0.44566594520113001</v>
      </c>
      <c r="T2780" s="3">
        <v>38202</v>
      </c>
      <c r="U2780" s="73">
        <v>7.34102247293574E-3</v>
      </c>
      <c r="V2780" s="47">
        <v>1.5675208881000001E-7</v>
      </c>
      <c r="W2780" s="47">
        <v>2.64668152645088E-3</v>
      </c>
      <c r="X2780" s="47">
        <v>1.6398204910724499E-2</v>
      </c>
      <c r="Y2780" s="47">
        <v>3.6090329600215799E-3</v>
      </c>
      <c r="Z2780" s="98">
        <v>141</v>
      </c>
      <c r="AA2780" s="47">
        <v>1.9305111590787301E-2</v>
      </c>
    </row>
    <row r="2781" spans="1:27">
      <c r="A2781" s="64" t="s">
        <v>137</v>
      </c>
      <c r="B2781" s="3">
        <v>38203</v>
      </c>
      <c r="C2781" s="73">
        <v>2.3767076970361001E-2</v>
      </c>
      <c r="D2781" s="47">
        <v>4.05511654588E-6</v>
      </c>
      <c r="E2781" s="47">
        <v>1.0208715489735299E-2</v>
      </c>
      <c r="F2781" s="47">
        <v>4.7452425035822601E-2</v>
      </c>
      <c r="G2781" s="47">
        <v>9.6852821138856005E-3</v>
      </c>
      <c r="H2781" s="98">
        <v>145</v>
      </c>
      <c r="I2781" s="47">
        <v>6.0777473950323603E-2</v>
      </c>
      <c r="K2781" s="3">
        <v>38203</v>
      </c>
      <c r="L2781" s="73">
        <v>0.17399848224292699</v>
      </c>
      <c r="M2781" s="47">
        <v>9.0593235595409993E-5</v>
      </c>
      <c r="N2781" s="47">
        <v>0.10670758675708999</v>
      </c>
      <c r="O2781" s="47">
        <v>0.26843718891972701</v>
      </c>
      <c r="P2781" s="47">
        <v>4.1522010302822203E-2</v>
      </c>
      <c r="Q2781" s="98">
        <v>145</v>
      </c>
      <c r="R2781" s="47">
        <v>0.44495114965560401</v>
      </c>
      <c r="T2781" s="3">
        <v>38203</v>
      </c>
      <c r="U2781" s="73">
        <v>7.5452006004174E-3</v>
      </c>
      <c r="V2781" s="47">
        <v>1.6628016182E-7</v>
      </c>
      <c r="W2781" s="47">
        <v>2.7202255740635698E-3</v>
      </c>
      <c r="X2781" s="47">
        <v>1.6854556445338599E-2</v>
      </c>
      <c r="Y2781" s="47">
        <v>3.7095047407774699E-3</v>
      </c>
      <c r="Z2781" s="98">
        <v>145</v>
      </c>
      <c r="AA2781" s="47">
        <v>1.9294683713681201E-2</v>
      </c>
    </row>
    <row r="2782" spans="1:27">
      <c r="A2782" s="64" t="s">
        <v>137</v>
      </c>
      <c r="B2782" s="3">
        <v>38204</v>
      </c>
      <c r="C2782" s="73">
        <v>2.3936673676782799E-2</v>
      </c>
      <c r="D2782" s="47">
        <v>4.2428610547200001E-6</v>
      </c>
      <c r="E2782" s="47">
        <v>1.0275579826066601E-2</v>
      </c>
      <c r="F2782" s="47">
        <v>4.7809582321339097E-2</v>
      </c>
      <c r="G2782" s="47">
        <v>9.7610384234620498E-3</v>
      </c>
      <c r="H2782" s="98">
        <v>151</v>
      </c>
      <c r="I2782" s="47">
        <v>5.8778936948675198E-2</v>
      </c>
      <c r="K2782" s="3">
        <v>38204</v>
      </c>
      <c r="L2782" s="73">
        <v>0.18093267569205701</v>
      </c>
      <c r="M2782" s="47">
        <v>1.0179112305594999E-4</v>
      </c>
      <c r="N2782" s="47">
        <v>0.110902807171653</v>
      </c>
      <c r="O2782" s="47">
        <v>0.27924822468829003</v>
      </c>
      <c r="P2782" s="47">
        <v>4.32211155552302E-2</v>
      </c>
      <c r="Q2782" s="98">
        <v>151</v>
      </c>
      <c r="R2782" s="47">
        <v>0.44429858885421902</v>
      </c>
      <c r="T2782" s="3">
        <v>38204</v>
      </c>
      <c r="U2782" s="73">
        <v>7.8509376623630001E-3</v>
      </c>
      <c r="V2782" s="47">
        <v>1.8178673485E-7</v>
      </c>
      <c r="W2782" s="47">
        <v>2.8302816786986199E-3</v>
      </c>
      <c r="X2782" s="47">
        <v>1.7538162451731301E-2</v>
      </c>
      <c r="Y2782" s="47">
        <v>3.86004431311416E-3</v>
      </c>
      <c r="Z2782" s="98">
        <v>151</v>
      </c>
      <c r="AA2782" s="47">
        <v>1.9278775993491998E-2</v>
      </c>
    </row>
    <row r="2783" spans="1:27">
      <c r="A2783" s="64" t="s">
        <v>137</v>
      </c>
      <c r="B2783" s="3">
        <v>38205</v>
      </c>
      <c r="C2783" s="73">
        <v>2.2608228926082E-2</v>
      </c>
      <c r="D2783" s="47">
        <v>3.33173147903E-6</v>
      </c>
      <c r="E2783" s="47">
        <v>9.7274871301029006E-3</v>
      </c>
      <c r="F2783" s="47">
        <v>4.5087529683318202E-2</v>
      </c>
      <c r="G2783" s="47">
        <v>9.1947027116687109E-3</v>
      </c>
      <c r="H2783" s="98">
        <v>126</v>
      </c>
      <c r="I2783" s="47">
        <v>6.6532044973709695E-2</v>
      </c>
      <c r="K2783" s="3">
        <v>38205</v>
      </c>
      <c r="L2783" s="73">
        <v>0.150446253544295</v>
      </c>
      <c r="M2783" s="47">
        <v>6.0460820832409998E-5</v>
      </c>
      <c r="N2783" s="47">
        <v>9.2394771201532805E-2</v>
      </c>
      <c r="O2783" s="47">
        <v>0.23184320192028399</v>
      </c>
      <c r="P2783" s="47">
        <v>3.5800288885844897E-2</v>
      </c>
      <c r="Q2783" s="98">
        <v>126</v>
      </c>
      <c r="R2783" s="47">
        <v>0.442736887513897</v>
      </c>
      <c r="T2783" s="3">
        <v>38205</v>
      </c>
      <c r="U2783" s="73">
        <v>6.5777730639086096E-3</v>
      </c>
      <c r="V2783" s="47">
        <v>1.2704825712E-7</v>
      </c>
      <c r="W2783" s="47">
        <v>2.3713671695409499E-3</v>
      </c>
      <c r="X2783" s="47">
        <v>1.46938019527741E-2</v>
      </c>
      <c r="Y2783" s="47">
        <v>3.23398523076327E-3</v>
      </c>
      <c r="Z2783" s="98">
        <v>126</v>
      </c>
      <c r="AA2783" s="47">
        <v>1.93572302698133E-2</v>
      </c>
    </row>
    <row r="2784" spans="1:27">
      <c r="A2784" s="64" t="s">
        <v>137</v>
      </c>
      <c r="B2784" s="3">
        <v>38206</v>
      </c>
      <c r="C2784" s="73">
        <v>2.0893455091298498E-2</v>
      </c>
      <c r="D2784" s="47">
        <v>2.4811006588000001E-6</v>
      </c>
      <c r="E2784" s="47">
        <v>9.0090782349334497E-3</v>
      </c>
      <c r="F2784" s="47">
        <v>4.1607859255385099E-2</v>
      </c>
      <c r="G2784" s="47">
        <v>8.4758403274072594E-3</v>
      </c>
      <c r="H2784" s="98">
        <v>101</v>
      </c>
      <c r="I2784" s="47">
        <v>7.6705016133751497E-2</v>
      </c>
      <c r="K2784" s="3">
        <v>38206</v>
      </c>
      <c r="L2784" s="73">
        <v>0.120119991178242</v>
      </c>
      <c r="M2784" s="47">
        <v>3.2946113060399997E-5</v>
      </c>
      <c r="N2784" s="47">
        <v>7.3897199031581901E-2</v>
      </c>
      <c r="O2784" s="47">
        <v>0.18485919826734301</v>
      </c>
      <c r="P2784" s="47">
        <v>2.8485766078974999E-2</v>
      </c>
      <c r="Q2784" s="98">
        <v>101</v>
      </c>
      <c r="R2784" s="47">
        <v>0.44099005267685198</v>
      </c>
      <c r="T2784" s="3">
        <v>38206</v>
      </c>
      <c r="U2784" s="73">
        <v>5.2977898589993098E-3</v>
      </c>
      <c r="V2784" s="47">
        <v>9.2367413359999999E-8</v>
      </c>
      <c r="W2784" s="47">
        <v>1.9084971521722801E-3</v>
      </c>
      <c r="X2784" s="47">
        <v>1.1839929975933401E-2</v>
      </c>
      <c r="Y2784" s="47">
        <v>2.6065869946710601E-3</v>
      </c>
      <c r="Z2784" s="98">
        <v>101</v>
      </c>
      <c r="AA2784" s="47">
        <v>1.94494905142331E-2</v>
      </c>
    </row>
    <row r="2785" spans="1:27">
      <c r="A2785" s="64" t="s">
        <v>137</v>
      </c>
      <c r="B2785" s="3">
        <v>38207</v>
      </c>
      <c r="C2785" s="73">
        <v>2.07486553601565E-2</v>
      </c>
      <c r="D2785" s="47">
        <v>2.43243879816E-6</v>
      </c>
      <c r="E2785" s="47">
        <v>8.9474150958781407E-3</v>
      </c>
      <c r="F2785" s="47">
        <v>4.1317115721335403E-2</v>
      </c>
      <c r="G2785" s="47">
        <v>8.4162445596650207E-3</v>
      </c>
      <c r="H2785" s="98">
        <v>100</v>
      </c>
      <c r="I2785" s="47">
        <v>7.6935154888070706E-2</v>
      </c>
      <c r="K2785" s="3">
        <v>38207</v>
      </c>
      <c r="L2785" s="73">
        <v>0.118708544511339</v>
      </c>
      <c r="M2785" s="47">
        <v>3.2033923655230002E-5</v>
      </c>
      <c r="N2785" s="47">
        <v>7.30321630747824E-2</v>
      </c>
      <c r="O2785" s="47">
        <v>0.18268059320643501</v>
      </c>
      <c r="P2785" s="47">
        <v>2.8148518781159999E-2</v>
      </c>
      <c r="Q2785" s="98">
        <v>100</v>
      </c>
      <c r="R2785" s="47">
        <v>0.440166367409768</v>
      </c>
      <c r="T2785" s="3">
        <v>38207</v>
      </c>
      <c r="U2785" s="73">
        <v>5.2468318915865004E-3</v>
      </c>
      <c r="V2785" s="47">
        <v>9.1329167880000006E-8</v>
      </c>
      <c r="W2785" s="47">
        <v>1.89003472643814E-3</v>
      </c>
      <c r="X2785" s="47">
        <v>1.17264467851827E-2</v>
      </c>
      <c r="Y2785" s="47">
        <v>2.5816563687545398E-3</v>
      </c>
      <c r="Z2785" s="98">
        <v>100</v>
      </c>
      <c r="AA2785" s="47">
        <v>1.94550353863428E-2</v>
      </c>
    </row>
    <row r="2786" spans="1:27">
      <c r="A2786" s="64" t="s">
        <v>137</v>
      </c>
      <c r="B2786" s="3">
        <v>38208</v>
      </c>
      <c r="C2786" s="73">
        <v>2.1196725866131499E-2</v>
      </c>
      <c r="D2786" s="47">
        <v>2.63998332343E-6</v>
      </c>
      <c r="E2786" s="47">
        <v>9.1353081625937301E-3</v>
      </c>
      <c r="F2786" s="47">
        <v>4.22258028151863E-2</v>
      </c>
      <c r="G2786" s="47">
        <v>8.6038866309692506E-3</v>
      </c>
      <c r="H2786" s="98">
        <v>107</v>
      </c>
      <c r="I2786" s="47">
        <v>7.3454749317698895E-2</v>
      </c>
      <c r="K2786" s="3">
        <v>38208</v>
      </c>
      <c r="L2786" s="73">
        <v>0.126881642598688</v>
      </c>
      <c r="M2786" s="47">
        <v>3.8277376322220001E-5</v>
      </c>
      <c r="N2786" s="47">
        <v>7.8024278956367696E-2</v>
      </c>
      <c r="O2786" s="47">
        <v>0.19532935604358101</v>
      </c>
      <c r="P2786" s="47">
        <v>3.0114462982510699E-2</v>
      </c>
      <c r="Q2786" s="98">
        <v>107</v>
      </c>
      <c r="R2786" s="47">
        <v>0.43969334268724403</v>
      </c>
      <c r="T2786" s="3">
        <v>38208</v>
      </c>
      <c r="U2786" s="73">
        <v>5.6066723092067098E-3</v>
      </c>
      <c r="V2786" s="47">
        <v>9.9386899809999998E-8</v>
      </c>
      <c r="W2786" s="47">
        <v>2.0203181486283502E-3</v>
      </c>
      <c r="X2786" s="47">
        <v>1.2528151545143799E-2</v>
      </c>
      <c r="Y2786" s="47">
        <v>2.75782454959622E-3</v>
      </c>
      <c r="Z2786" s="98">
        <v>107</v>
      </c>
      <c r="AA2786" s="47">
        <v>1.94292605178851E-2</v>
      </c>
    </row>
    <row r="2787" spans="1:27">
      <c r="A2787" s="64" t="s">
        <v>137</v>
      </c>
      <c r="B2787" s="3">
        <v>38209</v>
      </c>
      <c r="C2787" s="73">
        <v>2.20371169084248E-2</v>
      </c>
      <c r="D2787" s="47">
        <v>3.0832346807499998E-6</v>
      </c>
      <c r="E2787" s="47">
        <v>9.4859036310953101E-3</v>
      </c>
      <c r="F2787" s="47">
        <v>4.39357475079932E-2</v>
      </c>
      <c r="G2787" s="47">
        <v>8.9578407576905699E-3</v>
      </c>
      <c r="H2787" s="98">
        <v>121</v>
      </c>
      <c r="I2787" s="47">
        <v>6.7531171036985804E-2</v>
      </c>
      <c r="K2787" s="3">
        <v>38209</v>
      </c>
      <c r="L2787" s="73">
        <v>0.14340787139411099</v>
      </c>
      <c r="M2787" s="47">
        <v>5.3584243612740001E-5</v>
      </c>
      <c r="N2787" s="47">
        <v>8.8097860643722006E-2</v>
      </c>
      <c r="O2787" s="47">
        <v>0.22094625257935399</v>
      </c>
      <c r="P2787" s="47">
        <v>3.4105618986055901E-2</v>
      </c>
      <c r="Q2787" s="98">
        <v>121</v>
      </c>
      <c r="R2787" s="47">
        <v>0.43946318075135299</v>
      </c>
      <c r="T2787" s="3">
        <v>38209</v>
      </c>
      <c r="U2787" s="73">
        <v>6.32426867032756E-3</v>
      </c>
      <c r="V2787" s="47">
        <v>1.1901935119E-7</v>
      </c>
      <c r="W2787" s="47">
        <v>2.27978731204493E-3</v>
      </c>
      <c r="X2787" s="47">
        <v>1.41282291356592E-2</v>
      </c>
      <c r="Y2787" s="47">
        <v>3.1096021881906201E-3</v>
      </c>
      <c r="Z2787" s="98">
        <v>121</v>
      </c>
      <c r="AA2787" s="47">
        <v>1.9380269707443599E-2</v>
      </c>
    </row>
    <row r="2788" spans="1:27">
      <c r="A2788" s="64" t="s">
        <v>137</v>
      </c>
      <c r="B2788" s="3">
        <v>38210</v>
      </c>
      <c r="C2788" s="73">
        <v>2.2540261681975201E-2</v>
      </c>
      <c r="D2788" s="47">
        <v>3.40347676458E-6</v>
      </c>
      <c r="E2788" s="47">
        <v>9.6937300361178303E-3</v>
      </c>
      <c r="F2788" s="47">
        <v>4.4965944327738802E-2</v>
      </c>
      <c r="G2788" s="47">
        <v>9.1720634591059991E-3</v>
      </c>
      <c r="H2788" s="98">
        <v>131</v>
      </c>
      <c r="I2788" s="47">
        <v>6.3800272473436906E-2</v>
      </c>
      <c r="K2788" s="3">
        <v>38210</v>
      </c>
      <c r="L2788" s="73">
        <v>0.15511444272053301</v>
      </c>
      <c r="M2788" s="47">
        <v>6.6934162490240006E-5</v>
      </c>
      <c r="N2788" s="47">
        <v>9.5215060223377099E-2</v>
      </c>
      <c r="O2788" s="47">
        <v>0.23912905254359301</v>
      </c>
      <c r="P2788" s="47">
        <v>3.6947190546519397E-2</v>
      </c>
      <c r="Q2788" s="98">
        <v>131</v>
      </c>
      <c r="R2788" s="47">
        <v>0.43905185528742902</v>
      </c>
      <c r="T2788" s="3">
        <v>38210</v>
      </c>
      <c r="U2788" s="73">
        <v>6.8357380766123398E-3</v>
      </c>
      <c r="V2788" s="47">
        <v>1.3660568088E-7</v>
      </c>
      <c r="W2788" s="47">
        <v>2.4644334485117501E-3</v>
      </c>
      <c r="X2788" s="47">
        <v>1.52698038856569E-2</v>
      </c>
      <c r="Y2788" s="47">
        <v>3.3607249153970102E-3</v>
      </c>
      <c r="Z2788" s="98">
        <v>131</v>
      </c>
      <c r="AA2788" s="47">
        <v>1.9348575362533101E-2</v>
      </c>
    </row>
    <row r="2789" spans="1:27">
      <c r="A2789" s="64" t="s">
        <v>137</v>
      </c>
      <c r="B2789" s="3">
        <v>38211</v>
      </c>
      <c r="C2789" s="73">
        <v>2.28455618967713E-2</v>
      </c>
      <c r="D2789" s="47">
        <v>3.6266473705499999E-6</v>
      </c>
      <c r="E2789" s="47">
        <v>9.8187097005500504E-3</v>
      </c>
      <c r="F2789" s="47">
        <v>4.5594552187128899E-2</v>
      </c>
      <c r="G2789" s="47">
        <v>9.3033040794235997E-3</v>
      </c>
      <c r="H2789" s="98">
        <v>138</v>
      </c>
      <c r="I2789" s="47">
        <v>6.1384346010432397E-2</v>
      </c>
      <c r="K2789" s="3">
        <v>38211</v>
      </c>
      <c r="L2789" s="73">
        <v>0.163210727772926</v>
      </c>
      <c r="M2789" s="47">
        <v>7.7529250961210007E-5</v>
      </c>
      <c r="N2789" s="47">
        <v>0.10012795673144401</v>
      </c>
      <c r="O2789" s="47">
        <v>0.25172289596163799</v>
      </c>
      <c r="P2789" s="47">
        <v>3.8919700742487399E-2</v>
      </c>
      <c r="Q2789" s="98">
        <v>138</v>
      </c>
      <c r="R2789" s="47">
        <v>0.43853523198497801</v>
      </c>
      <c r="T2789" s="3">
        <v>38211</v>
      </c>
      <c r="U2789" s="73">
        <v>7.1933750197831102E-3</v>
      </c>
      <c r="V2789" s="47">
        <v>1.5101151783000001E-7</v>
      </c>
      <c r="W2789" s="47">
        <v>2.59339698469002E-3</v>
      </c>
      <c r="X2789" s="47">
        <v>1.60685948972164E-2</v>
      </c>
      <c r="Y2789" s="47">
        <v>3.5365166174933299E-3</v>
      </c>
      <c r="Z2789" s="98">
        <v>138</v>
      </c>
      <c r="AA2789" s="47">
        <v>1.93280700729699E-2</v>
      </c>
    </row>
    <row r="2790" spans="1:27">
      <c r="A2790" s="64" t="s">
        <v>137</v>
      </c>
      <c r="B2790" s="3">
        <v>38212</v>
      </c>
      <c r="C2790" s="73">
        <v>2.33923283431745E-2</v>
      </c>
      <c r="D2790" s="47">
        <v>4.0630056681099996E-6</v>
      </c>
      <c r="E2790" s="47">
        <v>1.0041386809585899E-2</v>
      </c>
      <c r="F2790" s="47">
        <v>4.6723940235141301E-2</v>
      </c>
      <c r="G2790" s="47">
        <v>9.5396346754434806E-3</v>
      </c>
      <c r="H2790" s="98">
        <v>151</v>
      </c>
      <c r="I2790" s="47">
        <v>5.7442241613537497E-2</v>
      </c>
      <c r="K2790" s="3">
        <v>38212</v>
      </c>
      <c r="L2790" s="73">
        <v>0.17844209874344</v>
      </c>
      <c r="M2790" s="47">
        <v>1.0037499062105E-4</v>
      </c>
      <c r="N2790" s="47">
        <v>0.109355512268607</v>
      </c>
      <c r="O2790" s="47">
        <v>0.27544524345062399</v>
      </c>
      <c r="P2790" s="47">
        <v>4.2642198615967498E-2</v>
      </c>
      <c r="Q2790" s="98">
        <v>151</v>
      </c>
      <c r="R2790" s="47">
        <v>0.43818272382612899</v>
      </c>
      <c r="T2790" s="3">
        <v>38212</v>
      </c>
      <c r="U2790" s="73">
        <v>7.8559206773918706E-3</v>
      </c>
      <c r="V2790" s="47">
        <v>1.8281451375999999E-7</v>
      </c>
      <c r="W2790" s="47">
        <v>2.8320013145780101E-3</v>
      </c>
      <c r="X2790" s="47">
        <v>1.7549587096263902E-2</v>
      </c>
      <c r="Y2790" s="47">
        <v>3.8625974585832301E-3</v>
      </c>
      <c r="Z2790" s="98">
        <v>151</v>
      </c>
      <c r="AA2790" s="47">
        <v>1.9291012293746201E-2</v>
      </c>
    </row>
    <row r="2791" spans="1:27">
      <c r="A2791" s="64" t="s">
        <v>137</v>
      </c>
      <c r="B2791" s="3">
        <v>38213</v>
      </c>
      <c r="C2791" s="73">
        <v>2.3942334807837098E-2</v>
      </c>
      <c r="D2791" s="47">
        <v>4.5822307289000001E-6</v>
      </c>
      <c r="E2791" s="47">
        <v>1.0262483973627201E-2</v>
      </c>
      <c r="F2791" s="47">
        <v>4.7869082235397903E-2</v>
      </c>
      <c r="G2791" s="47">
        <v>9.7806086850282907E-3</v>
      </c>
      <c r="H2791" s="98">
        <v>166</v>
      </c>
      <c r="I2791" s="47">
        <v>5.3480232549412698E-2</v>
      </c>
      <c r="K2791" s="3">
        <v>38213</v>
      </c>
      <c r="L2791" s="73">
        <v>0.19602125304625201</v>
      </c>
      <c r="M2791" s="47">
        <v>1.3204232036963999E-4</v>
      </c>
      <c r="N2791" s="47">
        <v>0.11997850355093601</v>
      </c>
      <c r="O2791" s="47">
        <v>0.30287783370801602</v>
      </c>
      <c r="P2791" s="47">
        <v>4.6959454387998499E-2</v>
      </c>
      <c r="Q2791" s="98">
        <v>166</v>
      </c>
      <c r="R2791" s="47">
        <v>0.43785463204321101</v>
      </c>
      <c r="T2791" s="3">
        <v>38213</v>
      </c>
      <c r="U2791" s="73">
        <v>8.6185321890278992E-3</v>
      </c>
      <c r="V2791" s="47">
        <v>2.2889449956E-7</v>
      </c>
      <c r="W2791" s="47">
        <v>3.10613921780435E-3</v>
      </c>
      <c r="X2791" s="47">
        <v>1.9256180113734901E-2</v>
      </c>
      <c r="Y2791" s="47">
        <v>4.23860387231527E-3</v>
      </c>
      <c r="Z2791" s="98">
        <v>166</v>
      </c>
      <c r="AA2791" s="47">
        <v>1.92513014876451E-2</v>
      </c>
    </row>
    <row r="2792" spans="1:27">
      <c r="A2792" s="64" t="s">
        <v>137</v>
      </c>
      <c r="B2792" s="3">
        <v>38214</v>
      </c>
      <c r="C2792" s="73">
        <v>2.4383907979337802E-2</v>
      </c>
      <c r="D2792" s="47">
        <v>5.0792179738300003E-6</v>
      </c>
      <c r="E2792" s="47">
        <v>1.04370551938533E-2</v>
      </c>
      <c r="F2792" s="47">
        <v>4.8797656195231701E-2</v>
      </c>
      <c r="G2792" s="47">
        <v>9.9773651540353905E-3</v>
      </c>
      <c r="H2792" s="98">
        <v>180</v>
      </c>
      <c r="I2792" s="47">
        <v>5.0230289481506603E-2</v>
      </c>
      <c r="K2792" s="3">
        <v>38214</v>
      </c>
      <c r="L2792" s="73">
        <v>0.21237059856534801</v>
      </c>
      <c r="M2792" s="47">
        <v>1.6704162695243001E-4</v>
      </c>
      <c r="N2792" s="47">
        <v>0.12983295783366</v>
      </c>
      <c r="O2792" s="47">
        <v>0.32844199197371698</v>
      </c>
      <c r="P2792" s="47">
        <v>5.09944854106631E-2</v>
      </c>
      <c r="Q2792" s="98">
        <v>180</v>
      </c>
      <c r="R2792" s="47">
        <v>0.43747854742306103</v>
      </c>
      <c r="T2792" s="3">
        <v>38214</v>
      </c>
      <c r="U2792" s="73">
        <v>9.3287692565477802E-3</v>
      </c>
      <c r="V2792" s="47">
        <v>2.8226405228E-7</v>
      </c>
      <c r="W2792" s="47">
        <v>3.36096865006185E-3</v>
      </c>
      <c r="X2792" s="47">
        <v>2.0847408021045E-2</v>
      </c>
      <c r="Y2792" s="47">
        <v>4.58943452291134E-3</v>
      </c>
      <c r="Z2792" s="98">
        <v>180</v>
      </c>
      <c r="AA2792" s="47">
        <v>1.9217050058573E-2</v>
      </c>
    </row>
    <row r="2793" spans="1:27">
      <c r="A2793" s="64" t="s">
        <v>137</v>
      </c>
      <c r="B2793" s="3">
        <v>38215</v>
      </c>
      <c r="C2793" s="73">
        <v>2.5809139630726102E-2</v>
      </c>
      <c r="D2793" s="47">
        <v>7.4515834540900001E-6</v>
      </c>
      <c r="E2793" s="47">
        <v>1.09728281439333E-2</v>
      </c>
      <c r="F2793" s="47">
        <v>5.1881949295315602E-2</v>
      </c>
      <c r="G2793" s="47">
        <v>1.06436008458796E-2</v>
      </c>
      <c r="H2793" s="98">
        <v>241</v>
      </c>
      <c r="I2793" s="47">
        <v>3.9709220337015898E-2</v>
      </c>
      <c r="K2793" s="3">
        <v>38215</v>
      </c>
      <c r="L2793" s="73">
        <v>0.28461433360041499</v>
      </c>
      <c r="M2793" s="47">
        <v>3.9272733230229001E-4</v>
      </c>
      <c r="N2793" s="47">
        <v>0.17313212915968201</v>
      </c>
      <c r="O2793" s="47">
        <v>0.44189697326757199</v>
      </c>
      <c r="P2793" s="47">
        <v>6.9016605094022396E-2</v>
      </c>
      <c r="Q2793" s="98">
        <v>241</v>
      </c>
      <c r="R2793" s="47">
        <v>0.437899652825189</v>
      </c>
      <c r="T2793" s="3">
        <v>38215</v>
      </c>
      <c r="U2793" s="73">
        <v>1.24048225507737E-2</v>
      </c>
      <c r="V2793" s="47">
        <v>6.5817618852999997E-7</v>
      </c>
      <c r="W2793" s="47">
        <v>4.4595409547882802E-3</v>
      </c>
      <c r="X2793" s="47">
        <v>2.7758593652338098E-2</v>
      </c>
      <c r="Y2793" s="47">
        <v>6.1157664795221502E-3</v>
      </c>
      <c r="Z2793" s="98">
        <v>241</v>
      </c>
      <c r="AA2793" s="47">
        <v>1.9085713005474399E-2</v>
      </c>
    </row>
    <row r="2794" spans="1:27">
      <c r="A2794" s="64" t="s">
        <v>137</v>
      </c>
      <c r="B2794" s="3">
        <v>38216</v>
      </c>
      <c r="C2794" s="73">
        <v>2.53185448009111E-2</v>
      </c>
      <c r="D2794" s="47">
        <v>6.4673042943899998E-6</v>
      </c>
      <c r="E2794" s="47">
        <v>1.07943656936519E-2</v>
      </c>
      <c r="F2794" s="47">
        <v>5.0801414097726302E-2</v>
      </c>
      <c r="G2794" s="47">
        <v>1.0407529473226399E-2</v>
      </c>
      <c r="H2794" s="98">
        <v>217</v>
      </c>
      <c r="I2794" s="47">
        <v>4.3262726128315498E-2</v>
      </c>
      <c r="K2794" s="3">
        <v>38216</v>
      </c>
      <c r="L2794" s="73">
        <v>0.25565274359615597</v>
      </c>
      <c r="M2794" s="47">
        <v>2.8784974443965002E-4</v>
      </c>
      <c r="N2794" s="47">
        <v>0.15581547736509499</v>
      </c>
      <c r="O2794" s="47">
        <v>0.39633062600324098</v>
      </c>
      <c r="P2794" s="47">
        <v>6.1759174449109298E-2</v>
      </c>
      <c r="Q2794" s="98">
        <v>217</v>
      </c>
      <c r="R2794" s="47">
        <v>0.43684321974756501</v>
      </c>
      <c r="T2794" s="3">
        <v>38216</v>
      </c>
      <c r="U2794" s="73">
        <v>1.11987278973915E-2</v>
      </c>
      <c r="V2794" s="47">
        <v>4.7989732690999999E-7</v>
      </c>
      <c r="W2794" s="47">
        <v>4.0297490272281702E-3</v>
      </c>
      <c r="X2794" s="47">
        <v>2.5045133897268802E-2</v>
      </c>
      <c r="Y2794" s="47">
        <v>5.51602305126217E-3</v>
      </c>
      <c r="Z2794" s="98">
        <v>217</v>
      </c>
      <c r="AA2794" s="47">
        <v>1.9135677102301001E-2</v>
      </c>
    </row>
    <row r="2795" spans="1:27">
      <c r="A2795" s="64" t="s">
        <v>137</v>
      </c>
      <c r="B2795" s="3">
        <v>38217</v>
      </c>
      <c r="C2795" s="73">
        <v>2.42359859280326E-2</v>
      </c>
      <c r="D2795" s="47">
        <v>4.93389374321E-6</v>
      </c>
      <c r="E2795" s="47">
        <v>1.0377537035930799E-2</v>
      </c>
      <c r="F2795" s="47">
        <v>4.8489816901855699E-2</v>
      </c>
      <c r="G2795" s="47">
        <v>9.9126082795923196E-3</v>
      </c>
      <c r="H2795" s="98">
        <v>177</v>
      </c>
      <c r="I2795" s="47">
        <v>5.0771769619108099E-2</v>
      </c>
      <c r="K2795" s="3">
        <v>38217</v>
      </c>
      <c r="L2795" s="73">
        <v>0.20784514585859501</v>
      </c>
      <c r="M2795" s="47">
        <v>1.5761407595345E-4</v>
      </c>
      <c r="N2795" s="47">
        <v>0.127097091106668</v>
      </c>
      <c r="O2795" s="47">
        <v>0.32138209103271598</v>
      </c>
      <c r="P2795" s="47">
        <v>4.9883939265662001E-2</v>
      </c>
      <c r="Q2795" s="98">
        <v>177</v>
      </c>
      <c r="R2795" s="47">
        <v>0.43541310402300498</v>
      </c>
      <c r="T2795" s="3">
        <v>38217</v>
      </c>
      <c r="U2795" s="73">
        <v>9.1790336376773498E-3</v>
      </c>
      <c r="V2795" s="47">
        <v>2.705654307E-7</v>
      </c>
      <c r="W2795" s="47">
        <v>3.3072450259942899E-3</v>
      </c>
      <c r="X2795" s="47">
        <v>2.0511934639865101E-2</v>
      </c>
      <c r="Y2795" s="47">
        <v>4.5154696500939399E-3</v>
      </c>
      <c r="Z2795" s="98">
        <v>177</v>
      </c>
      <c r="AA2795" s="47">
        <v>1.9229082842433801E-2</v>
      </c>
    </row>
    <row r="2796" spans="1:27">
      <c r="A2796" s="64" t="s">
        <v>137</v>
      </c>
      <c r="B2796" s="3">
        <v>38218</v>
      </c>
      <c r="C2796" s="73">
        <v>2.41007337013051E-2</v>
      </c>
      <c r="D2796" s="47">
        <v>4.7805491910199998E-6</v>
      </c>
      <c r="E2796" s="47">
        <v>1.0324108057576499E-2</v>
      </c>
      <c r="F2796" s="47">
        <v>4.8205266968178298E-2</v>
      </c>
      <c r="G2796" s="47">
        <v>9.8522956160202405E-3</v>
      </c>
      <c r="H2796" s="98">
        <v>173</v>
      </c>
      <c r="I2796" s="47">
        <v>5.1655793392957602E-2</v>
      </c>
      <c r="K2796" s="3">
        <v>38218</v>
      </c>
      <c r="L2796" s="73">
        <v>0.20280858155493101</v>
      </c>
      <c r="M2796" s="47">
        <v>1.4691073982604999E-4</v>
      </c>
      <c r="N2796" s="47">
        <v>0.12405903197358301</v>
      </c>
      <c r="O2796" s="47">
        <v>0.313511372383943</v>
      </c>
      <c r="P2796" s="47">
        <v>4.8642695054014098E-2</v>
      </c>
      <c r="Q2796" s="98">
        <v>173</v>
      </c>
      <c r="R2796" s="47">
        <v>0.43468544638344198</v>
      </c>
      <c r="T2796" s="3">
        <v>38218</v>
      </c>
      <c r="U2796" s="73">
        <v>8.9770321448412495E-3</v>
      </c>
      <c r="V2796" s="47">
        <v>2.5509605361999998E-7</v>
      </c>
      <c r="W2796" s="47">
        <v>3.2347738589443998E-3</v>
      </c>
      <c r="X2796" s="47">
        <v>2.0059344103477001E-2</v>
      </c>
      <c r="Y2796" s="47">
        <v>4.4156804306115204E-3</v>
      </c>
      <c r="Z2796" s="98">
        <v>173</v>
      </c>
      <c r="AA2796" s="47">
        <v>1.9240730323937999E-2</v>
      </c>
    </row>
    <row r="2797" spans="1:27">
      <c r="A2797" s="64" t="s">
        <v>137</v>
      </c>
      <c r="B2797" s="3">
        <v>38219</v>
      </c>
      <c r="C2797" s="73">
        <v>2.3967099218888999E-2</v>
      </c>
      <c r="D2797" s="47">
        <v>4.6305160194400003E-6</v>
      </c>
      <c r="E2797" s="47">
        <v>1.02713183202051E-2</v>
      </c>
      <c r="F2797" s="47">
        <v>4.7924127262859502E-2</v>
      </c>
      <c r="G2797" s="47">
        <v>9.7927064484577501E-3</v>
      </c>
      <c r="H2797" s="98">
        <v>169</v>
      </c>
      <c r="I2797" s="47">
        <v>5.2585213871436998E-2</v>
      </c>
      <c r="K2797" s="3">
        <v>38219</v>
      </c>
      <c r="L2797" s="73">
        <v>0.197793149985065</v>
      </c>
      <c r="M2797" s="47">
        <v>1.3670909843039E-4</v>
      </c>
      <c r="N2797" s="47">
        <v>0.121032172516067</v>
      </c>
      <c r="O2797" s="47">
        <v>0.305676783860238</v>
      </c>
      <c r="P2797" s="47">
        <v>4.7407870512676399E-2</v>
      </c>
      <c r="Q2797" s="98">
        <v>169</v>
      </c>
      <c r="R2797" s="47">
        <v>0.43396970986261901</v>
      </c>
      <c r="T2797" s="3">
        <v>38219</v>
      </c>
      <c r="U2797" s="73">
        <v>8.7748705948055197E-3</v>
      </c>
      <c r="V2797" s="47">
        <v>2.4046564095000001E-7</v>
      </c>
      <c r="W2797" s="47">
        <v>3.1622089322098298E-3</v>
      </c>
      <c r="X2797" s="47">
        <v>1.96065339188152E-2</v>
      </c>
      <c r="Y2797" s="47">
        <v>4.3158610480883404E-3</v>
      </c>
      <c r="Z2797" s="98">
        <v>169</v>
      </c>
      <c r="AA2797" s="47">
        <v>1.9252577990680201E-2</v>
      </c>
    </row>
    <row r="2798" spans="1:27">
      <c r="A2798" s="64" t="s">
        <v>137</v>
      </c>
      <c r="B2798" s="3">
        <v>38220</v>
      </c>
      <c r="C2798" s="73">
        <v>2.4148604756114699E-2</v>
      </c>
      <c r="D2798" s="47">
        <v>4.8074989752000001E-6</v>
      </c>
      <c r="E2798" s="47">
        <v>1.0344253566076499E-2</v>
      </c>
      <c r="F2798" s="47">
        <v>4.8302139565786002E-2</v>
      </c>
      <c r="G2798" s="47">
        <v>9.8722672706947102E-3</v>
      </c>
      <c r="H2798" s="98">
        <v>174</v>
      </c>
      <c r="I2798" s="47">
        <v>5.1460934746404299E-2</v>
      </c>
      <c r="K2798" s="3">
        <v>38220</v>
      </c>
      <c r="L2798" s="73">
        <v>0.20341203175761499</v>
      </c>
      <c r="M2798" s="47">
        <v>1.4840149711863E-4</v>
      </c>
      <c r="N2798" s="47">
        <v>0.12442004243018399</v>
      </c>
      <c r="O2798" s="47">
        <v>0.31446032316567601</v>
      </c>
      <c r="P2798" s="47">
        <v>4.8793734279841301E-2</v>
      </c>
      <c r="Q2798" s="98">
        <v>174</v>
      </c>
      <c r="R2798" s="47">
        <v>0.43347321299221597</v>
      </c>
      <c r="T2798" s="3">
        <v>38220</v>
      </c>
      <c r="U2798" s="73">
        <v>9.0291561711351095E-3</v>
      </c>
      <c r="V2798" s="47">
        <v>2.5931418255000003E-7</v>
      </c>
      <c r="W2798" s="47">
        <v>3.2534517675960901E-3</v>
      </c>
      <c r="X2798" s="47">
        <v>2.0176215137431602E-2</v>
      </c>
      <c r="Y2798" s="47">
        <v>4.4414599347614601E-3</v>
      </c>
      <c r="Z2798" s="98">
        <v>174</v>
      </c>
      <c r="AA2798" s="47">
        <v>1.9241228270971699E-2</v>
      </c>
    </row>
    <row r="2799" spans="1:27">
      <c r="A2799" s="64" t="s">
        <v>137</v>
      </c>
      <c r="B2799" s="3">
        <v>38221</v>
      </c>
      <c r="C2799" s="73">
        <v>2.3302739109344599E-2</v>
      </c>
      <c r="D2799" s="47">
        <v>3.98968029949E-6</v>
      </c>
      <c r="E2799" s="47">
        <v>1.00049317842995E-2</v>
      </c>
      <c r="F2799" s="47">
        <v>4.65387860847871E-2</v>
      </c>
      <c r="G2799" s="47">
        <v>9.5008753241980406E-3</v>
      </c>
      <c r="H2799" s="98">
        <v>151</v>
      </c>
      <c r="I2799" s="47">
        <v>5.7222246137237302E-2</v>
      </c>
      <c r="K2799" s="3">
        <v>38221</v>
      </c>
      <c r="L2799" s="73">
        <v>0.17605458108439401</v>
      </c>
      <c r="M2799" s="47">
        <v>9.7689876089980001E-5</v>
      </c>
      <c r="N2799" s="47">
        <v>0.107892620750594</v>
      </c>
      <c r="O2799" s="47">
        <v>0.27175932554449</v>
      </c>
      <c r="P2799" s="47">
        <v>4.20714518694323E-2</v>
      </c>
      <c r="Q2799" s="98">
        <v>151</v>
      </c>
      <c r="R2799" s="47">
        <v>0.43231993136633101</v>
      </c>
      <c r="T2799" s="3">
        <v>38221</v>
      </c>
      <c r="U2799" s="73">
        <v>7.86152955612094E-3</v>
      </c>
      <c r="V2799" s="47">
        <v>1.8398565799999999E-7</v>
      </c>
      <c r="W2799" s="47">
        <v>2.83393570027226E-3</v>
      </c>
      <c r="X2799" s="47">
        <v>1.75624513986916E-2</v>
      </c>
      <c r="Y2799" s="47">
        <v>3.8654729419183602E-3</v>
      </c>
      <c r="Z2799" s="98">
        <v>151</v>
      </c>
      <c r="AA2799" s="47">
        <v>1.9304785465976401E-2</v>
      </c>
    </row>
    <row r="2800" spans="1:27">
      <c r="A2800" s="64" t="s">
        <v>137</v>
      </c>
      <c r="B2800" s="3">
        <v>38222</v>
      </c>
      <c r="C2800" s="73">
        <v>2.2974426992947401E-2</v>
      </c>
      <c r="D2800" s="47">
        <v>3.7146769246499999E-6</v>
      </c>
      <c r="E2800" s="47">
        <v>9.8718308003010093E-3</v>
      </c>
      <c r="F2800" s="47">
        <v>4.5858747593779198E-2</v>
      </c>
      <c r="G2800" s="47">
        <v>9.3582927851845708E-3</v>
      </c>
      <c r="H2800" s="98">
        <v>143</v>
      </c>
      <c r="I2800" s="47">
        <v>5.9572184569792803E-2</v>
      </c>
      <c r="K2800" s="3">
        <v>38222</v>
      </c>
      <c r="L2800" s="73">
        <v>0.166419268585867</v>
      </c>
      <c r="M2800" s="47">
        <v>8.3123068485700004E-5</v>
      </c>
      <c r="N2800" s="47">
        <v>0.102055433100336</v>
      </c>
      <c r="O2800" s="47">
        <v>0.256752354759615</v>
      </c>
      <c r="P2800" s="47">
        <v>3.9716500446262397E-2</v>
      </c>
      <c r="Q2800" s="98">
        <v>143</v>
      </c>
      <c r="R2800" s="47">
        <v>0.43152150811902901</v>
      </c>
      <c r="T2800" s="3">
        <v>38222</v>
      </c>
      <c r="U2800" s="73">
        <v>7.4546517986490996E-3</v>
      </c>
      <c r="V2800" s="47">
        <v>1.6361101536000001E-7</v>
      </c>
      <c r="W2800" s="47">
        <v>2.6874488192406201E-3</v>
      </c>
      <c r="X2800" s="47">
        <v>1.6652790576239699E-2</v>
      </c>
      <c r="Y2800" s="47">
        <v>3.66516460482885E-3</v>
      </c>
      <c r="Z2800" s="98">
        <v>143</v>
      </c>
      <c r="AA2800" s="47">
        <v>1.9329748375834802E-2</v>
      </c>
    </row>
    <row r="2801" spans="1:27">
      <c r="A2801" s="64" t="s">
        <v>137</v>
      </c>
      <c r="B2801" s="3">
        <v>38223</v>
      </c>
      <c r="C2801" s="73">
        <v>2.27684391933838E-2</v>
      </c>
      <c r="D2801" s="47">
        <v>3.5466411412699999E-6</v>
      </c>
      <c r="E2801" s="47">
        <v>9.7882647802194495E-3</v>
      </c>
      <c r="F2801" s="47">
        <v>4.5432268836163303E-2</v>
      </c>
      <c r="G2801" s="47">
        <v>9.2689009933548203E-3</v>
      </c>
      <c r="H2801" s="98">
        <v>138</v>
      </c>
      <c r="I2801" s="47">
        <v>6.1177122973792401E-2</v>
      </c>
      <c r="K2801" s="3">
        <v>38223</v>
      </c>
      <c r="L2801" s="73">
        <v>0.160336457256785</v>
      </c>
      <c r="M2801" s="47">
        <v>7.4737008904219999E-5</v>
      </c>
      <c r="N2801" s="47">
        <v>9.8366070029946295E-2</v>
      </c>
      <c r="O2801" s="47">
        <v>0.247286999304974</v>
      </c>
      <c r="P2801" s="47">
        <v>3.82331746912907E-2</v>
      </c>
      <c r="Q2801" s="98">
        <v>138</v>
      </c>
      <c r="R2801" s="47">
        <v>0.43081227832388602</v>
      </c>
      <c r="T2801" s="3">
        <v>38223</v>
      </c>
      <c r="U2801" s="73">
        <v>7.2002292357014504E-3</v>
      </c>
      <c r="V2801" s="47">
        <v>1.5223848487000001E-7</v>
      </c>
      <c r="W2801" s="47">
        <v>2.59576941933252E-3</v>
      </c>
      <c r="X2801" s="47">
        <v>1.60842827328147E-2</v>
      </c>
      <c r="Y2801" s="47">
        <v>3.5400190270643101E-3</v>
      </c>
      <c r="Z2801" s="98">
        <v>138</v>
      </c>
      <c r="AA2801" s="47">
        <v>1.93464868474604E-2</v>
      </c>
    </row>
    <row r="2802" spans="1:27">
      <c r="A2802" s="64" t="s">
        <v>137</v>
      </c>
      <c r="B2802" s="3">
        <v>38224</v>
      </c>
      <c r="C2802" s="73">
        <v>2.2291528349679401E-2</v>
      </c>
      <c r="D2802" s="47">
        <v>3.2158593519999999E-6</v>
      </c>
      <c r="E2802" s="47">
        <v>9.5923764535297308E-3</v>
      </c>
      <c r="F2802" s="47">
        <v>4.4452366345161899E-2</v>
      </c>
      <c r="G2802" s="47">
        <v>9.0646228226606094E-3</v>
      </c>
      <c r="H2802" s="98">
        <v>128</v>
      </c>
      <c r="I2802" s="47">
        <v>6.4575050034315795E-2</v>
      </c>
      <c r="K2802" s="3">
        <v>38224</v>
      </c>
      <c r="L2802" s="73">
        <v>0.14842206867202601</v>
      </c>
      <c r="M2802" s="47">
        <v>6.0063779345849998E-5</v>
      </c>
      <c r="N2802" s="47">
        <v>9.11293309216714E-2</v>
      </c>
      <c r="O2802" s="47">
        <v>0.22876787716042199</v>
      </c>
      <c r="P2802" s="47">
        <v>3.53358649179739E-2</v>
      </c>
      <c r="Q2802" s="98">
        <v>128</v>
      </c>
      <c r="R2802" s="47">
        <v>0.42995537857908001</v>
      </c>
      <c r="T2802" s="3">
        <v>38224</v>
      </c>
      <c r="U2802" s="73">
        <v>6.6899926731012402E-3</v>
      </c>
      <c r="V2802" s="47">
        <v>1.321777602E-7</v>
      </c>
      <c r="W2802" s="47">
        <v>2.4117380272294302E-3</v>
      </c>
      <c r="X2802" s="47">
        <v>1.4944811655794501E-2</v>
      </c>
      <c r="Y2802" s="47">
        <v>3.2892735493562902E-3</v>
      </c>
      <c r="Z2802" s="98">
        <v>128</v>
      </c>
      <c r="AA2802" s="47">
        <v>1.93798560968086E-2</v>
      </c>
    </row>
    <row r="2803" spans="1:27">
      <c r="A2803" s="64" t="s">
        <v>137</v>
      </c>
      <c r="B2803" s="3">
        <v>38225</v>
      </c>
      <c r="C2803" s="73">
        <v>2.2167827518797801E-2</v>
      </c>
      <c r="D2803" s="47">
        <v>3.1213858003899998E-6</v>
      </c>
      <c r="E2803" s="47">
        <v>9.5420946867162595E-3</v>
      </c>
      <c r="F2803" s="47">
        <v>4.4196574448739902E-2</v>
      </c>
      <c r="G2803" s="47">
        <v>9.01105455165193E-3</v>
      </c>
      <c r="H2803" s="98">
        <v>125</v>
      </c>
      <c r="I2803" s="47">
        <v>6.5757909188304195E-2</v>
      </c>
      <c r="K2803" s="3">
        <v>38225</v>
      </c>
      <c r="L2803" s="73">
        <v>0.144730001549183</v>
      </c>
      <c r="M2803" s="47">
        <v>5.5948947275579998E-5</v>
      </c>
      <c r="N2803" s="47">
        <v>8.8884291550767103E-2</v>
      </c>
      <c r="O2803" s="47">
        <v>0.223034073493174</v>
      </c>
      <c r="P2803" s="47">
        <v>3.4439977555991798E-2</v>
      </c>
      <c r="Q2803" s="98">
        <v>125</v>
      </c>
      <c r="R2803" s="47">
        <v>0.42932228206052397</v>
      </c>
      <c r="T2803" s="3">
        <v>38225</v>
      </c>
      <c r="U2803" s="73">
        <v>6.5370695097582204E-3</v>
      </c>
      <c r="V2803" s="47">
        <v>1.2688763463000001E-7</v>
      </c>
      <c r="W2803" s="47">
        <v>2.35653021082491E-3</v>
      </c>
      <c r="X2803" s="47">
        <v>1.46034978972249E-2</v>
      </c>
      <c r="Y2803" s="47">
        <v>3.21419204616775E-3</v>
      </c>
      <c r="Z2803" s="98">
        <v>125</v>
      </c>
      <c r="AA2803" s="47">
        <v>1.93913464373448E-2</v>
      </c>
    </row>
    <row r="2804" spans="1:27">
      <c r="A2804" s="64" t="s">
        <v>137</v>
      </c>
      <c r="B2804" s="3">
        <v>38226</v>
      </c>
      <c r="C2804" s="73">
        <v>2.24897714398412E-2</v>
      </c>
      <c r="D2804" s="47">
        <v>3.2919944394000001E-6</v>
      </c>
      <c r="E2804" s="47">
        <v>9.6767616897044297E-3</v>
      </c>
      <c r="F2804" s="47">
        <v>4.4850540470778598E-2</v>
      </c>
      <c r="G2804" s="47">
        <v>9.1462577130886104E-3</v>
      </c>
      <c r="H2804" s="98">
        <v>130</v>
      </c>
      <c r="I2804" s="47">
        <v>6.41470317024119E-2</v>
      </c>
      <c r="K2804" s="3">
        <v>38226</v>
      </c>
      <c r="L2804" s="73">
        <v>0.15039284142860199</v>
      </c>
      <c r="M2804" s="47">
        <v>6.2257087763559993E-5</v>
      </c>
      <c r="N2804" s="47">
        <v>9.2328751806858206E-2</v>
      </c>
      <c r="O2804" s="47">
        <v>0.231826431377994</v>
      </c>
      <c r="P2804" s="47">
        <v>3.58132656045764E-2</v>
      </c>
      <c r="Q2804" s="98">
        <v>130</v>
      </c>
      <c r="R2804" s="47">
        <v>0.42896186796482999</v>
      </c>
      <c r="T2804" s="3">
        <v>38226</v>
      </c>
      <c r="U2804" s="73">
        <v>6.7933140909349401E-3</v>
      </c>
      <c r="V2804" s="47">
        <v>1.3610188378000001E-7</v>
      </c>
      <c r="W2804" s="47">
        <v>2.4490065103118901E-3</v>
      </c>
      <c r="X2804" s="47">
        <v>1.5175541062321799E-2</v>
      </c>
      <c r="Y2804" s="47">
        <v>3.3400451997254899E-3</v>
      </c>
      <c r="Z2804" s="98">
        <v>130</v>
      </c>
      <c r="AA2804" s="47">
        <v>1.9376405648287898E-2</v>
      </c>
    </row>
    <row r="2805" spans="1:27">
      <c r="A2805" s="64" t="s">
        <v>137</v>
      </c>
      <c r="B2805" s="3">
        <v>38227</v>
      </c>
      <c r="C2805" s="73">
        <v>2.2545099905645301E-2</v>
      </c>
      <c r="D2805" s="47">
        <v>3.2991136163099998E-6</v>
      </c>
      <c r="E2805" s="47">
        <v>9.7010158443536394E-3</v>
      </c>
      <c r="F2805" s="47">
        <v>4.4959495397425102E-2</v>
      </c>
      <c r="G2805" s="47">
        <v>9.1682628047869193E-3</v>
      </c>
      <c r="H2805" s="98">
        <v>130</v>
      </c>
      <c r="I2805" s="47">
        <v>6.4304843748633697E-2</v>
      </c>
      <c r="K2805" s="3">
        <v>38227</v>
      </c>
      <c r="L2805" s="73">
        <v>0.15021543986126301</v>
      </c>
      <c r="M2805" s="47">
        <v>6.1993611278789997E-5</v>
      </c>
      <c r="N2805" s="47">
        <v>9.2221950832997404E-2</v>
      </c>
      <c r="O2805" s="47">
        <v>0.23154880980704601</v>
      </c>
      <c r="P2805" s="47">
        <v>3.5769389637870401E-2</v>
      </c>
      <c r="Q2805" s="98">
        <v>130</v>
      </c>
      <c r="R2805" s="47">
        <v>0.42845586976050898</v>
      </c>
      <c r="T2805" s="3">
        <v>38227</v>
      </c>
      <c r="U2805" s="73">
        <v>6.7938534839668404E-3</v>
      </c>
      <c r="V2805" s="47">
        <v>1.3619038053000001E-7</v>
      </c>
      <c r="W2805" s="47">
        <v>2.4491935142630298E-3</v>
      </c>
      <c r="X2805" s="47">
        <v>1.51767744544592E-2</v>
      </c>
      <c r="Y2805" s="47">
        <v>3.3403204126707599E-3</v>
      </c>
      <c r="Z2805" s="98">
        <v>130</v>
      </c>
      <c r="AA2805" s="47">
        <v>1.9377944146000501E-2</v>
      </c>
    </row>
    <row r="2806" spans="1:27">
      <c r="A2806" s="64" t="s">
        <v>137</v>
      </c>
      <c r="B2806" s="3">
        <v>38228</v>
      </c>
      <c r="C2806" s="73">
        <v>2.2660244921493801E-2</v>
      </c>
      <c r="D2806" s="47">
        <v>3.3409996813900001E-6</v>
      </c>
      <c r="E2806" s="47">
        <v>9.7501653878136994E-3</v>
      </c>
      <c r="F2806" s="47">
        <v>4.5190344428283603E-2</v>
      </c>
      <c r="G2806" s="47">
        <v>9.2155275743413794E-3</v>
      </c>
      <c r="H2806" s="98">
        <v>131</v>
      </c>
      <c r="I2806" s="47">
        <v>6.4139885361766999E-2</v>
      </c>
      <c r="K2806" s="3">
        <v>38228</v>
      </c>
      <c r="L2806" s="73">
        <v>0.15120852793185399</v>
      </c>
      <c r="M2806" s="47">
        <v>6.3081463893870001E-5</v>
      </c>
      <c r="N2806" s="47">
        <v>9.2826872806629102E-2</v>
      </c>
      <c r="O2806" s="47">
        <v>0.23308900580837599</v>
      </c>
      <c r="P2806" s="47">
        <v>3.6009550404840503E-2</v>
      </c>
      <c r="Q2806" s="98">
        <v>131</v>
      </c>
      <c r="R2806" s="47">
        <v>0.42799615277200298</v>
      </c>
      <c r="T2806" s="3">
        <v>38228</v>
      </c>
      <c r="U2806" s="73">
        <v>6.8455149122348697E-3</v>
      </c>
      <c r="V2806" s="47">
        <v>1.3821189934E-7</v>
      </c>
      <c r="W2806" s="47">
        <v>2.4678238940705399E-3</v>
      </c>
      <c r="X2806" s="47">
        <v>1.52921565028002E-2</v>
      </c>
      <c r="Y2806" s="47">
        <v>3.3657121305973601E-3</v>
      </c>
      <c r="Z2806" s="98">
        <v>131</v>
      </c>
      <c r="AA2806" s="47">
        <v>1.9376248722560899E-2</v>
      </c>
    </row>
    <row r="2807" spans="1:27">
      <c r="A2807" s="64" t="s">
        <v>137</v>
      </c>
      <c r="B2807" s="3">
        <v>38229</v>
      </c>
      <c r="C2807" s="73">
        <v>2.7185513191241399E-2</v>
      </c>
      <c r="D2807" s="47">
        <v>1.080517668513E-5</v>
      </c>
      <c r="E2807" s="47">
        <v>1.1458136180916401E-2</v>
      </c>
      <c r="F2807" s="47">
        <v>5.4963743975449599E-2</v>
      </c>
      <c r="G2807" s="47">
        <v>1.13238208694638E-2</v>
      </c>
      <c r="H2807" s="98">
        <v>316</v>
      </c>
      <c r="I2807" s="47">
        <v>3.18996067025085E-2</v>
      </c>
      <c r="K2807" s="3">
        <v>38229</v>
      </c>
      <c r="L2807" s="73">
        <v>0.36714640122933401</v>
      </c>
      <c r="M2807" s="47">
        <v>8.1854622590768001E-4</v>
      </c>
      <c r="N2807" s="47">
        <v>0.222157976030051</v>
      </c>
      <c r="O2807" s="47">
        <v>0.57240038534347704</v>
      </c>
      <c r="P2807" s="47">
        <v>8.9951994309191902E-2</v>
      </c>
      <c r="Q2807" s="98">
        <v>316</v>
      </c>
      <c r="R2807" s="47">
        <v>0.430811282430763</v>
      </c>
      <c r="T2807" s="3">
        <v>38229</v>
      </c>
      <c r="U2807" s="73">
        <v>1.6173376877413301E-2</v>
      </c>
      <c r="V2807" s="47">
        <v>1.5458433708999999E-6</v>
      </c>
      <c r="W2807" s="47">
        <v>5.7945490858635103E-3</v>
      </c>
      <c r="X2807" s="47">
        <v>3.6267557113909402E-2</v>
      </c>
      <c r="Y2807" s="47">
        <v>8.0004529159699595E-3</v>
      </c>
      <c r="Z2807" s="98">
        <v>316</v>
      </c>
      <c r="AA2807" s="47">
        <v>1.89779151054301E-2</v>
      </c>
    </row>
    <row r="2808" spans="1:27">
      <c r="A2808" s="64" t="s">
        <v>137</v>
      </c>
      <c r="B2808" s="3">
        <v>38230</v>
      </c>
      <c r="C2808" s="73">
        <v>2.7774598274757999E-2</v>
      </c>
      <c r="D2808" s="47">
        <v>1.5751755658360001E-5</v>
      </c>
      <c r="E2808" s="47">
        <v>1.15384874954774E-2</v>
      </c>
      <c r="F2808" s="47">
        <v>5.6691926058636898E-2</v>
      </c>
      <c r="G2808" s="47">
        <v>1.1760933781076399E-2</v>
      </c>
      <c r="H2808" s="98">
        <v>417</v>
      </c>
      <c r="I2808" s="47">
        <v>2.46971367568352E-2</v>
      </c>
      <c r="K2808" s="3">
        <v>38230</v>
      </c>
      <c r="L2808" s="73">
        <v>0.48500460763610898</v>
      </c>
      <c r="M2808" s="47">
        <v>1.79973245983156E-3</v>
      </c>
      <c r="N2808" s="47">
        <v>0.29150020877962102</v>
      </c>
      <c r="O2808" s="47">
        <v>0.76013354804233901</v>
      </c>
      <c r="P2808" s="47">
        <v>0.120379870961158</v>
      </c>
      <c r="Q2808" s="98">
        <v>417</v>
      </c>
      <c r="R2808" s="47">
        <v>0.43126546796430798</v>
      </c>
      <c r="T2808" s="3">
        <v>38230</v>
      </c>
      <c r="U2808" s="73">
        <v>2.1190102660571801E-2</v>
      </c>
      <c r="V2808" s="47">
        <v>3.6754893887500001E-6</v>
      </c>
      <c r="W2808" s="47">
        <v>7.5560867768512101E-3</v>
      </c>
      <c r="X2808" s="47">
        <v>4.7655425479425598E-2</v>
      </c>
      <c r="Y2808" s="47">
        <v>1.0530700275347899E-2</v>
      </c>
      <c r="Z2808" s="98">
        <v>417</v>
      </c>
      <c r="AA2808" s="47">
        <v>1.8842211798077799E-2</v>
      </c>
    </row>
    <row r="2809" spans="1:27">
      <c r="A2809" s="64" t="s">
        <v>137</v>
      </c>
      <c r="B2809" s="3">
        <v>38231</v>
      </c>
      <c r="C2809" s="73">
        <v>2.7854447898215201E-2</v>
      </c>
      <c r="D2809" s="47">
        <v>1.5369692421440001E-5</v>
      </c>
      <c r="E2809" s="47">
        <v>1.15891062180678E-2</v>
      </c>
      <c r="F2809" s="47">
        <v>5.6798666922848899E-2</v>
      </c>
      <c r="G2809" s="47">
        <v>1.17746871461533E-2</v>
      </c>
      <c r="H2809" s="98">
        <v>408</v>
      </c>
      <c r="I2809" s="47">
        <v>2.5314494944427599E-2</v>
      </c>
      <c r="K2809" s="3">
        <v>38231</v>
      </c>
      <c r="L2809" s="73">
        <v>0.47396853263591998</v>
      </c>
      <c r="M2809" s="47">
        <v>1.68405949318127E-3</v>
      </c>
      <c r="N2809" s="47">
        <v>0.28505427908897302</v>
      </c>
      <c r="O2809" s="47">
        <v>0.74245765821520904</v>
      </c>
      <c r="P2809" s="47">
        <v>0.11749310010087601</v>
      </c>
      <c r="Q2809" s="98">
        <v>408</v>
      </c>
      <c r="R2809" s="47">
        <v>0.43074894419280801</v>
      </c>
      <c r="T2809" s="3">
        <v>38231</v>
      </c>
      <c r="U2809" s="73">
        <v>2.0746476503434901E-2</v>
      </c>
      <c r="V2809" s="47">
        <v>3.4375384430900001E-6</v>
      </c>
      <c r="W2809" s="47">
        <v>7.4009508114082001E-3</v>
      </c>
      <c r="X2809" s="47">
        <v>4.66459206417736E-2</v>
      </c>
      <c r="Y2809" s="47">
        <v>1.0306079205415901E-2</v>
      </c>
      <c r="Z2809" s="98">
        <v>408</v>
      </c>
      <c r="AA2809" s="47">
        <v>1.8854675435679299E-2</v>
      </c>
    </row>
    <row r="2810" spans="1:27">
      <c r="A2810" s="64" t="s">
        <v>137</v>
      </c>
      <c r="B2810" s="3">
        <v>38232</v>
      </c>
      <c r="C2810" s="73">
        <v>2.8014716070583898E-2</v>
      </c>
      <c r="D2810" s="47">
        <v>1.6813346343809999E-5</v>
      </c>
      <c r="E2810" s="47">
        <v>1.16094514800014E-2</v>
      </c>
      <c r="F2810" s="47">
        <v>5.7275072739754102E-2</v>
      </c>
      <c r="G2810" s="47">
        <v>1.1895779446227101E-2</v>
      </c>
      <c r="H2810" s="98">
        <v>435</v>
      </c>
      <c r="I2810" s="47">
        <v>2.3879863705704399E-2</v>
      </c>
      <c r="K2810" s="3">
        <v>38232</v>
      </c>
      <c r="L2810" s="73">
        <v>0.50506852402395896</v>
      </c>
      <c r="M2810" s="47">
        <v>2.00896763215748E-3</v>
      </c>
      <c r="N2810" s="47">
        <v>0.30327022690154098</v>
      </c>
      <c r="O2810" s="47">
        <v>0.79216576675885897</v>
      </c>
      <c r="P2810" s="47">
        <v>0.125587944415775</v>
      </c>
      <c r="Q2810" s="98">
        <v>435</v>
      </c>
      <c r="R2810" s="47">
        <v>0.43052256840103098</v>
      </c>
      <c r="T2810" s="3">
        <v>38232</v>
      </c>
      <c r="U2810" s="73">
        <v>2.2083189257252001E-2</v>
      </c>
      <c r="V2810" s="47">
        <v>4.1913483921499996E-6</v>
      </c>
      <c r="W2810" s="47">
        <v>7.8678736243797207E-3</v>
      </c>
      <c r="X2810" s="47">
        <v>4.9689762001676199E-2</v>
      </c>
      <c r="Y2810" s="47">
        <v>1.09836174587555E-2</v>
      </c>
      <c r="Z2810" s="98">
        <v>435</v>
      </c>
      <c r="AA2810" s="47">
        <v>1.8823804900317299E-2</v>
      </c>
    </row>
    <row r="2811" spans="1:27">
      <c r="A2811" s="64" t="s">
        <v>137</v>
      </c>
      <c r="B2811" s="3">
        <v>38233</v>
      </c>
      <c r="C2811" s="73">
        <v>2.8012437688446801E-2</v>
      </c>
      <c r="D2811" s="47">
        <v>1.441249600042E-5</v>
      </c>
      <c r="E2811" s="47">
        <v>1.16966137016156E-2</v>
      </c>
      <c r="F2811" s="47">
        <v>5.6986569392501102E-2</v>
      </c>
      <c r="G2811" s="47">
        <v>1.1793576069804799E-2</v>
      </c>
      <c r="H2811" s="98">
        <v>386</v>
      </c>
      <c r="I2811" s="47">
        <v>2.69090567288073E-2</v>
      </c>
      <c r="K2811" s="3">
        <v>38233</v>
      </c>
      <c r="L2811" s="73">
        <v>0.44734448574954699</v>
      </c>
      <c r="M2811" s="47">
        <v>1.4248548294639701E-3</v>
      </c>
      <c r="N2811" s="47">
        <v>0.26947358443380498</v>
      </c>
      <c r="O2811" s="47">
        <v>0.69987784140479403</v>
      </c>
      <c r="P2811" s="47">
        <v>0.110553067892146</v>
      </c>
      <c r="Q2811" s="98">
        <v>386</v>
      </c>
      <c r="R2811" s="47">
        <v>0.42972404894695598</v>
      </c>
      <c r="T2811" s="3">
        <v>38233</v>
      </c>
      <c r="U2811" s="73">
        <v>1.9659781303888901E-2</v>
      </c>
      <c r="V2811" s="47">
        <v>2.89760738309E-6</v>
      </c>
      <c r="W2811" s="47">
        <v>7.0204229974145001E-3</v>
      </c>
      <c r="X2811" s="47">
        <v>4.4175061733792903E-2</v>
      </c>
      <c r="Y2811" s="47">
        <v>9.7565557095288594E-3</v>
      </c>
      <c r="Z2811" s="98">
        <v>386</v>
      </c>
      <c r="AA2811" s="47">
        <v>1.8885402843768901E-2</v>
      </c>
    </row>
    <row r="2812" spans="1:27">
      <c r="A2812" s="64" t="s">
        <v>137</v>
      </c>
      <c r="B2812" s="3">
        <v>38234</v>
      </c>
      <c r="C2812" s="73">
        <v>2.7809502048965401E-2</v>
      </c>
      <c r="D2812" s="47">
        <v>1.156907383482E-5</v>
      </c>
      <c r="E2812" s="47">
        <v>1.17111549382481E-2</v>
      </c>
      <c r="F2812" s="47">
        <v>5.6256987091426097E-2</v>
      </c>
      <c r="G2812" s="47">
        <v>1.15950477402584E-2</v>
      </c>
      <c r="H2812" s="98">
        <v>327</v>
      </c>
      <c r="I2812" s="47">
        <v>3.1534092362514601E-2</v>
      </c>
      <c r="K2812" s="3">
        <v>38234</v>
      </c>
      <c r="L2812" s="73">
        <v>0.37813096320645401</v>
      </c>
      <c r="M2812" s="47">
        <v>8.8138817518164999E-4</v>
      </c>
      <c r="N2812" s="47">
        <v>0.22871435682644201</v>
      </c>
      <c r="O2812" s="47">
        <v>0.58970758244925803</v>
      </c>
      <c r="P2812" s="47">
        <v>9.2714079032029398E-2</v>
      </c>
      <c r="Q2812" s="98">
        <v>327</v>
      </c>
      <c r="R2812" s="47">
        <v>0.42877490930559597</v>
      </c>
      <c r="T2812" s="3">
        <v>38234</v>
      </c>
      <c r="U2812" s="73">
        <v>1.67282809762185E-2</v>
      </c>
      <c r="V2812" s="47">
        <v>1.72636470559E-6</v>
      </c>
      <c r="W2812" s="47">
        <v>5.9901178088565604E-3</v>
      </c>
      <c r="X2812" s="47">
        <v>3.7524356682725399E-2</v>
      </c>
      <c r="Y2812" s="47">
        <v>8.2793334350320501E-3</v>
      </c>
      <c r="Z2812" s="98">
        <v>327</v>
      </c>
      <c r="AA2812" s="47">
        <v>1.8968737967381001E-2</v>
      </c>
    </row>
    <row r="2813" spans="1:27">
      <c r="A2813" s="64" t="s">
        <v>137</v>
      </c>
      <c r="B2813" s="3">
        <v>38235</v>
      </c>
      <c r="C2813" s="73">
        <v>2.6216014905444899E-2</v>
      </c>
      <c r="D2813" s="47">
        <v>6.3828552649699999E-6</v>
      </c>
      <c r="E2813" s="47">
        <v>1.1199894972175901E-2</v>
      </c>
      <c r="F2813" s="47">
        <v>5.2530657655748103E-2</v>
      </c>
      <c r="G2813" s="47">
        <v>1.0750847998720401E-2</v>
      </c>
      <c r="H2813" s="98">
        <v>210</v>
      </c>
      <c r="I2813" s="47">
        <v>4.6289475086877703E-2</v>
      </c>
      <c r="K2813" s="3">
        <v>38235</v>
      </c>
      <c r="L2813" s="73">
        <v>0.24173062955362301</v>
      </c>
      <c r="M2813" s="47">
        <v>2.4074570431787E-4</v>
      </c>
      <c r="N2813" s="47">
        <v>0.14751312184006701</v>
      </c>
      <c r="O2813" s="47">
        <v>0.374383465282626</v>
      </c>
      <c r="P2813" s="47">
        <v>5.8253582811059398E-2</v>
      </c>
      <c r="Q2813" s="98">
        <v>210</v>
      </c>
      <c r="R2813" s="47">
        <v>0.42682245927979301</v>
      </c>
      <c r="T2813" s="3">
        <v>38235</v>
      </c>
      <c r="U2813" s="73">
        <v>1.08622686253456E-2</v>
      </c>
      <c r="V2813" s="47">
        <v>4.4178323042000001E-7</v>
      </c>
      <c r="W2813" s="47">
        <v>3.9093514861125696E-3</v>
      </c>
      <c r="X2813" s="47">
        <v>2.4290088450201901E-2</v>
      </c>
      <c r="Y2813" s="47">
        <v>5.34938976506722E-3</v>
      </c>
      <c r="Z2813" s="98">
        <v>210</v>
      </c>
      <c r="AA2813" s="47">
        <v>1.9179448697043602E-2</v>
      </c>
    </row>
    <row r="2814" spans="1:27">
      <c r="A2814" s="64" t="s">
        <v>137</v>
      </c>
      <c r="B2814" s="3">
        <v>38236</v>
      </c>
      <c r="C2814" s="73">
        <v>2.47619204527838E-2</v>
      </c>
      <c r="D2814" s="47">
        <v>4.4875933327700004E-6</v>
      </c>
      <c r="E2814" s="47">
        <v>1.0632200360837099E-2</v>
      </c>
      <c r="F2814" s="47">
        <v>4.9450568897988198E-2</v>
      </c>
      <c r="G2814" s="47">
        <v>1.00949443009103E-2</v>
      </c>
      <c r="H2814" s="98">
        <v>160</v>
      </c>
      <c r="I2814" s="47">
        <v>5.7385109790634999E-2</v>
      </c>
      <c r="K2814" s="3">
        <v>38236</v>
      </c>
      <c r="L2814" s="73">
        <v>0.183570484884888</v>
      </c>
      <c r="M2814" s="47">
        <v>1.0780918365666E-4</v>
      </c>
      <c r="N2814" s="47">
        <v>0.112475101277162</v>
      </c>
      <c r="O2814" s="47">
        <v>0.283407503665565</v>
      </c>
      <c r="P2814" s="47">
        <v>4.3885751123206203E-2</v>
      </c>
      <c r="Q2814" s="98">
        <v>160</v>
      </c>
      <c r="R2814" s="47">
        <v>0.425419847766902</v>
      </c>
      <c r="T2814" s="3">
        <v>38236</v>
      </c>
      <c r="U2814" s="73">
        <v>8.3291375465646793E-3</v>
      </c>
      <c r="V2814" s="47">
        <v>2.1276383025E-7</v>
      </c>
      <c r="W2814" s="47">
        <v>3.0019330452250299E-3</v>
      </c>
      <c r="X2814" s="47">
        <v>1.8609239864039499E-2</v>
      </c>
      <c r="Y2814" s="47">
        <v>4.0961551181595496E-3</v>
      </c>
      <c r="Z2814" s="98">
        <v>160</v>
      </c>
      <c r="AA2814" s="47">
        <v>1.9302560699292599E-2</v>
      </c>
    </row>
    <row r="2815" spans="1:27">
      <c r="A2815" s="64" t="s">
        <v>137</v>
      </c>
      <c r="B2815" s="3">
        <v>38237</v>
      </c>
      <c r="C2815" s="73">
        <v>2.5879832659417502E-2</v>
      </c>
      <c r="D2815" s="47">
        <v>5.57412110698E-6</v>
      </c>
      <c r="E2815" s="47">
        <v>1.1083606875997999E-2</v>
      </c>
      <c r="F2815" s="47">
        <v>5.1771890801118797E-2</v>
      </c>
      <c r="G2815" s="47">
        <v>1.0582501954183501E-2</v>
      </c>
      <c r="H2815" s="98">
        <v>188</v>
      </c>
      <c r="I2815" s="47">
        <v>5.1043270125131102E-2</v>
      </c>
      <c r="K2815" s="3">
        <v>38237</v>
      </c>
      <c r="L2815" s="73">
        <v>0.21583211420794701</v>
      </c>
      <c r="M2815" s="47">
        <v>1.7188426623680999E-4</v>
      </c>
      <c r="N2815" s="47">
        <v>0.131957198964303</v>
      </c>
      <c r="O2815" s="47">
        <v>0.33377944797365</v>
      </c>
      <c r="P2815" s="47">
        <v>5.1819422068117002E-2</v>
      </c>
      <c r="Q2815" s="98">
        <v>188</v>
      </c>
      <c r="R2815" s="47">
        <v>0.42568965001346198</v>
      </c>
      <c r="T2815" s="3">
        <v>38237</v>
      </c>
      <c r="U2815" s="73">
        <v>9.7512714890183195E-3</v>
      </c>
      <c r="V2815" s="47">
        <v>3.2304650472000002E-7</v>
      </c>
      <c r="W2815" s="47">
        <v>3.5120539741198501E-3</v>
      </c>
      <c r="X2815" s="47">
        <v>2.1795925906121699E-2</v>
      </c>
      <c r="Y2815" s="47">
        <v>4.7988163172968303E-3</v>
      </c>
      <c r="Z2815" s="98">
        <v>188</v>
      </c>
      <c r="AA2815" s="47">
        <v>1.9232612174419499E-2</v>
      </c>
    </row>
    <row r="2816" spans="1:27">
      <c r="A2816" s="64" t="s">
        <v>137</v>
      </c>
      <c r="B2816" s="3">
        <v>38238</v>
      </c>
      <c r="C2816" s="73">
        <v>2.81030446003168E-2</v>
      </c>
      <c r="D2816" s="47">
        <v>3.3962637577460003E-5</v>
      </c>
      <c r="E2816" s="47">
        <v>1.10610554027336E-2</v>
      </c>
      <c r="F2816" s="47">
        <v>5.9408227656931101E-2</v>
      </c>
      <c r="G2816" s="47">
        <v>1.26272093987904E-2</v>
      </c>
      <c r="H2816" s="98">
        <v>749</v>
      </c>
      <c r="I2816" s="47">
        <v>1.39125401402457E-2</v>
      </c>
      <c r="K2816" s="3">
        <v>38238</v>
      </c>
      <c r="L2816" s="73">
        <v>0.86835742788803105</v>
      </c>
      <c r="M2816" s="47">
        <v>8.7696473177235907E-3</v>
      </c>
      <c r="N2816" s="47">
        <v>0.51329320265751499</v>
      </c>
      <c r="O2816" s="47">
        <v>1.3786174368161099</v>
      </c>
      <c r="P2816" s="47">
        <v>0.222381211422091</v>
      </c>
      <c r="Q2816" s="98">
        <v>749</v>
      </c>
      <c r="R2816" s="47">
        <v>0.42988429700021202</v>
      </c>
      <c r="T2816" s="3">
        <v>38238</v>
      </c>
      <c r="U2816" s="73">
        <v>3.7465081620111501E-2</v>
      </c>
      <c r="V2816" s="47">
        <v>2.123365061586E-5</v>
      </c>
      <c r="W2816" s="47">
        <v>1.3170032451025999E-2</v>
      </c>
      <c r="X2816" s="47">
        <v>8.4996024713116194E-2</v>
      </c>
      <c r="Y2816" s="47">
        <v>1.88786263517354E-2</v>
      </c>
      <c r="Z2816" s="98">
        <v>749</v>
      </c>
      <c r="AA2816" s="47">
        <v>1.85472591781571E-2</v>
      </c>
    </row>
    <row r="2817" spans="1:27">
      <c r="A2817" s="64" t="s">
        <v>137</v>
      </c>
      <c r="B2817" s="3">
        <v>38239</v>
      </c>
      <c r="C2817" s="73">
        <v>2.7468481191468101E-2</v>
      </c>
      <c r="D2817" s="47">
        <v>4.1938227770470003E-5</v>
      </c>
      <c r="E2817" s="47">
        <v>1.05056884555331E-2</v>
      </c>
      <c r="F2817" s="47">
        <v>5.9136963789209102E-2</v>
      </c>
      <c r="G2817" s="47">
        <v>1.2720816316273E-2</v>
      </c>
      <c r="H2817" s="98">
        <v>913</v>
      </c>
      <c r="I2817" s="47">
        <v>1.11557492669506E-2</v>
      </c>
      <c r="K2817" s="3">
        <v>38239</v>
      </c>
      <c r="L2817" s="73">
        <v>1.05901918677702</v>
      </c>
      <c r="M2817" s="47">
        <v>1.4876603569831601E-2</v>
      </c>
      <c r="N2817" s="47">
        <v>0.62182062780018099</v>
      </c>
      <c r="O2817" s="47">
        <v>1.6900093384870201</v>
      </c>
      <c r="P2817" s="47">
        <v>0.274567350717628</v>
      </c>
      <c r="Q2817" s="98">
        <v>913</v>
      </c>
      <c r="R2817" s="47">
        <v>0.43009849850176801</v>
      </c>
      <c r="T2817" s="3">
        <v>38239</v>
      </c>
      <c r="U2817" s="73">
        <v>4.54042278488411E-2</v>
      </c>
      <c r="V2817" s="47">
        <v>3.735158824453E-5</v>
      </c>
      <c r="W2817" s="47">
        <v>1.5864022520450001E-2</v>
      </c>
      <c r="X2817" s="47">
        <v>0.103389585625815</v>
      </c>
      <c r="Y2817" s="47">
        <v>2.30134975924014E-2</v>
      </c>
      <c r="Z2817" s="98">
        <v>913</v>
      </c>
      <c r="AA2817" s="47">
        <v>1.8439977733406498E-2</v>
      </c>
    </row>
    <row r="2818" spans="1:27">
      <c r="A2818" s="64" t="s">
        <v>137</v>
      </c>
      <c r="B2818" s="3">
        <v>38240</v>
      </c>
      <c r="C2818" s="73">
        <v>2.87606036583751E-2</v>
      </c>
      <c r="D2818" s="47">
        <v>3.0699575206460003E-5</v>
      </c>
      <c r="E2818" s="47">
        <v>1.14766585591312E-2</v>
      </c>
      <c r="F2818" s="47">
        <v>6.0262900753249402E-2</v>
      </c>
      <c r="G2818" s="47">
        <v>1.27328012895417E-2</v>
      </c>
      <c r="H2818" s="98">
        <v>673</v>
      </c>
      <c r="I2818" s="47">
        <v>1.5845932750172001E-2</v>
      </c>
      <c r="K2818" s="3">
        <v>38240</v>
      </c>
      <c r="L2818" s="73">
        <v>0.77858107595606696</v>
      </c>
      <c r="M2818" s="47">
        <v>6.4885990383961997E-3</v>
      </c>
      <c r="N2818" s="47">
        <v>0.46199062525722101</v>
      </c>
      <c r="O2818" s="47">
        <v>1.2324361077219499</v>
      </c>
      <c r="P2818" s="47">
        <v>0.197977066604477</v>
      </c>
      <c r="Q2818" s="98">
        <v>673</v>
      </c>
      <c r="R2818" s="47">
        <v>0.42896677401845001</v>
      </c>
      <c r="T2818" s="3">
        <v>38240</v>
      </c>
      <c r="U2818" s="73">
        <v>3.3773584685098501E-2</v>
      </c>
      <c r="V2818" s="47">
        <v>1.5578784275600001E-5</v>
      </c>
      <c r="W2818" s="47">
        <v>1.19081103204537E-2</v>
      </c>
      <c r="X2818" s="47">
        <v>7.6480894314469305E-2</v>
      </c>
      <c r="Y2818" s="47">
        <v>1.6969152981534799E-2</v>
      </c>
      <c r="Z2818" s="98">
        <v>673</v>
      </c>
      <c r="AA2818" s="47">
        <v>1.86078831310089E-2</v>
      </c>
    </row>
    <row r="2819" spans="1:27">
      <c r="A2819" s="64" t="s">
        <v>137</v>
      </c>
      <c r="B2819" s="3">
        <v>38241</v>
      </c>
      <c r="C2819" s="73">
        <v>2.9279113973683799E-2</v>
      </c>
      <c r="D2819" s="47">
        <v>2.5350046140220001E-5</v>
      </c>
      <c r="E2819" s="47">
        <v>1.18951943330794E-2</v>
      </c>
      <c r="F2819" s="47">
        <v>6.0640331016002802E-2</v>
      </c>
      <c r="G2819" s="47">
        <v>1.27104757094374E-2</v>
      </c>
      <c r="H2819" s="98">
        <v>569</v>
      </c>
      <c r="I2819" s="47">
        <v>1.9080095287639799E-2</v>
      </c>
      <c r="K2819" s="3">
        <v>38241</v>
      </c>
      <c r="L2819" s="73">
        <v>0.65708027112740897</v>
      </c>
      <c r="M2819" s="47">
        <v>4.0661411865490901E-3</v>
      </c>
      <c r="N2819" s="47">
        <v>0.39199062735203499</v>
      </c>
      <c r="O2819" s="47">
        <v>1.03580034223266</v>
      </c>
      <c r="P2819" s="47">
        <v>0.16541173188893599</v>
      </c>
      <c r="Q2819" s="98">
        <v>569</v>
      </c>
      <c r="R2819" s="47">
        <v>0.428194452742239</v>
      </c>
      <c r="T2819" s="3">
        <v>38241</v>
      </c>
      <c r="U2819" s="73">
        <v>2.8693433932711801E-2</v>
      </c>
      <c r="V2819" s="47">
        <v>9.4972310159700008E-6</v>
      </c>
      <c r="W2819" s="47">
        <v>1.0161102342888801E-2</v>
      </c>
      <c r="X2819" s="47">
        <v>6.4804071018988996E-2</v>
      </c>
      <c r="Y2819" s="47">
        <v>1.4355958622586099E-2</v>
      </c>
      <c r="Z2819" s="98">
        <v>569</v>
      </c>
      <c r="AA2819" s="47">
        <v>1.8698429674402401E-2</v>
      </c>
    </row>
    <row r="2820" spans="1:27">
      <c r="A2820" s="64" t="s">
        <v>137</v>
      </c>
      <c r="B2820" s="3">
        <v>38242</v>
      </c>
      <c r="C2820" s="73">
        <v>2.9591718106692599E-2</v>
      </c>
      <c r="D2820" s="47">
        <v>1.889999306805E-5</v>
      </c>
      <c r="E2820" s="47">
        <v>1.2258127407497999E-2</v>
      </c>
      <c r="F2820" s="47">
        <v>6.0514871538176002E-2</v>
      </c>
      <c r="G2820" s="47">
        <v>1.2571003488089901E-2</v>
      </c>
      <c r="H2820" s="98">
        <v>450</v>
      </c>
      <c r="I2820" s="47">
        <v>2.4383303414921599E-2</v>
      </c>
      <c r="K2820" s="3">
        <v>38242</v>
      </c>
      <c r="L2820" s="73">
        <v>0.51846230201363197</v>
      </c>
      <c r="M2820" s="47">
        <v>2.0977377151081898E-3</v>
      </c>
      <c r="N2820" s="47">
        <v>0.311406836426948</v>
      </c>
      <c r="O2820" s="47">
        <v>0.81298151096431204</v>
      </c>
      <c r="P2820" s="47">
        <v>0.12884391663001099</v>
      </c>
      <c r="Q2820" s="98">
        <v>450</v>
      </c>
      <c r="R2820" s="47">
        <v>0.42720816593403599</v>
      </c>
      <c r="T2820" s="3">
        <v>38242</v>
      </c>
      <c r="U2820" s="73">
        <v>2.2841689363985802E-2</v>
      </c>
      <c r="V2820" s="47">
        <v>4.6753723137700004E-6</v>
      </c>
      <c r="W2820" s="47">
        <v>8.1319419613655498E-3</v>
      </c>
      <c r="X2820" s="47">
        <v>5.1420386128720297E-2</v>
      </c>
      <c r="Y2820" s="47">
        <v>1.1369285914530399E-2</v>
      </c>
      <c r="Z2820" s="98">
        <v>450</v>
      </c>
      <c r="AA2820" s="47">
        <v>1.88213418451527E-2</v>
      </c>
    </row>
    <row r="2821" spans="1:27">
      <c r="A2821" s="64" t="s">
        <v>137</v>
      </c>
      <c r="B2821" s="3">
        <v>38243</v>
      </c>
      <c r="C2821" s="73">
        <v>2.9483471280375199E-2</v>
      </c>
      <c r="D2821" s="47">
        <v>1.364736943097E-5</v>
      </c>
      <c r="E2821" s="47">
        <v>1.2393060190285301E-2</v>
      </c>
      <c r="F2821" s="47">
        <v>5.9716535420223003E-2</v>
      </c>
      <c r="G2821" s="47">
        <v>1.23191512561383E-2</v>
      </c>
      <c r="H2821" s="98">
        <v>352</v>
      </c>
      <c r="I2821" s="47">
        <v>3.1057809834542201E-2</v>
      </c>
      <c r="K2821" s="3">
        <v>38243</v>
      </c>
      <c r="L2821" s="73">
        <v>0.40455728009749498</v>
      </c>
      <c r="M2821" s="47">
        <v>1.03549384797751E-3</v>
      </c>
      <c r="N2821" s="47">
        <v>0.24452766203183299</v>
      </c>
      <c r="O2821" s="47">
        <v>0.631264128498502</v>
      </c>
      <c r="P2821" s="47">
        <v>9.9327580324443096E-2</v>
      </c>
      <c r="Q2821" s="98">
        <v>352</v>
      </c>
      <c r="R2821" s="47">
        <v>0.42615955743348599</v>
      </c>
      <c r="T2821" s="3">
        <v>38243</v>
      </c>
      <c r="U2821" s="73">
        <v>1.7985638956265999E-2</v>
      </c>
      <c r="V2821" s="47">
        <v>2.1860705877799999E-6</v>
      </c>
      <c r="W2821" s="47">
        <v>6.4324680718996601E-3</v>
      </c>
      <c r="X2821" s="47">
        <v>4.0375208631660497E-2</v>
      </c>
      <c r="Y2821" s="47">
        <v>8.9123281198298793E-3</v>
      </c>
      <c r="Z2821" s="98">
        <v>352</v>
      </c>
      <c r="AA2821" s="47">
        <v>1.8946023999157E-2</v>
      </c>
    </row>
    <row r="2822" spans="1:27">
      <c r="A2822" s="64" t="s">
        <v>137</v>
      </c>
      <c r="B2822" s="3">
        <v>38244</v>
      </c>
      <c r="C2822" s="73">
        <v>2.9003914458662999E-2</v>
      </c>
      <c r="D2822" s="47">
        <v>9.9805300765800005E-6</v>
      </c>
      <c r="E2822" s="47">
        <v>1.23099084568548E-2</v>
      </c>
      <c r="F2822" s="47">
        <v>5.8370685986721398E-2</v>
      </c>
      <c r="G2822" s="47">
        <v>1.1984917978555E-2</v>
      </c>
      <c r="H2822" s="98">
        <v>279</v>
      </c>
      <c r="I2822" s="47">
        <v>3.8546707448313303E-2</v>
      </c>
      <c r="K2822" s="3">
        <v>38244</v>
      </c>
      <c r="L2822" s="73">
        <v>0.31988128059520698</v>
      </c>
      <c r="M2822" s="47">
        <v>5.2452942497887005E-4</v>
      </c>
      <c r="N2822" s="47">
        <v>0.19435057769171901</v>
      </c>
      <c r="O2822" s="47">
        <v>0.49712198027160798</v>
      </c>
      <c r="P2822" s="47">
        <v>7.7751686298994899E-2</v>
      </c>
      <c r="Q2822" s="98">
        <v>279</v>
      </c>
      <c r="R2822" s="47">
        <v>0.42512779296976499</v>
      </c>
      <c r="T2822" s="3">
        <v>38244</v>
      </c>
      <c r="U2822" s="73">
        <v>1.43416632080656E-2</v>
      </c>
      <c r="V2822" s="47">
        <v>1.0564981845000001E-6</v>
      </c>
      <c r="W2822" s="47">
        <v>5.1465835172892901E-3</v>
      </c>
      <c r="X2822" s="47">
        <v>3.2128200381857701E-2</v>
      </c>
      <c r="Y2822" s="47">
        <v>7.0831459906221198E-3</v>
      </c>
      <c r="Z2822" s="98">
        <v>279</v>
      </c>
      <c r="AA2822" s="47">
        <v>1.9060320178210501E-2</v>
      </c>
    </row>
    <row r="2823" spans="1:27">
      <c r="A2823" s="64" t="s">
        <v>137</v>
      </c>
      <c r="B2823" s="3">
        <v>38245</v>
      </c>
      <c r="C2823" s="73">
        <v>2.85983984983245E-2</v>
      </c>
      <c r="D2823" s="47">
        <v>8.2384816676200007E-6</v>
      </c>
      <c r="E2823" s="47">
        <v>1.21931981021385E-2</v>
      </c>
      <c r="F2823" s="47">
        <v>5.7380869667465501E-2</v>
      </c>
      <c r="G2823" s="47">
        <v>1.1755206838803E-2</v>
      </c>
      <c r="H2823" s="98">
        <v>241</v>
      </c>
      <c r="I2823" s="47">
        <v>4.4000696013275102E-2</v>
      </c>
      <c r="K2823" s="3">
        <v>38245</v>
      </c>
      <c r="L2823" s="73">
        <v>0.27583075891943198</v>
      </c>
      <c r="M2823" s="47">
        <v>3.3932659199816E-4</v>
      </c>
      <c r="N2823" s="47">
        <v>0.16807270561937099</v>
      </c>
      <c r="O2823" s="47">
        <v>0.42769346443716999</v>
      </c>
      <c r="P2823" s="47">
        <v>6.6665514778284807E-2</v>
      </c>
      <c r="Q2823" s="98">
        <v>241</v>
      </c>
      <c r="R2823" s="47">
        <v>0.42438549050346103</v>
      </c>
      <c r="T2823" s="3">
        <v>38245</v>
      </c>
      <c r="U2823" s="73">
        <v>1.24342353019257E-2</v>
      </c>
      <c r="V2823" s="47">
        <v>6.7213038924999998E-7</v>
      </c>
      <c r="W2823" s="47">
        <v>4.4694598350791198E-3</v>
      </c>
      <c r="X2823" s="47">
        <v>2.7826921170908299E-2</v>
      </c>
      <c r="Y2823" s="47">
        <v>6.1311506177386104E-3</v>
      </c>
      <c r="Z2823" s="98">
        <v>241</v>
      </c>
      <c r="AA2823" s="47">
        <v>1.9130966641702701E-2</v>
      </c>
    </row>
    <row r="2824" spans="1:27">
      <c r="A2824" s="64" t="s">
        <v>137</v>
      </c>
      <c r="B2824" s="3">
        <v>38246</v>
      </c>
      <c r="C2824" s="73">
        <v>2.9058770513426001E-2</v>
      </c>
      <c r="D2824" s="47">
        <v>8.9305268765000001E-6</v>
      </c>
      <c r="E2824" s="47">
        <v>1.2373618860461099E-2</v>
      </c>
      <c r="F2824" s="47">
        <v>5.8354218998266399E-2</v>
      </c>
      <c r="G2824" s="47">
        <v>1.1962203658120601E-2</v>
      </c>
      <c r="H2824" s="98">
        <v>254</v>
      </c>
      <c r="I2824" s="47">
        <v>4.2420755023741902E-2</v>
      </c>
      <c r="K2824" s="3">
        <v>38246</v>
      </c>
      <c r="L2824" s="73">
        <v>0.29069953274918098</v>
      </c>
      <c r="M2824" s="47">
        <v>3.9326747438299002E-4</v>
      </c>
      <c r="N2824" s="47">
        <v>0.17698335301886001</v>
      </c>
      <c r="O2824" s="47">
        <v>0.451046355711203</v>
      </c>
      <c r="P2824" s="47">
        <v>7.03755610969274E-2</v>
      </c>
      <c r="Q2824" s="98">
        <v>254</v>
      </c>
      <c r="R2824" s="47">
        <v>0.42437079912144399</v>
      </c>
      <c r="T2824" s="3">
        <v>38246</v>
      </c>
      <c r="U2824" s="73">
        <v>1.3089116948443899E-2</v>
      </c>
      <c r="V2824" s="47">
        <v>7.9036493974999999E-7</v>
      </c>
      <c r="W2824" s="47">
        <v>4.7022391048515298E-3</v>
      </c>
      <c r="X2824" s="47">
        <v>2.9302529039618001E-2</v>
      </c>
      <c r="Y2824" s="47">
        <v>6.4575932170355503E-3</v>
      </c>
      <c r="Z2824" s="98">
        <v>254</v>
      </c>
      <c r="AA2824" s="47">
        <v>1.91078360762202E-2</v>
      </c>
    </row>
    <row r="2825" spans="1:27">
      <c r="A2825" s="64" t="s">
        <v>137</v>
      </c>
      <c r="B2825" s="3">
        <v>38247</v>
      </c>
      <c r="C2825" s="73">
        <v>2.90279145622372E-2</v>
      </c>
      <c r="D2825" s="47">
        <v>8.3434851152100008E-6</v>
      </c>
      <c r="E2825" s="47">
        <v>1.23817334371228E-2</v>
      </c>
      <c r="F2825" s="47">
        <v>5.8225763092719901E-2</v>
      </c>
      <c r="G2825" s="47">
        <v>1.19257076600229E-2</v>
      </c>
      <c r="H2825" s="98">
        <v>240</v>
      </c>
      <c r="I2825" s="47">
        <v>4.4847627154591597E-2</v>
      </c>
      <c r="K2825" s="3">
        <v>38247</v>
      </c>
      <c r="L2825" s="73">
        <v>0.27442306517489401</v>
      </c>
      <c r="M2825" s="47">
        <v>3.3068023884361998E-4</v>
      </c>
      <c r="N2825" s="47">
        <v>0.167265216573318</v>
      </c>
      <c r="O2825" s="47">
        <v>0.42541058304336099</v>
      </c>
      <c r="P2825" s="47">
        <v>6.6286139626835397E-2</v>
      </c>
      <c r="Q2825" s="98">
        <v>240</v>
      </c>
      <c r="R2825" s="47">
        <v>0.42397890083342199</v>
      </c>
      <c r="T2825" s="3">
        <v>38247</v>
      </c>
      <c r="U2825" s="73">
        <v>1.2385852632183799E-2</v>
      </c>
      <c r="V2825" s="47">
        <v>6.6458830924999998E-7</v>
      </c>
      <c r="W2825" s="47">
        <v>4.4522097425948298E-3</v>
      </c>
      <c r="X2825" s="47">
        <v>2.77181041080263E-2</v>
      </c>
      <c r="Y2825" s="47">
        <v>6.10710371525629E-3</v>
      </c>
      <c r="Z2825" s="98">
        <v>240</v>
      </c>
      <c r="AA2825" s="47">
        <v>1.91359286127472E-2</v>
      </c>
    </row>
    <row r="2826" spans="1:27">
      <c r="A2826" s="64" t="s">
        <v>137</v>
      </c>
      <c r="B2826" s="3">
        <v>38248</v>
      </c>
      <c r="C2826" s="73">
        <v>2.9666497562594499E-2</v>
      </c>
      <c r="D2826" s="47">
        <v>9.4990131843299994E-6</v>
      </c>
      <c r="E2826" s="47">
        <v>1.26254215755111E-2</v>
      </c>
      <c r="F2826" s="47">
        <v>5.9596476894715499E-2</v>
      </c>
      <c r="G2826" s="47">
        <v>1.2220196894103001E-2</v>
      </c>
      <c r="H2826" s="98">
        <v>262</v>
      </c>
      <c r="I2826" s="47">
        <v>4.1985551333231501E-2</v>
      </c>
      <c r="K2826" s="3">
        <v>38248</v>
      </c>
      <c r="L2826" s="73">
        <v>0.29968088451855202</v>
      </c>
      <c r="M2826" s="47">
        <v>4.2485579035089998E-4</v>
      </c>
      <c r="N2826" s="47">
        <v>0.18239029274962301</v>
      </c>
      <c r="O2826" s="47">
        <v>0.46510361784262699</v>
      </c>
      <c r="P2826" s="47">
        <v>7.2597483419919104E-2</v>
      </c>
      <c r="Q2826" s="98">
        <v>262</v>
      </c>
      <c r="R2826" s="47">
        <v>0.42412378252586402</v>
      </c>
      <c r="T2826" s="3">
        <v>38248</v>
      </c>
      <c r="U2826" s="73">
        <v>1.34931595873902E-2</v>
      </c>
      <c r="V2826" s="47">
        <v>8.7112125871999997E-7</v>
      </c>
      <c r="W2826" s="47">
        <v>4.84565404592017E-3</v>
      </c>
      <c r="X2826" s="47">
        <v>3.02137172201652E-2</v>
      </c>
      <c r="Y2826" s="47">
        <v>6.6592736742988896E-3</v>
      </c>
      <c r="Z2826" s="98">
        <v>262</v>
      </c>
      <c r="AA2826" s="47">
        <v>1.90962125983541E-2</v>
      </c>
    </row>
    <row r="2827" spans="1:27">
      <c r="A2827" s="64" t="s">
        <v>137</v>
      </c>
      <c r="B2827" s="3">
        <v>38249</v>
      </c>
      <c r="C2827" s="73">
        <v>3.0751879759455501E-2</v>
      </c>
      <c r="D2827" s="47">
        <v>1.3346546379970001E-5</v>
      </c>
      <c r="E2827" s="47">
        <v>1.29778332902493E-2</v>
      </c>
      <c r="F2827" s="47">
        <v>6.2121806460015902E-2</v>
      </c>
      <c r="G2827" s="47">
        <v>1.2790617759875399E-2</v>
      </c>
      <c r="H2827" s="98">
        <v>332</v>
      </c>
      <c r="I2827" s="47">
        <v>3.4345390582561801E-2</v>
      </c>
      <c r="K2827" s="3">
        <v>38249</v>
      </c>
      <c r="L2827" s="73">
        <v>0.38034926469873998</v>
      </c>
      <c r="M2827" s="47">
        <v>8.4156746556848002E-4</v>
      </c>
      <c r="N2827" s="47">
        <v>0.23039987794005601</v>
      </c>
      <c r="O2827" s="47">
        <v>0.59247595954307097</v>
      </c>
      <c r="P2827" s="47">
        <v>9.2988491002145998E-2</v>
      </c>
      <c r="Q2827" s="98">
        <v>332</v>
      </c>
      <c r="R2827" s="47">
        <v>0.42479497695914897</v>
      </c>
      <c r="T2827" s="3">
        <v>38249</v>
      </c>
      <c r="U2827" s="73">
        <v>1.6997482337768901E-2</v>
      </c>
      <c r="V2827" s="47">
        <v>1.8270057973199999E-6</v>
      </c>
      <c r="W2827" s="47">
        <v>6.0845561750284402E-3</v>
      </c>
      <c r="X2827" s="47">
        <v>3.8135759268220402E-2</v>
      </c>
      <c r="Y2827" s="47">
        <v>8.4152215499827196E-3</v>
      </c>
      <c r="Z2827" s="98">
        <v>332</v>
      </c>
      <c r="AA2827" s="47">
        <v>1.89837230887119E-2</v>
      </c>
    </row>
    <row r="2828" spans="1:27">
      <c r="A2828" s="64" t="s">
        <v>137</v>
      </c>
      <c r="B2828" s="3">
        <v>38250</v>
      </c>
      <c r="C2828" s="73">
        <v>3.0915140060176999E-2</v>
      </c>
      <c r="D2828" s="47">
        <v>1.281393379939E-5</v>
      </c>
      <c r="E2828" s="47">
        <v>1.3069967268936999E-2</v>
      </c>
      <c r="F2828" s="47">
        <v>6.2378125137429602E-2</v>
      </c>
      <c r="G2828" s="47">
        <v>1.28322601735408E-2</v>
      </c>
      <c r="H2828" s="98">
        <v>320</v>
      </c>
      <c r="I2828" s="47">
        <v>3.5822518490214103E-2</v>
      </c>
      <c r="K2828" s="3">
        <v>38250</v>
      </c>
      <c r="L2828" s="73">
        <v>0.36637553956135599</v>
      </c>
      <c r="M2828" s="47">
        <v>7.5120157230316E-4</v>
      </c>
      <c r="N2828" s="47">
        <v>0.222146846582854</v>
      </c>
      <c r="O2828" s="47">
        <v>0.57028398998229901</v>
      </c>
      <c r="P2828" s="47">
        <v>8.9406423928392806E-2</v>
      </c>
      <c r="Q2828" s="98">
        <v>320</v>
      </c>
      <c r="R2828" s="47">
        <v>0.42453291541787302</v>
      </c>
      <c r="T2828" s="3">
        <v>38250</v>
      </c>
      <c r="U2828" s="73">
        <v>1.6399921101221099E-2</v>
      </c>
      <c r="V2828" s="47">
        <v>1.62903634625E-6</v>
      </c>
      <c r="W2828" s="47">
        <v>5.8739126124010398E-3</v>
      </c>
      <c r="X2828" s="47">
        <v>3.6782498338124303E-2</v>
      </c>
      <c r="Y2828" s="47">
        <v>8.1149564089011902E-3</v>
      </c>
      <c r="Z2828" s="98">
        <v>320</v>
      </c>
      <c r="AA2828" s="47">
        <v>1.9003196354374901E-2</v>
      </c>
    </row>
    <row r="2829" spans="1:27">
      <c r="A2829" s="64" t="s">
        <v>137</v>
      </c>
      <c r="B2829" s="3">
        <v>38251</v>
      </c>
      <c r="C2829" s="73">
        <v>3.0448874966036099E-2</v>
      </c>
      <c r="D2829" s="47">
        <v>9.8006784630999994E-6</v>
      </c>
      <c r="E2829" s="47">
        <v>1.29657121209796E-2</v>
      </c>
      <c r="F2829" s="47">
        <v>6.1145224144405499E-2</v>
      </c>
      <c r="G2829" s="47">
        <v>1.2534259685134899E-2</v>
      </c>
      <c r="H2829" s="98">
        <v>262</v>
      </c>
      <c r="I2829" s="47">
        <v>4.3092812025696099E-2</v>
      </c>
      <c r="K2829" s="3">
        <v>38251</v>
      </c>
      <c r="L2829" s="73">
        <v>0.29938984462864898</v>
      </c>
      <c r="M2829" s="47">
        <v>4.1592134912839002E-4</v>
      </c>
      <c r="N2829" s="47">
        <v>0.182284892066369</v>
      </c>
      <c r="O2829" s="47">
        <v>0.46450877743371899</v>
      </c>
      <c r="P2829" s="47">
        <v>7.2471049962058401E-2</v>
      </c>
      <c r="Q2829" s="98">
        <v>262</v>
      </c>
      <c r="R2829" s="47">
        <v>0.42371188792281</v>
      </c>
      <c r="T2829" s="3">
        <v>38251</v>
      </c>
      <c r="U2829" s="73">
        <v>1.3496351987873001E-2</v>
      </c>
      <c r="V2829" s="47">
        <v>8.7290160343999998E-7</v>
      </c>
      <c r="W2829" s="47">
        <v>4.8467244196406601E-3</v>
      </c>
      <c r="X2829" s="47">
        <v>3.02211574550919E-2</v>
      </c>
      <c r="Y2829" s="47">
        <v>6.6609519141486804E-3</v>
      </c>
      <c r="Z2829" s="98">
        <v>262</v>
      </c>
      <c r="AA2829" s="47">
        <v>1.9100730647512498E-2</v>
      </c>
    </row>
    <row r="2830" spans="1:27">
      <c r="A2830" s="64" t="s">
        <v>137</v>
      </c>
      <c r="B2830" s="3">
        <v>38252</v>
      </c>
      <c r="C2830" s="73">
        <v>2.8698724085056498E-2</v>
      </c>
      <c r="D2830" s="47">
        <v>6.0908716980899998E-6</v>
      </c>
      <c r="E2830" s="47">
        <v>1.23201530947987E-2</v>
      </c>
      <c r="F2830" s="47">
        <v>5.7320031786354801E-2</v>
      </c>
      <c r="G2830" s="47">
        <v>1.17025895808826E-2</v>
      </c>
      <c r="H2830" s="98">
        <v>182</v>
      </c>
      <c r="I2830" s="47">
        <v>5.8469055227023302E-2</v>
      </c>
      <c r="K2830" s="3">
        <v>38252</v>
      </c>
      <c r="L2830" s="73">
        <v>0.207257112893835</v>
      </c>
      <c r="M2830" s="47">
        <v>1.4147628288211999E-4</v>
      </c>
      <c r="N2830" s="47">
        <v>0.12693537393267201</v>
      </c>
      <c r="O2830" s="47">
        <v>0.32008071975083302</v>
      </c>
      <c r="P2830" s="47">
        <v>4.95893109006664E-2</v>
      </c>
      <c r="Q2830" s="98">
        <v>182</v>
      </c>
      <c r="R2830" s="47">
        <v>0.42225318254803401</v>
      </c>
      <c r="T2830" s="3">
        <v>38252</v>
      </c>
      <c r="U2830" s="73">
        <v>9.4584107724625006E-3</v>
      </c>
      <c r="V2830" s="47">
        <v>2.9910624303000001E-7</v>
      </c>
      <c r="W2830" s="47">
        <v>3.40696163070379E-3</v>
      </c>
      <c r="X2830" s="47">
        <v>2.11398535803747E-2</v>
      </c>
      <c r="Y2830" s="47">
        <v>4.6541744934054099E-3</v>
      </c>
      <c r="Z2830" s="98">
        <v>182</v>
      </c>
      <c r="AA2830" s="47">
        <v>1.92699975154276E-2</v>
      </c>
    </row>
    <row r="2831" spans="1:27">
      <c r="A2831" s="64" t="s">
        <v>137</v>
      </c>
      <c r="B2831" s="3">
        <v>38253</v>
      </c>
      <c r="C2831" s="73">
        <v>2.7785379826106699E-2</v>
      </c>
      <c r="D2831" s="47">
        <v>4.9933033001199998E-6</v>
      </c>
      <c r="E2831" s="47">
        <v>1.1956582901921999E-2</v>
      </c>
      <c r="F2831" s="47">
        <v>5.5407487814177703E-2</v>
      </c>
      <c r="G2831" s="47">
        <v>1.1298508146016399E-2</v>
      </c>
      <c r="H2831" s="98">
        <v>154</v>
      </c>
      <c r="I2831" s="47">
        <v>6.6900673910355396E-2</v>
      </c>
      <c r="K2831" s="3">
        <v>38253</v>
      </c>
      <c r="L2831" s="73">
        <v>0.17506270325613699</v>
      </c>
      <c r="M2831" s="47">
        <v>8.6554532482460006E-5</v>
      </c>
      <c r="N2831" s="47">
        <v>0.107439944124308</v>
      </c>
      <c r="O2831" s="47">
        <v>0.26992157828545099</v>
      </c>
      <c r="P2831" s="47">
        <v>4.1714282803517598E-2</v>
      </c>
      <c r="Q2831" s="98">
        <v>154</v>
      </c>
      <c r="R2831" s="47">
        <v>0.42150990548633499</v>
      </c>
      <c r="T2831" s="3">
        <v>38253</v>
      </c>
      <c r="U2831" s="73">
        <v>8.0345324633653292E-3</v>
      </c>
      <c r="V2831" s="47">
        <v>1.9691350627E-7</v>
      </c>
      <c r="W2831" s="47">
        <v>2.8958536986199998E-3</v>
      </c>
      <c r="X2831" s="47">
        <v>1.7950640184058699E-2</v>
      </c>
      <c r="Y2831" s="47">
        <v>3.9511375747729701E-3</v>
      </c>
      <c r="Z2831" s="98">
        <v>154</v>
      </c>
      <c r="AA2831" s="47">
        <v>1.9345268616725E-2</v>
      </c>
    </row>
    <row r="2832" spans="1:27">
      <c r="A2832" s="64" t="s">
        <v>137</v>
      </c>
      <c r="B2832" s="3">
        <v>38254</v>
      </c>
      <c r="C2832" s="73">
        <v>2.7082247040467199E-2</v>
      </c>
      <c r="D2832" s="47">
        <v>4.3475503353000001E-6</v>
      </c>
      <c r="E2832" s="47">
        <v>1.1670272567417799E-2</v>
      </c>
      <c r="F2832" s="47">
        <v>5.3955115927078801E-2</v>
      </c>
      <c r="G2832" s="47">
        <v>1.09945851123638E-2</v>
      </c>
      <c r="H2832" s="98">
        <v>136</v>
      </c>
      <c r="I2832" s="47">
        <v>7.3838125418408507E-2</v>
      </c>
      <c r="K2832" s="3">
        <v>38254</v>
      </c>
      <c r="L2832" s="73">
        <v>0.15439039781817901</v>
      </c>
      <c r="M2832" s="47">
        <v>6.0508895096119997E-5</v>
      </c>
      <c r="N2832" s="47">
        <v>9.4872755380608798E-2</v>
      </c>
      <c r="O2832" s="47">
        <v>0.23781137230389099</v>
      </c>
      <c r="P2832" s="47">
        <v>3.6695759550151502E-2</v>
      </c>
      <c r="Q2832" s="98">
        <v>136</v>
      </c>
      <c r="R2832" s="47">
        <v>0.42093617787558901</v>
      </c>
      <c r="T2832" s="3">
        <v>38254</v>
      </c>
      <c r="U2832" s="73">
        <v>7.1156373655987797E-3</v>
      </c>
      <c r="V2832" s="47">
        <v>1.5106968636E-7</v>
      </c>
      <c r="W2832" s="47">
        <v>2.56501919358194E-3</v>
      </c>
      <c r="X2832" s="47">
        <v>1.5896285995963998E-2</v>
      </c>
      <c r="Y2832" s="47">
        <v>3.49877030924803E-3</v>
      </c>
      <c r="Z2832" s="98">
        <v>136</v>
      </c>
      <c r="AA2832" s="47">
        <v>1.9400359336797901E-2</v>
      </c>
    </row>
    <row r="2833" spans="1:27">
      <c r="A2833" s="64" t="s">
        <v>137</v>
      </c>
      <c r="B2833" s="3">
        <v>38255</v>
      </c>
      <c r="C2833" s="73">
        <v>2.6301392700756598E-2</v>
      </c>
      <c r="D2833" s="47">
        <v>3.8033092071800001E-6</v>
      </c>
      <c r="E2833" s="47">
        <v>1.13463794677076E-2</v>
      </c>
      <c r="F2833" s="47">
        <v>5.2360599952782499E-2</v>
      </c>
      <c r="G2833" s="47">
        <v>1.06636576784824E-2</v>
      </c>
      <c r="H2833" s="98">
        <v>120</v>
      </c>
      <c r="I2833" s="47">
        <v>8.1270395843353299E-2</v>
      </c>
      <c r="K2833" s="3">
        <v>38255</v>
      </c>
      <c r="L2833" s="73">
        <v>0.13604132818433001</v>
      </c>
      <c r="M2833" s="47">
        <v>4.2767022249450003E-5</v>
      </c>
      <c r="N2833" s="47">
        <v>8.3681717539014794E-2</v>
      </c>
      <c r="O2833" s="47">
        <v>0.20938149951584401</v>
      </c>
      <c r="P2833" s="47">
        <v>3.2269298143702899E-2</v>
      </c>
      <c r="Q2833" s="98">
        <v>120</v>
      </c>
      <c r="R2833" s="47">
        <v>0.42036300960891698</v>
      </c>
      <c r="T2833" s="3">
        <v>38255</v>
      </c>
      <c r="U2833" s="73">
        <v>6.2960850882229202E-3</v>
      </c>
      <c r="V2833" s="47">
        <v>1.2076465595E-7</v>
      </c>
      <c r="W2833" s="47">
        <v>2.2692907866979301E-3</v>
      </c>
      <c r="X2833" s="47">
        <v>1.40665544090606E-2</v>
      </c>
      <c r="Y2833" s="47">
        <v>3.0961973071164102E-3</v>
      </c>
      <c r="Z2833" s="98">
        <v>120</v>
      </c>
      <c r="AA2833" s="47">
        <v>1.9454685658854502E-2</v>
      </c>
    </row>
    <row r="2834" spans="1:27">
      <c r="A2834" s="64" t="s">
        <v>137</v>
      </c>
      <c r="B2834" s="3">
        <v>38256</v>
      </c>
      <c r="C2834" s="73">
        <v>2.649500238896E-2</v>
      </c>
      <c r="D2834" s="47">
        <v>3.82565871585E-6</v>
      </c>
      <c r="E2834" s="47">
        <v>1.1431328347292999E-2</v>
      </c>
      <c r="F2834" s="47">
        <v>5.2741641126292101E-2</v>
      </c>
      <c r="G2834" s="47">
        <v>1.07405792432859E-2</v>
      </c>
      <c r="H2834" s="98">
        <v>119</v>
      </c>
      <c r="I2834" s="47">
        <v>8.2556614889613106E-2</v>
      </c>
      <c r="K2834" s="3">
        <v>38256</v>
      </c>
      <c r="L2834" s="73">
        <v>0.13488319270428001</v>
      </c>
      <c r="M2834" s="47">
        <v>4.159271771793E-5</v>
      </c>
      <c r="N2834" s="47">
        <v>8.2978421054391696E-2</v>
      </c>
      <c r="O2834" s="47">
        <v>0.20758110760548101</v>
      </c>
      <c r="P2834" s="47">
        <v>3.1987564518167103E-2</v>
      </c>
      <c r="Q2834" s="98">
        <v>119</v>
      </c>
      <c r="R2834" s="47">
        <v>0.42028680094811699</v>
      </c>
      <c r="T2834" s="3">
        <v>38256</v>
      </c>
      <c r="U2834" s="73">
        <v>6.2452330894189698E-3</v>
      </c>
      <c r="V2834" s="47">
        <v>1.1921794093000001E-7</v>
      </c>
      <c r="W2834" s="47">
        <v>2.25091428228885E-3</v>
      </c>
      <c r="X2834" s="47">
        <v>1.39531254201217E-2</v>
      </c>
      <c r="Y2834" s="47">
        <v>3.0712545486535001E-3</v>
      </c>
      <c r="Z2834" s="98">
        <v>119</v>
      </c>
      <c r="AA2834" s="47">
        <v>1.94597190628624E-2</v>
      </c>
    </row>
    <row r="2835" spans="1:27">
      <c r="A2835" s="64" t="s">
        <v>137</v>
      </c>
      <c r="B2835" s="3">
        <v>38257</v>
      </c>
      <c r="C2835" s="73">
        <v>2.7534439142861598E-2</v>
      </c>
      <c r="D2835" s="47">
        <v>4.3059332233699997E-6</v>
      </c>
      <c r="E2835" s="47">
        <v>1.1872737567168799E-2</v>
      </c>
      <c r="F2835" s="47">
        <v>5.4832533262823599E-2</v>
      </c>
      <c r="G2835" s="47">
        <v>1.11697487074097E-2</v>
      </c>
      <c r="H2835" s="98">
        <v>130</v>
      </c>
      <c r="I2835" s="47">
        <v>7.8535815507502896E-2</v>
      </c>
      <c r="K2835" s="3">
        <v>38257</v>
      </c>
      <c r="L2835" s="73">
        <v>0.14747144797542799</v>
      </c>
      <c r="M2835" s="47">
        <v>5.2419499216580001E-5</v>
      </c>
      <c r="N2835" s="47">
        <v>9.0672568964752495E-2</v>
      </c>
      <c r="O2835" s="47">
        <v>0.22705246526848599</v>
      </c>
      <c r="P2835" s="47">
        <v>3.5011465854275899E-2</v>
      </c>
      <c r="Q2835" s="98">
        <v>130</v>
      </c>
      <c r="R2835" s="47">
        <v>0.42062924800213802</v>
      </c>
      <c r="T2835" s="3">
        <v>38257</v>
      </c>
      <c r="U2835" s="73">
        <v>6.8100510265450796E-3</v>
      </c>
      <c r="V2835" s="47">
        <v>1.3891207720999999E-7</v>
      </c>
      <c r="W2835" s="47">
        <v>2.45480262180215E-3</v>
      </c>
      <c r="X2835" s="47">
        <v>1.52138370024371E-2</v>
      </c>
      <c r="Y2835" s="47">
        <v>3.34859355343997E-3</v>
      </c>
      <c r="Z2835" s="98">
        <v>130</v>
      </c>
      <c r="AA2835" s="47">
        <v>1.9424144005347602E-2</v>
      </c>
    </row>
    <row r="2836" spans="1:27">
      <c r="A2836" s="64" t="s">
        <v>137</v>
      </c>
      <c r="B2836" s="3">
        <v>38258</v>
      </c>
      <c r="C2836" s="73">
        <v>3.1138389046921899E-2</v>
      </c>
      <c r="D2836" s="47">
        <v>7.45821397089E-6</v>
      </c>
      <c r="E2836" s="47">
        <v>1.33572915570825E-2</v>
      </c>
      <c r="F2836" s="47">
        <v>6.2224400833115402E-2</v>
      </c>
      <c r="G2836" s="47">
        <v>1.2708747633201701E-2</v>
      </c>
      <c r="H2836" s="98">
        <v>201</v>
      </c>
      <c r="I2836" s="47">
        <v>5.7442715008432801E-2</v>
      </c>
      <c r="K2836" s="3">
        <v>38258</v>
      </c>
      <c r="L2836" s="73">
        <v>0.22894723444689</v>
      </c>
      <c r="M2836" s="47">
        <v>1.8079292088880999E-4</v>
      </c>
      <c r="N2836" s="47">
        <v>0.14012363959715299</v>
      </c>
      <c r="O2836" s="47">
        <v>0.35376819182476199</v>
      </c>
      <c r="P2836" s="47">
        <v>5.4853378611556203E-2</v>
      </c>
      <c r="Q2836" s="98">
        <v>201</v>
      </c>
      <c r="R2836" s="47">
        <v>0.422351674021543</v>
      </c>
      <c r="T2836" s="3">
        <v>38258</v>
      </c>
      <c r="U2836" s="73">
        <v>1.04264938832999E-2</v>
      </c>
      <c r="V2836" s="47">
        <v>3.9591787916999999E-7</v>
      </c>
      <c r="W2836" s="47">
        <v>3.7533202898310499E-3</v>
      </c>
      <c r="X2836" s="47">
        <v>2.3312533901652902E-2</v>
      </c>
      <c r="Y2836" s="47">
        <v>5.1336980087729796E-3</v>
      </c>
      <c r="Z2836" s="98">
        <v>201</v>
      </c>
      <c r="AA2836" s="47">
        <v>1.92343321220971E-2</v>
      </c>
    </row>
    <row r="2837" spans="1:27">
      <c r="A2837" s="64" t="s">
        <v>137</v>
      </c>
      <c r="B2837" s="3">
        <v>38259</v>
      </c>
      <c r="C2837" s="73">
        <v>3.3964110537726903E-2</v>
      </c>
      <c r="D2837" s="47">
        <v>1.557093225505E-5</v>
      </c>
      <c r="E2837" s="47">
        <v>1.43556858162611E-2</v>
      </c>
      <c r="F2837" s="47">
        <v>6.8540498375782896E-2</v>
      </c>
      <c r="G2837" s="47">
        <v>1.41015451143591E-2</v>
      </c>
      <c r="H2837" s="98">
        <v>339</v>
      </c>
      <c r="I2837" s="47">
        <v>3.7149709570410902E-2</v>
      </c>
      <c r="K2837" s="3">
        <v>38259</v>
      </c>
      <c r="L2837" s="73">
        <v>0.38787891925048601</v>
      </c>
      <c r="M2837" s="47">
        <v>8.3213110148548999E-4</v>
      </c>
      <c r="N2837" s="47">
        <v>0.23525155294641301</v>
      </c>
      <c r="O2837" s="47">
        <v>0.60362198194531602</v>
      </c>
      <c r="P2837" s="47">
        <v>9.4601902039181798E-2</v>
      </c>
      <c r="Q2837" s="98">
        <v>339</v>
      </c>
      <c r="R2837" s="47">
        <v>0.424259283417254</v>
      </c>
      <c r="T2837" s="3">
        <v>38259</v>
      </c>
      <c r="U2837" s="73">
        <v>1.7360159951719301E-2</v>
      </c>
      <c r="V2837" s="47">
        <v>1.9620557957E-6</v>
      </c>
      <c r="W2837" s="47">
        <v>6.2119685200973801E-3</v>
      </c>
      <c r="X2837" s="47">
        <v>3.8958767106971E-2</v>
      </c>
      <c r="Y2837" s="47">
        <v>8.5980501204334508E-3</v>
      </c>
      <c r="Z2837" s="98">
        <v>339</v>
      </c>
      <c r="AA2837" s="47">
        <v>1.8988423076349299E-2</v>
      </c>
    </row>
    <row r="2838" spans="1:27">
      <c r="A2838" s="64" t="s">
        <v>137</v>
      </c>
      <c r="B2838" s="3">
        <v>38260</v>
      </c>
      <c r="C2838" s="73">
        <v>3.4806462541998602E-2</v>
      </c>
      <c r="D2838" s="47">
        <v>2.323357259107E-5</v>
      </c>
      <c r="E2838" s="47">
        <v>1.45042437458073E-2</v>
      </c>
      <c r="F2838" s="47">
        <v>7.0901685751195501E-2</v>
      </c>
      <c r="G2838" s="47">
        <v>1.46874172473622E-2</v>
      </c>
      <c r="H2838" s="98">
        <v>444</v>
      </c>
      <c r="I2838" s="47">
        <v>2.9067775178901301E-2</v>
      </c>
      <c r="K2838" s="3">
        <v>38260</v>
      </c>
      <c r="L2838" s="73">
        <v>0.50913635845179495</v>
      </c>
      <c r="M2838" s="47">
        <v>1.7980073319529401E-3</v>
      </c>
      <c r="N2838" s="47">
        <v>0.30693685008523502</v>
      </c>
      <c r="O2838" s="47">
        <v>0.79606535971966896</v>
      </c>
      <c r="P2838" s="47">
        <v>0.12563425180971799</v>
      </c>
      <c r="Q2838" s="98">
        <v>444</v>
      </c>
      <c r="R2838" s="47">
        <v>0.42519291309835799</v>
      </c>
      <c r="T2838" s="3">
        <v>38260</v>
      </c>
      <c r="U2838" s="73">
        <v>2.2577186164483499E-2</v>
      </c>
      <c r="V2838" s="47">
        <v>4.52951172744E-6</v>
      </c>
      <c r="W2838" s="47">
        <v>8.0390227733938592E-3</v>
      </c>
      <c r="X2838" s="47">
        <v>5.0820112394824098E-2</v>
      </c>
      <c r="Y2838" s="47">
        <v>1.12359312549415E-2</v>
      </c>
      <c r="Z2838" s="98">
        <v>444</v>
      </c>
      <c r="AA2838" s="47">
        <v>1.8854790854127501E-2</v>
      </c>
    </row>
    <row r="2839" spans="1:27">
      <c r="A2839" s="64" t="s">
        <v>137</v>
      </c>
      <c r="B2839" s="3">
        <v>38261</v>
      </c>
      <c r="C2839" s="73">
        <v>3.5215219737392001E-2</v>
      </c>
      <c r="D2839" s="47">
        <v>2.4806167963469999E-5</v>
      </c>
      <c r="E2839" s="47">
        <v>1.46446105094466E-2</v>
      </c>
      <c r="F2839" s="47">
        <v>7.1830790496271904E-2</v>
      </c>
      <c r="G2839" s="47">
        <v>1.4894307118317299E-2</v>
      </c>
      <c r="H2839" s="98">
        <v>460</v>
      </c>
      <c r="I2839" s="47">
        <v>2.8386212293149801E-2</v>
      </c>
      <c r="K2839" s="3">
        <v>38261</v>
      </c>
      <c r="L2839" s="73">
        <v>0.52768858631946602</v>
      </c>
      <c r="M2839" s="47">
        <v>1.97490886831152E-3</v>
      </c>
      <c r="N2839" s="47">
        <v>0.31790925945986598</v>
      </c>
      <c r="O2839" s="47">
        <v>0.82550145039596901</v>
      </c>
      <c r="P2839" s="47">
        <v>0.13037904372109599</v>
      </c>
      <c r="Q2839" s="98">
        <v>460</v>
      </c>
      <c r="R2839" s="47">
        <v>0.42535813627286501</v>
      </c>
      <c r="T2839" s="3">
        <v>38261</v>
      </c>
      <c r="U2839" s="73">
        <v>2.3370165109433998E-2</v>
      </c>
      <c r="V2839" s="47">
        <v>5.0497776071999998E-6</v>
      </c>
      <c r="W2839" s="47">
        <v>8.3151835736662901E-3</v>
      </c>
      <c r="X2839" s="47">
        <v>5.2629077445022501E-2</v>
      </c>
      <c r="Y2839" s="47">
        <v>1.16390154937116E-2</v>
      </c>
      <c r="Z2839" s="98">
        <v>460</v>
      </c>
      <c r="AA2839" s="47">
        <v>1.88381748877165E-2</v>
      </c>
    </row>
    <row r="2840" spans="1:27">
      <c r="A2840" s="64" t="s">
        <v>137</v>
      </c>
      <c r="B2840" s="3">
        <v>38262</v>
      </c>
      <c r="C2840" s="73">
        <v>3.5274225186414203E-2</v>
      </c>
      <c r="D2840" s="47">
        <v>1.75976385533E-5</v>
      </c>
      <c r="E2840" s="47">
        <v>1.48852283103414E-2</v>
      </c>
      <c r="F2840" s="47">
        <v>7.1260914358860894E-2</v>
      </c>
      <c r="G2840" s="47">
        <v>1.46728557629828E-2</v>
      </c>
      <c r="H2840" s="98">
        <v>358</v>
      </c>
      <c r="I2840" s="47">
        <v>3.6535018522371197E-2</v>
      </c>
      <c r="K2840" s="3">
        <v>38262</v>
      </c>
      <c r="L2840" s="73">
        <v>0.40994067570366199</v>
      </c>
      <c r="M2840" s="47">
        <v>9.5285473244824002E-4</v>
      </c>
      <c r="N2840" s="47">
        <v>0.24848293241390601</v>
      </c>
      <c r="O2840" s="47">
        <v>0.63825415264811802</v>
      </c>
      <c r="P2840" s="47">
        <v>0.100099474928564</v>
      </c>
      <c r="Q2840" s="98">
        <v>358</v>
      </c>
      <c r="R2840" s="47">
        <v>0.42459303076839999</v>
      </c>
      <c r="T2840" s="3">
        <v>38262</v>
      </c>
      <c r="U2840" s="73">
        <v>1.83114869326454E-2</v>
      </c>
      <c r="V2840" s="47">
        <v>2.3303214891299999E-6</v>
      </c>
      <c r="W2840" s="47">
        <v>6.5463931876391396E-3</v>
      </c>
      <c r="X2840" s="47">
        <v>4.1116764364033699E-2</v>
      </c>
      <c r="Y2840" s="47">
        <v>9.0773375693439604E-3</v>
      </c>
      <c r="Z2840" s="98">
        <v>358</v>
      </c>
      <c r="AA2840" s="47">
        <v>1.89659875084662E-2</v>
      </c>
    </row>
    <row r="2841" spans="1:27">
      <c r="A2841" s="64" t="s">
        <v>137</v>
      </c>
      <c r="B2841" s="3">
        <v>38263</v>
      </c>
      <c r="C2841" s="73">
        <v>3.4017343106101397E-2</v>
      </c>
      <c r="D2841" s="47">
        <v>1.0062598021290001E-5</v>
      </c>
      <c r="E2841" s="47">
        <v>1.45547469074696E-2</v>
      </c>
      <c r="F2841" s="47">
        <v>6.8094096048370398E-2</v>
      </c>
      <c r="G2841" s="47">
        <v>1.39255238698486E-2</v>
      </c>
      <c r="H2841" s="98">
        <v>239</v>
      </c>
      <c r="I2841" s="47">
        <v>5.2776108620461101E-2</v>
      </c>
      <c r="K2841" s="3">
        <v>38263</v>
      </c>
      <c r="L2841" s="73">
        <v>0.27279859213378699</v>
      </c>
      <c r="M2841" s="47">
        <v>2.8900490752288999E-4</v>
      </c>
      <c r="N2841" s="47">
        <v>0.166644306854455</v>
      </c>
      <c r="O2841" s="47">
        <v>0.42215778310132102</v>
      </c>
      <c r="P2841" s="47">
        <v>6.5606514157985796E-2</v>
      </c>
      <c r="Q2841" s="98">
        <v>239</v>
      </c>
      <c r="R2841" s="47">
        <v>0.423232587126397</v>
      </c>
      <c r="T2841" s="3">
        <v>38263</v>
      </c>
      <c r="U2841" s="73">
        <v>1.23510863184133E-2</v>
      </c>
      <c r="V2841" s="47">
        <v>6.6366534062E-7</v>
      </c>
      <c r="W2841" s="47">
        <v>4.4395420245544803E-3</v>
      </c>
      <c r="X2841" s="47">
        <v>2.7640955024619902E-2</v>
      </c>
      <c r="Y2841" s="47">
        <v>6.0901915617719102E-3</v>
      </c>
      <c r="Z2841" s="98">
        <v>239</v>
      </c>
      <c r="AA2841" s="47">
        <v>1.9162057162669999E-2</v>
      </c>
    </row>
    <row r="2842" spans="1:27">
      <c r="A2842" s="64" t="s">
        <v>137</v>
      </c>
      <c r="B2842" s="3">
        <v>38264</v>
      </c>
      <c r="C2842" s="73">
        <v>3.3805038983626301E-2</v>
      </c>
      <c r="D2842" s="47">
        <v>8.9175640645199995E-6</v>
      </c>
      <c r="E2842" s="47">
        <v>1.4497046260980299E-2</v>
      </c>
      <c r="F2842" s="47">
        <v>6.7566085821980607E-2</v>
      </c>
      <c r="G2842" s="47">
        <v>1.38017176955046E-2</v>
      </c>
      <c r="H2842" s="98">
        <v>216</v>
      </c>
      <c r="I2842" s="47">
        <v>5.8031335513023301E-2</v>
      </c>
      <c r="K2842" s="3">
        <v>38264</v>
      </c>
      <c r="L2842" s="73">
        <v>0.246380329371712</v>
      </c>
      <c r="M2842" s="47">
        <v>2.1273604685901999E-4</v>
      </c>
      <c r="N2842" s="47">
        <v>0.15075659858585</v>
      </c>
      <c r="O2842" s="47">
        <v>0.38077845978743702</v>
      </c>
      <c r="P2842" s="47">
        <v>5.9058637806113902E-2</v>
      </c>
      <c r="Q2842" s="98">
        <v>216</v>
      </c>
      <c r="R2842" s="47">
        <v>0.42294817540379798</v>
      </c>
      <c r="T2842" s="3">
        <v>38264</v>
      </c>
      <c r="U2842" s="73">
        <v>1.11907130753291E-2</v>
      </c>
      <c r="V2842" s="47">
        <v>4.9023172893999999E-7</v>
      </c>
      <c r="W2842" s="47">
        <v>4.0261228424613204E-3</v>
      </c>
      <c r="X2842" s="47">
        <v>2.50300498862772E-2</v>
      </c>
      <c r="Y2842" s="47">
        <v>5.5130749166151802E-3</v>
      </c>
      <c r="Z2842" s="98">
        <v>216</v>
      </c>
      <c r="AA2842" s="47">
        <v>1.9210509575775001E-2</v>
      </c>
    </row>
    <row r="2843" spans="1:27">
      <c r="A2843" s="64" t="s">
        <v>137</v>
      </c>
      <c r="B2843" s="3">
        <v>38265</v>
      </c>
      <c r="C2843" s="73">
        <v>3.4059501571422797E-2</v>
      </c>
      <c r="D2843" s="47">
        <v>8.7801737960300007E-6</v>
      </c>
      <c r="E2843" s="47">
        <v>1.4614975697269101E-2</v>
      </c>
      <c r="F2843" s="47">
        <v>6.80473503728624E-2</v>
      </c>
      <c r="G2843" s="47">
        <v>1.3895819193192899E-2</v>
      </c>
      <c r="H2843" s="98">
        <v>211</v>
      </c>
      <c r="I2843" s="47">
        <v>5.9853659453346503E-2</v>
      </c>
      <c r="K2843" s="3">
        <v>38265</v>
      </c>
      <c r="L2843" s="73">
        <v>0.24069018225941399</v>
      </c>
      <c r="M2843" s="47">
        <v>1.9692990166274001E-4</v>
      </c>
      <c r="N2843" s="47">
        <v>0.14734298575633301</v>
      </c>
      <c r="O2843" s="47">
        <v>0.37184943449108598</v>
      </c>
      <c r="P2843" s="47">
        <v>5.7641849119984198E-2</v>
      </c>
      <c r="Q2843" s="98">
        <v>211</v>
      </c>
      <c r="R2843" s="47">
        <v>0.42297119858049198</v>
      </c>
      <c r="T2843" s="3">
        <v>38265</v>
      </c>
      <c r="U2843" s="73">
        <v>1.0938656436273999E-2</v>
      </c>
      <c r="V2843" s="47">
        <v>4.5798279794000001E-7</v>
      </c>
      <c r="W2843" s="47">
        <v>3.9361569307430604E-3</v>
      </c>
      <c r="X2843" s="47">
        <v>2.44635337982025E-2</v>
      </c>
      <c r="Y2843" s="47">
        <v>5.3879335601451604E-3</v>
      </c>
      <c r="Z2843" s="98">
        <v>211</v>
      </c>
      <c r="AA2843" s="47">
        <v>1.9222789148600899E-2</v>
      </c>
    </row>
    <row r="2844" spans="1:27">
      <c r="A2844" s="64" t="s">
        <v>137</v>
      </c>
      <c r="B2844" s="3">
        <v>38266</v>
      </c>
      <c r="C2844" s="73">
        <v>3.4347755604700901E-2</v>
      </c>
      <c r="D2844" s="47">
        <v>8.6989212076299996E-6</v>
      </c>
      <c r="E2844" s="47">
        <v>1.4746069957474E-2</v>
      </c>
      <c r="F2844" s="47">
        <v>6.8600286191763102E-2</v>
      </c>
      <c r="G2844" s="47">
        <v>1.40051963280826E-2</v>
      </c>
      <c r="H2844" s="98">
        <v>207</v>
      </c>
      <c r="I2844" s="47">
        <v>6.1526596843264197E-2</v>
      </c>
      <c r="K2844" s="3">
        <v>38266</v>
      </c>
      <c r="L2844" s="73">
        <v>0.23615825197847001</v>
      </c>
      <c r="M2844" s="47">
        <v>1.8461656034427E-4</v>
      </c>
      <c r="N2844" s="47">
        <v>0.14462533622302701</v>
      </c>
      <c r="O2844" s="47">
        <v>0.36473571636407898</v>
      </c>
      <c r="P2844" s="47">
        <v>5.6512585993838002E-2</v>
      </c>
      <c r="Q2844" s="98">
        <v>207</v>
      </c>
      <c r="R2844" s="47">
        <v>0.423026579317478</v>
      </c>
      <c r="T2844" s="3">
        <v>38266</v>
      </c>
      <c r="U2844" s="73">
        <v>1.0737030536563399E-2</v>
      </c>
      <c r="V2844" s="47">
        <v>4.3348859003999999E-7</v>
      </c>
      <c r="W2844" s="47">
        <v>3.8641492847555198E-3</v>
      </c>
      <c r="X2844" s="47">
        <v>2.40105251160538E-2</v>
      </c>
      <c r="Y2844" s="47">
        <v>5.2878866090151902E-3</v>
      </c>
      <c r="Z2844" s="98">
        <v>207</v>
      </c>
      <c r="AA2844" s="47">
        <v>1.9233074694014099E-2</v>
      </c>
    </row>
    <row r="2845" spans="1:27">
      <c r="A2845" s="64" t="s">
        <v>137</v>
      </c>
      <c r="B2845" s="3">
        <v>38267</v>
      </c>
      <c r="C2845" s="73">
        <v>3.3780609399262897E-2</v>
      </c>
      <c r="D2845" s="47">
        <v>7.4747786424700002E-6</v>
      </c>
      <c r="E2845" s="47">
        <v>1.45333515066365E-2</v>
      </c>
      <c r="F2845" s="47">
        <v>6.7372285662648301E-2</v>
      </c>
      <c r="G2845" s="47">
        <v>1.3739806906966299E-2</v>
      </c>
      <c r="H2845" s="98">
        <v>181</v>
      </c>
      <c r="I2845" s="47">
        <v>6.9202818133106594E-2</v>
      </c>
      <c r="K2845" s="3">
        <v>38267</v>
      </c>
      <c r="L2845" s="73">
        <v>0.20631085982876099</v>
      </c>
      <c r="M2845" s="47">
        <v>1.2383531445582001E-4</v>
      </c>
      <c r="N2845" s="47">
        <v>0.12657003449488899</v>
      </c>
      <c r="O2845" s="47">
        <v>0.31819577761117601</v>
      </c>
      <c r="P2845" s="47">
        <v>4.9196995986635697E-2</v>
      </c>
      <c r="Q2845" s="98">
        <v>181</v>
      </c>
      <c r="R2845" s="47">
        <v>0.42264758290376298</v>
      </c>
      <c r="T2845" s="3">
        <v>38267</v>
      </c>
      <c r="U2845" s="73">
        <v>9.4188149155406999E-3</v>
      </c>
      <c r="V2845" s="47">
        <v>2.9808173391000002E-7</v>
      </c>
      <c r="W2845" s="47">
        <v>3.3925807852866201E-3</v>
      </c>
      <c r="X2845" s="47">
        <v>2.1051807562087198E-2</v>
      </c>
      <c r="Y2845" s="47">
        <v>4.6348497427502397E-3</v>
      </c>
      <c r="Z2845" s="98">
        <v>181</v>
      </c>
      <c r="AA2845" s="47">
        <v>1.92953456796956E-2</v>
      </c>
    </row>
    <row r="2846" spans="1:27">
      <c r="A2846" s="64" t="s">
        <v>137</v>
      </c>
      <c r="B2846" s="3">
        <v>38268</v>
      </c>
      <c r="C2846" s="73">
        <v>3.3291403980999897E-2</v>
      </c>
      <c r="D2846" s="47">
        <v>6.67345788342E-6</v>
      </c>
      <c r="E2846" s="47">
        <v>1.4342448782287E-2</v>
      </c>
      <c r="F2846" s="47">
        <v>6.6336143254942401E-2</v>
      </c>
      <c r="G2846" s="47">
        <v>1.3519159156938401E-2</v>
      </c>
      <c r="H2846" s="98">
        <v>162</v>
      </c>
      <c r="I2846" s="47">
        <v>7.6199473696086303E-2</v>
      </c>
      <c r="K2846" s="3">
        <v>38268</v>
      </c>
      <c r="L2846" s="73">
        <v>0.18453013618670699</v>
      </c>
      <c r="M2846" s="47">
        <v>8.9470599574190002E-5</v>
      </c>
      <c r="N2846" s="47">
        <v>0.11334890802912399</v>
      </c>
      <c r="O2846" s="47">
        <v>0.28432446888590501</v>
      </c>
      <c r="P2846" s="47">
        <v>4.3893960156883703E-2</v>
      </c>
      <c r="Q2846" s="98">
        <v>162</v>
      </c>
      <c r="R2846" s="47">
        <v>0.42236426155289702</v>
      </c>
      <c r="T2846" s="3">
        <v>38268</v>
      </c>
      <c r="U2846" s="73">
        <v>8.4522709389458807E-3</v>
      </c>
      <c r="V2846" s="47">
        <v>2.2453437343E-7</v>
      </c>
      <c r="W2846" s="47">
        <v>3.0458259396702399E-3</v>
      </c>
      <c r="X2846" s="47">
        <v>1.88862054711165E-2</v>
      </c>
      <c r="Y2846" s="47">
        <v>4.1573639279408698E-3</v>
      </c>
      <c r="Z2846" s="98">
        <v>162</v>
      </c>
      <c r="AA2846" s="47">
        <v>1.9346092987005799E-2</v>
      </c>
    </row>
    <row r="2847" spans="1:27">
      <c r="A2847" s="64" t="s">
        <v>137</v>
      </c>
      <c r="B2847" s="3">
        <v>38269</v>
      </c>
      <c r="C2847" s="73">
        <v>3.2592483498951302E-2</v>
      </c>
      <c r="D2847" s="47">
        <v>5.9212899309800002E-6</v>
      </c>
      <c r="E2847" s="47">
        <v>1.40575754782297E-2</v>
      </c>
      <c r="F2847" s="47">
        <v>6.4893394709180402E-2</v>
      </c>
      <c r="G2847" s="47">
        <v>1.32173846981587E-2</v>
      </c>
      <c r="H2847" s="98">
        <v>143</v>
      </c>
      <c r="I2847" s="47">
        <v>8.4511593833590706E-2</v>
      </c>
      <c r="K2847" s="3">
        <v>38269</v>
      </c>
      <c r="L2847" s="73">
        <v>0.162758501675938</v>
      </c>
      <c r="M2847" s="47">
        <v>6.2833780545439995E-5</v>
      </c>
      <c r="N2847" s="47">
        <v>0.10008882681218401</v>
      </c>
      <c r="O2847" s="47">
        <v>0.25055541919794599</v>
      </c>
      <c r="P2847" s="47">
        <v>3.8627634839671299E-2</v>
      </c>
      <c r="Q2847" s="98">
        <v>143</v>
      </c>
      <c r="R2847" s="47">
        <v>0.42202921992867698</v>
      </c>
      <c r="T2847" s="3">
        <v>38269</v>
      </c>
      <c r="U2847" s="73">
        <v>7.4824888974950798E-3</v>
      </c>
      <c r="V2847" s="47">
        <v>1.6913306098000001E-7</v>
      </c>
      <c r="W2847" s="47">
        <v>2.6970497399614701E-3</v>
      </c>
      <c r="X2847" s="47">
        <v>1.6716634849897501E-2</v>
      </c>
      <c r="Y2847" s="47">
        <v>3.6794351156804201E-3</v>
      </c>
      <c r="Z2847" s="98">
        <v>143</v>
      </c>
      <c r="AA2847" s="47">
        <v>1.9401929361713099E-2</v>
      </c>
    </row>
    <row r="2848" spans="1:27">
      <c r="A2848" s="64" t="s">
        <v>137</v>
      </c>
      <c r="B2848" s="3">
        <v>38270</v>
      </c>
      <c r="C2848" s="73">
        <v>3.2815683708544902E-2</v>
      </c>
      <c r="D2848" s="47">
        <v>5.9066097462700001E-6</v>
      </c>
      <c r="E2848" s="47">
        <v>1.4157110771278901E-2</v>
      </c>
      <c r="F2848" s="47">
        <v>6.5327729268827198E-2</v>
      </c>
      <c r="G2848" s="47">
        <v>1.33042905770744E-2</v>
      </c>
      <c r="H2848" s="98">
        <v>140</v>
      </c>
      <c r="I2848" s="47">
        <v>8.6913711654744499E-2</v>
      </c>
      <c r="K2848" s="3">
        <v>38270</v>
      </c>
      <c r="L2848" s="73">
        <v>0.1593830369216</v>
      </c>
      <c r="M2848" s="47">
        <v>5.8945754961780001E-5</v>
      </c>
      <c r="N2848" s="47">
        <v>9.8035486345628198E-2</v>
      </c>
      <c r="O2848" s="47">
        <v>0.245314999695178</v>
      </c>
      <c r="P2848" s="47">
        <v>3.7809228243664797E-2</v>
      </c>
      <c r="Q2848" s="98">
        <v>140</v>
      </c>
      <c r="R2848" s="47">
        <v>0.42213264354612301</v>
      </c>
      <c r="T2848" s="3">
        <v>38270</v>
      </c>
      <c r="U2848" s="73">
        <v>7.3295366041086704E-3</v>
      </c>
      <c r="V2848" s="47">
        <v>1.6194135155999999E-7</v>
      </c>
      <c r="W2848" s="47">
        <v>2.6419542473040199E-3</v>
      </c>
      <c r="X2848" s="47">
        <v>1.6374786924459199E-2</v>
      </c>
      <c r="Y2848" s="47">
        <v>3.6041741924427301E-3</v>
      </c>
      <c r="Z2848" s="98">
        <v>140</v>
      </c>
      <c r="AA2848" s="47">
        <v>1.9412584440729401E-2</v>
      </c>
    </row>
    <row r="2849" spans="1:27">
      <c r="A2849" s="64" t="s">
        <v>137</v>
      </c>
      <c r="B2849" s="3">
        <v>38271</v>
      </c>
      <c r="C2849" s="73">
        <v>3.3318705211029399E-2</v>
      </c>
      <c r="D2849" s="47">
        <v>6.07442508929E-6</v>
      </c>
      <c r="E2849" s="47">
        <v>1.43746116194101E-2</v>
      </c>
      <c r="F2849" s="47">
        <v>6.6327604837491394E-2</v>
      </c>
      <c r="G2849" s="47">
        <v>1.35076855362982E-2</v>
      </c>
      <c r="H2849" s="98">
        <v>141</v>
      </c>
      <c r="I2849" s="47">
        <v>8.7620127105024398E-2</v>
      </c>
      <c r="K2849" s="3">
        <v>38271</v>
      </c>
      <c r="L2849" s="73">
        <v>0.16061183177174901</v>
      </c>
      <c r="M2849" s="47">
        <v>5.96991194343E-5</v>
      </c>
      <c r="N2849" s="47">
        <v>9.8794013836222605E-2</v>
      </c>
      <c r="O2849" s="47">
        <v>0.247200981673281</v>
      </c>
      <c r="P2849" s="47">
        <v>3.8098638671945399E-2</v>
      </c>
      <c r="Q2849" s="98">
        <v>141</v>
      </c>
      <c r="R2849" s="47">
        <v>0.42237022793289503</v>
      </c>
      <c r="T2849" s="3">
        <v>38271</v>
      </c>
      <c r="U2849" s="73">
        <v>7.3813132002078204E-3</v>
      </c>
      <c r="V2849" s="47">
        <v>1.6445536682E-7</v>
      </c>
      <c r="W2849" s="47">
        <v>2.6605949435868602E-3</v>
      </c>
      <c r="X2849" s="47">
        <v>1.6490545417381101E-2</v>
      </c>
      <c r="Y2849" s="47">
        <v>3.62966447707126E-3</v>
      </c>
      <c r="Z2849" s="98">
        <v>141</v>
      </c>
      <c r="AA2849" s="47">
        <v>1.94110664477475E-2</v>
      </c>
    </row>
    <row r="2850" spans="1:27">
      <c r="A2850" s="64" t="s">
        <v>137</v>
      </c>
      <c r="B2850" s="3">
        <v>38272</v>
      </c>
      <c r="C2850" s="73">
        <v>3.3031028107658497E-2</v>
      </c>
      <c r="D2850" s="47">
        <v>5.7585779245100004E-6</v>
      </c>
      <c r="E2850" s="47">
        <v>1.42576472321275E-2</v>
      </c>
      <c r="F2850" s="47">
        <v>6.5732900821303994E-2</v>
      </c>
      <c r="G2850" s="47">
        <v>1.33831629369643E-2</v>
      </c>
      <c r="H2850" s="98">
        <v>131</v>
      </c>
      <c r="I2850" s="47">
        <v>9.3494415596407393E-2</v>
      </c>
      <c r="K2850" s="3">
        <v>38272</v>
      </c>
      <c r="L2850" s="73">
        <v>0.14919075425129999</v>
      </c>
      <c r="M2850" s="47">
        <v>4.8868958096229998E-5</v>
      </c>
      <c r="N2850" s="47">
        <v>9.1817172536054703E-2</v>
      </c>
      <c r="O2850" s="47">
        <v>0.22952735716481301</v>
      </c>
      <c r="P2850" s="47">
        <v>3.5352109294960597E-2</v>
      </c>
      <c r="Q2850" s="98">
        <v>131</v>
      </c>
      <c r="R2850" s="47">
        <v>0.42228483883850099</v>
      </c>
      <c r="T2850" s="3">
        <v>38272</v>
      </c>
      <c r="U2850" s="73">
        <v>6.8694603877315803E-3</v>
      </c>
      <c r="V2850" s="47">
        <v>1.423373169E-7</v>
      </c>
      <c r="W2850" s="47">
        <v>2.4761086477259201E-3</v>
      </c>
      <c r="X2850" s="47">
        <v>1.5346975900202999E-2</v>
      </c>
      <c r="Y2850" s="47">
        <v>3.37795262275019E-3</v>
      </c>
      <c r="Z2850" s="98">
        <v>131</v>
      </c>
      <c r="AA2850" s="47">
        <v>1.94440264565886E-2</v>
      </c>
    </row>
    <row r="2851" spans="1:27">
      <c r="A2851" s="64" t="s">
        <v>137</v>
      </c>
      <c r="B2851" s="3">
        <v>38273</v>
      </c>
      <c r="C2851" s="73">
        <v>3.3320477925366999E-2</v>
      </c>
      <c r="D2851" s="47">
        <v>5.8014975859200001E-6</v>
      </c>
      <c r="E2851" s="47">
        <v>1.43845468160136E-2</v>
      </c>
      <c r="F2851" s="47">
        <v>6.6302877861108597E-2</v>
      </c>
      <c r="G2851" s="47">
        <v>1.34982743488076E-2</v>
      </c>
      <c r="H2851" s="98">
        <v>129</v>
      </c>
      <c r="I2851" s="47">
        <v>9.5775932069334199E-2</v>
      </c>
      <c r="K2851" s="3">
        <v>38273</v>
      </c>
      <c r="L2851" s="73">
        <v>0.14697373088013599</v>
      </c>
      <c r="M2851" s="47">
        <v>4.6719028387100001E-5</v>
      </c>
      <c r="N2851" s="47">
        <v>9.0465920945972403E-2</v>
      </c>
      <c r="O2851" s="47">
        <v>0.226090577999288</v>
      </c>
      <c r="P2851" s="47">
        <v>3.4816594950121398E-2</v>
      </c>
      <c r="Q2851" s="98">
        <v>129</v>
      </c>
      <c r="R2851" s="47">
        <v>0.42245930854539199</v>
      </c>
      <c r="T2851" s="3">
        <v>38273</v>
      </c>
      <c r="U2851" s="73">
        <v>6.7673886778695297E-3</v>
      </c>
      <c r="V2851" s="47">
        <v>1.3843524365999999E-7</v>
      </c>
      <c r="W2851" s="47">
        <v>2.43928359683015E-3</v>
      </c>
      <c r="X2851" s="47">
        <v>1.51190653066498E-2</v>
      </c>
      <c r="Y2851" s="47">
        <v>3.32780494893472E-3</v>
      </c>
      <c r="Z2851" s="98">
        <v>129</v>
      </c>
      <c r="AA2851" s="47">
        <v>1.9452090685799301E-2</v>
      </c>
    </row>
    <row r="2852" spans="1:27">
      <c r="A2852" s="64" t="s">
        <v>137</v>
      </c>
      <c r="B2852" s="3">
        <v>38274</v>
      </c>
      <c r="C2852" s="73">
        <v>3.4018619327552402E-2</v>
      </c>
      <c r="D2852" s="47">
        <v>6.0698834696000002E-6</v>
      </c>
      <c r="E2852" s="47">
        <v>1.46851897221629E-2</v>
      </c>
      <c r="F2852" s="47">
        <v>6.7694377246632007E-2</v>
      </c>
      <c r="G2852" s="47">
        <v>1.3781919178811899E-2</v>
      </c>
      <c r="H2852" s="98">
        <v>132</v>
      </c>
      <c r="I2852" s="47">
        <v>9.5560327105450496E-2</v>
      </c>
      <c r="K2852" s="3">
        <v>38274</v>
      </c>
      <c r="L2852" s="73">
        <v>0.15051772163143001</v>
      </c>
      <c r="M2852" s="47">
        <v>4.9298091618980002E-5</v>
      </c>
      <c r="N2852" s="47">
        <v>9.2641903004426804E-2</v>
      </c>
      <c r="O2852" s="47">
        <v>0.23155300191448899</v>
      </c>
      <c r="P2852" s="47">
        <v>3.56603206638412E-2</v>
      </c>
      <c r="Q2852" s="98">
        <v>132</v>
      </c>
      <c r="R2852" s="47">
        <v>0.422813241647849</v>
      </c>
      <c r="T2852" s="3">
        <v>38274</v>
      </c>
      <c r="U2852" s="73">
        <v>6.9218473424722598E-3</v>
      </c>
      <c r="V2852" s="47">
        <v>1.4458748711999999E-7</v>
      </c>
      <c r="W2852" s="47">
        <v>2.49498386184139E-3</v>
      </c>
      <c r="X2852" s="47">
        <v>1.54640425546878E-2</v>
      </c>
      <c r="Y2852" s="47">
        <v>3.40372353232622E-3</v>
      </c>
      <c r="Z2852" s="98">
        <v>132</v>
      </c>
      <c r="AA2852" s="47">
        <v>1.9443881300759198E-2</v>
      </c>
    </row>
    <row r="2853" spans="1:27">
      <c r="A2853" s="64" t="s">
        <v>137</v>
      </c>
      <c r="B2853" s="3">
        <v>38275</v>
      </c>
      <c r="C2853" s="73">
        <v>3.5248764625877803E-2</v>
      </c>
      <c r="D2853" s="47">
        <v>6.6689020146099998E-6</v>
      </c>
      <c r="E2853" s="47">
        <v>1.5211399356409401E-2</v>
      </c>
      <c r="F2853" s="47">
        <v>7.0157121107180295E-2</v>
      </c>
      <c r="G2853" s="47">
        <v>1.42856107436169E-2</v>
      </c>
      <c r="H2853" s="98">
        <v>142</v>
      </c>
      <c r="I2853" s="47">
        <v>9.2042929299946494E-2</v>
      </c>
      <c r="K2853" s="3">
        <v>38275</v>
      </c>
      <c r="L2853" s="73">
        <v>0.162143385052746</v>
      </c>
      <c r="M2853" s="47">
        <v>5.9325347025690002E-5</v>
      </c>
      <c r="N2853" s="47">
        <v>9.9761655512803707E-2</v>
      </c>
      <c r="O2853" s="47">
        <v>0.24950790603524201</v>
      </c>
      <c r="P2853" s="47">
        <v>3.8442201896662802E-2</v>
      </c>
      <c r="Q2853" s="98">
        <v>142</v>
      </c>
      <c r="R2853" s="47">
        <v>0.42339504051462101</v>
      </c>
      <c r="T2853" s="3">
        <v>38275</v>
      </c>
      <c r="U2853" s="73">
        <v>7.43485614318841E-3</v>
      </c>
      <c r="V2853" s="47">
        <v>1.6737567712E-7</v>
      </c>
      <c r="W2853" s="47">
        <v>2.6798410117577901E-3</v>
      </c>
      <c r="X2853" s="47">
        <v>1.6610369680360199E-2</v>
      </c>
      <c r="Y2853" s="47">
        <v>3.6560654277331401E-3</v>
      </c>
      <c r="Z2853" s="98">
        <v>142</v>
      </c>
      <c r="AA2853" s="47">
        <v>1.9414182187830899E-2</v>
      </c>
    </row>
    <row r="2854" spans="1:27">
      <c r="A2854" s="64" t="s">
        <v>137</v>
      </c>
      <c r="B2854" s="3">
        <v>38276</v>
      </c>
      <c r="C2854" s="73">
        <v>3.5293983183186398E-2</v>
      </c>
      <c r="D2854" s="47">
        <v>6.54318389822E-6</v>
      </c>
      <c r="E2854" s="47">
        <v>1.52354345206012E-2</v>
      </c>
      <c r="F2854" s="47">
        <v>7.0233191963501099E-2</v>
      </c>
      <c r="G2854" s="47">
        <v>1.42989430287462E-2</v>
      </c>
      <c r="H2854" s="98">
        <v>136</v>
      </c>
      <c r="I2854" s="47">
        <v>9.6226932458790604E-2</v>
      </c>
      <c r="K2854" s="3">
        <v>38276</v>
      </c>
      <c r="L2854" s="73">
        <v>0.15533134373608701</v>
      </c>
      <c r="M2854" s="47">
        <v>5.2672405041409999E-5</v>
      </c>
      <c r="N2854" s="47">
        <v>9.5601624695446294E-2</v>
      </c>
      <c r="O2854" s="47">
        <v>0.23896408133111699</v>
      </c>
      <c r="P2854" s="47">
        <v>3.6803072991317097E-2</v>
      </c>
      <c r="Q2854" s="98">
        <v>136</v>
      </c>
      <c r="R2854" s="47">
        <v>0.42350161059594499</v>
      </c>
      <c r="T2854" s="3">
        <v>38276</v>
      </c>
      <c r="U2854" s="73">
        <v>7.1280642974443104E-3</v>
      </c>
      <c r="V2854" s="47">
        <v>1.5339988196000001E-7</v>
      </c>
      <c r="W2854" s="47">
        <v>2.5693075699092498E-3</v>
      </c>
      <c r="X2854" s="47">
        <v>1.59247780969307E-2</v>
      </c>
      <c r="Y2854" s="47">
        <v>3.5051377223525599E-3</v>
      </c>
      <c r="Z2854" s="98">
        <v>136</v>
      </c>
      <c r="AA2854" s="47">
        <v>1.9434240622601299E-2</v>
      </c>
    </row>
    <row r="2855" spans="1:27">
      <c r="A2855" s="64" t="s">
        <v>137</v>
      </c>
      <c r="B2855" s="3">
        <v>38277</v>
      </c>
      <c r="C2855" s="73">
        <v>3.5391644591393601E-2</v>
      </c>
      <c r="D2855" s="47">
        <v>6.4714509045199999E-6</v>
      </c>
      <c r="E2855" s="47">
        <v>1.5281003187514E-2</v>
      </c>
      <c r="F2855" s="47">
        <v>7.04170278520522E-2</v>
      </c>
      <c r="G2855" s="47">
        <v>1.43347430288046E-2</v>
      </c>
      <c r="H2855" s="98">
        <v>131</v>
      </c>
      <c r="I2855" s="47">
        <v>0.100176147024043</v>
      </c>
      <c r="K2855" s="3">
        <v>38277</v>
      </c>
      <c r="L2855" s="73">
        <v>0.14967183628567701</v>
      </c>
      <c r="M2855" s="47">
        <v>4.7613080840229997E-5</v>
      </c>
      <c r="N2855" s="47">
        <v>9.2141973688626894E-2</v>
      </c>
      <c r="O2855" s="47">
        <v>0.230210995768454</v>
      </c>
      <c r="P2855" s="47">
        <v>3.54439434542912E-2</v>
      </c>
      <c r="Q2855" s="98">
        <v>131</v>
      </c>
      <c r="R2855" s="47">
        <v>0.42364654285544501</v>
      </c>
      <c r="T2855" s="3">
        <v>38277</v>
      </c>
      <c r="U2855" s="73">
        <v>6.8721856479735301E-3</v>
      </c>
      <c r="V2855" s="47">
        <v>1.428241676E-7</v>
      </c>
      <c r="W2855" s="47">
        <v>2.4770498203593901E-3</v>
      </c>
      <c r="X2855" s="47">
        <v>1.5353221553634E-2</v>
      </c>
      <c r="Y2855" s="47">
        <v>3.37934804857681E-3</v>
      </c>
      <c r="Z2855" s="98">
        <v>131</v>
      </c>
      <c r="AA2855" s="47">
        <v>1.9451740313173298E-2</v>
      </c>
    </row>
    <row r="2856" spans="1:27">
      <c r="A2856" s="64" t="s">
        <v>137</v>
      </c>
      <c r="B2856" s="3">
        <v>38278</v>
      </c>
      <c r="C2856" s="73">
        <v>3.49136780511295E-2</v>
      </c>
      <c r="D2856" s="47">
        <v>6.14209169571E-6</v>
      </c>
      <c r="E2856" s="47">
        <v>1.50796217761924E-2</v>
      </c>
      <c r="F2856" s="47">
        <v>6.9450679159082804E-2</v>
      </c>
      <c r="G2856" s="47">
        <v>1.41356434956164E-2</v>
      </c>
      <c r="H2856" s="98">
        <v>120</v>
      </c>
      <c r="I2856" s="47">
        <v>0.10788206038538201</v>
      </c>
      <c r="K2856" s="3">
        <v>38278</v>
      </c>
      <c r="L2856" s="73">
        <v>0.13708479328513201</v>
      </c>
      <c r="M2856" s="47">
        <v>3.8227968681430003E-5</v>
      </c>
      <c r="N2856" s="47">
        <v>8.4427288965630898E-2</v>
      </c>
      <c r="O2856" s="47">
        <v>0.21078350352546599</v>
      </c>
      <c r="P2856" s="47">
        <v>3.2436789615180102E-2</v>
      </c>
      <c r="Q2856" s="98">
        <v>120</v>
      </c>
      <c r="R2856" s="47">
        <v>0.42358728076275898</v>
      </c>
      <c r="T2856" s="3">
        <v>38278</v>
      </c>
      <c r="U2856" s="73">
        <v>6.3075939265302304E-3</v>
      </c>
      <c r="V2856" s="47">
        <v>1.2252265051000001E-7</v>
      </c>
      <c r="W2856" s="47">
        <v>2.27328111377675E-3</v>
      </c>
      <c r="X2856" s="47">
        <v>1.4092869921390199E-2</v>
      </c>
      <c r="Y2856" s="47">
        <v>3.1020690949233399E-3</v>
      </c>
      <c r="Z2856" s="98">
        <v>120</v>
      </c>
      <c r="AA2856" s="47">
        <v>1.94902475720799E-2</v>
      </c>
    </row>
    <row r="2857" spans="1:27">
      <c r="A2857" s="64" t="s">
        <v>137</v>
      </c>
      <c r="B2857" s="3">
        <v>38279</v>
      </c>
      <c r="C2857" s="73">
        <v>3.5024314155977503E-2</v>
      </c>
      <c r="D2857" s="47">
        <v>6.1330091126199997E-6</v>
      </c>
      <c r="E2857" s="47">
        <v>1.5128942710636299E-2</v>
      </c>
      <c r="F2857" s="47">
        <v>6.96660301519305E-2</v>
      </c>
      <c r="G2857" s="47">
        <v>1.41787421117013E-2</v>
      </c>
      <c r="H2857" s="98">
        <v>116</v>
      </c>
      <c r="I2857" s="47">
        <v>0.111955781515406</v>
      </c>
      <c r="K2857" s="3">
        <v>38279</v>
      </c>
      <c r="L2857" s="73">
        <v>0.13257379404632399</v>
      </c>
      <c r="M2857" s="47">
        <v>3.5198850573560001E-5</v>
      </c>
      <c r="N2857" s="47">
        <v>8.1660537543353395E-2</v>
      </c>
      <c r="O2857" s="47">
        <v>0.203824794748965</v>
      </c>
      <c r="P2857" s="47">
        <v>3.1360562865426003E-2</v>
      </c>
      <c r="Q2857" s="98">
        <v>116</v>
      </c>
      <c r="R2857" s="47">
        <v>0.42377425735788798</v>
      </c>
      <c r="T2857" s="3">
        <v>38279</v>
      </c>
      <c r="U2857" s="73">
        <v>6.1022473397717401E-3</v>
      </c>
      <c r="V2857" s="47">
        <v>1.1614266368E-7</v>
      </c>
      <c r="W2857" s="47">
        <v>2.1990915520836499E-3</v>
      </c>
      <c r="X2857" s="47">
        <v>1.36347649074088E-2</v>
      </c>
      <c r="Y2857" s="47">
        <v>3.0013243474502301E-3</v>
      </c>
      <c r="Z2857" s="98">
        <v>116</v>
      </c>
      <c r="AA2857" s="47">
        <v>1.95059314190127E-2</v>
      </c>
    </row>
    <row r="2858" spans="1:27">
      <c r="A2858" s="64" t="s">
        <v>137</v>
      </c>
      <c r="B2858" s="3">
        <v>38280</v>
      </c>
      <c r="C2858" s="73">
        <v>3.5537691830275199E-2</v>
      </c>
      <c r="D2858" s="47">
        <v>6.3056848235199996E-6</v>
      </c>
      <c r="E2858" s="47">
        <v>1.5350964609655E-2</v>
      </c>
      <c r="F2858" s="47">
        <v>7.0686359934571799E-2</v>
      </c>
      <c r="G2858" s="47">
        <v>1.4386277451765499E-2</v>
      </c>
      <c r="H2858" s="98">
        <v>116</v>
      </c>
      <c r="I2858" s="47">
        <v>0.11359680147892599</v>
      </c>
      <c r="K2858" s="3">
        <v>38280</v>
      </c>
      <c r="L2858" s="73">
        <v>0.13268369026643101</v>
      </c>
      <c r="M2858" s="47">
        <v>3.5112621387850001E-5</v>
      </c>
      <c r="N2858" s="47">
        <v>8.1731217656882599E-2</v>
      </c>
      <c r="O2858" s="47">
        <v>0.20398788275131299</v>
      </c>
      <c r="P2858" s="47">
        <v>3.1384255245054199E-2</v>
      </c>
      <c r="Q2858" s="98">
        <v>116</v>
      </c>
      <c r="R2858" s="47">
        <v>0.42412554238670802</v>
      </c>
      <c r="T2858" s="3">
        <v>38280</v>
      </c>
      <c r="U2858" s="73">
        <v>6.1027319411081698E-3</v>
      </c>
      <c r="V2858" s="47">
        <v>1.1621412774000001E-7</v>
      </c>
      <c r="W2858" s="47">
        <v>2.1992596217449401E-3</v>
      </c>
      <c r="X2858" s="47">
        <v>1.3635872786400501E-2</v>
      </c>
      <c r="Y2858" s="47">
        <v>3.0015715248821102E-3</v>
      </c>
      <c r="Z2858" s="98">
        <v>116</v>
      </c>
      <c r="AA2858" s="47">
        <v>1.9507480454951098E-2</v>
      </c>
    </row>
    <row r="2859" spans="1:27">
      <c r="A2859" s="64" t="s">
        <v>137</v>
      </c>
      <c r="B2859" s="3">
        <v>38281</v>
      </c>
      <c r="C2859" s="73">
        <v>3.6371320602989497E-2</v>
      </c>
      <c r="D2859" s="47">
        <v>6.6190324257199999E-6</v>
      </c>
      <c r="E2859" s="47">
        <v>1.57106291162207E-2</v>
      </c>
      <c r="F2859" s="47">
        <v>7.2345822149619599E-2</v>
      </c>
      <c r="G2859" s="47">
        <v>1.4724221876032E-2</v>
      </c>
      <c r="H2859" s="98">
        <v>119</v>
      </c>
      <c r="I2859" s="47">
        <v>0.113330546793942</v>
      </c>
      <c r="K2859" s="3">
        <v>38281</v>
      </c>
      <c r="L2859" s="73">
        <v>0.13626918011233699</v>
      </c>
      <c r="M2859" s="47">
        <v>3.7151443715739997E-5</v>
      </c>
      <c r="N2859" s="47">
        <v>8.3937503307151801E-2</v>
      </c>
      <c r="O2859" s="47">
        <v>0.209504780166275</v>
      </c>
      <c r="P2859" s="47">
        <v>3.2234138460461401E-2</v>
      </c>
      <c r="Q2859" s="98">
        <v>119</v>
      </c>
      <c r="R2859" s="47">
        <v>0.42460544289459001</v>
      </c>
      <c r="T2859" s="3">
        <v>38281</v>
      </c>
      <c r="U2859" s="73">
        <v>6.2576431847279103E-3</v>
      </c>
      <c r="V2859" s="47">
        <v>1.2109358143000001E-7</v>
      </c>
      <c r="W2859" s="47">
        <v>2.25521779655646E-3</v>
      </c>
      <c r="X2859" s="47">
        <v>1.3981499026197801E-2</v>
      </c>
      <c r="Y2859" s="47">
        <v>3.0775852147776599E-3</v>
      </c>
      <c r="Z2859" s="98">
        <v>119</v>
      </c>
      <c r="AA2859" s="47">
        <v>1.9498388070855799E-2</v>
      </c>
    </row>
    <row r="2860" spans="1:27">
      <c r="A2860" s="64" t="s">
        <v>137</v>
      </c>
      <c r="B2860" s="3">
        <v>38282</v>
      </c>
      <c r="C2860" s="73">
        <v>3.7216261815271698E-2</v>
      </c>
      <c r="D2860" s="47">
        <v>6.9435008102299998E-6</v>
      </c>
      <c r="E2860" s="47">
        <v>1.6075200493078302E-2</v>
      </c>
      <c r="F2860" s="47">
        <v>7.4027722919441305E-2</v>
      </c>
      <c r="G2860" s="47">
        <v>1.5066723365604001E-2</v>
      </c>
      <c r="H2860" s="98">
        <v>122</v>
      </c>
      <c r="I2860" s="47">
        <v>0.113111768615988</v>
      </c>
      <c r="K2860" s="3">
        <v>38282</v>
      </c>
      <c r="L2860" s="73">
        <v>0.139866767543953</v>
      </c>
      <c r="M2860" s="47">
        <v>3.9265211933549999E-5</v>
      </c>
      <c r="N2860" s="47">
        <v>8.6151029050637096E-2</v>
      </c>
      <c r="O2860" s="47">
        <v>0.21504069283116301</v>
      </c>
      <c r="P2860" s="47">
        <v>3.30870465469352E-2</v>
      </c>
      <c r="Q2860" s="98">
        <v>122</v>
      </c>
      <c r="R2860" s="47">
        <v>0.42509851005524502</v>
      </c>
      <c r="T2860" s="3">
        <v>38282</v>
      </c>
      <c r="U2860" s="73">
        <v>6.4124783456986504E-3</v>
      </c>
      <c r="V2860" s="47">
        <v>1.2625872569999999E-7</v>
      </c>
      <c r="W2860" s="47">
        <v>2.31112578736937E-3</v>
      </c>
      <c r="X2860" s="47">
        <v>1.43270422671217E-2</v>
      </c>
      <c r="Y2860" s="47">
        <v>3.1535921027287402E-3</v>
      </c>
      <c r="Z2860" s="98">
        <v>122</v>
      </c>
      <c r="AA2860" s="47">
        <v>1.9489511614411099E-2</v>
      </c>
    </row>
    <row r="2861" spans="1:27">
      <c r="A2861" s="64" t="s">
        <v>137</v>
      </c>
      <c r="B2861" s="3">
        <v>38283</v>
      </c>
      <c r="C2861" s="73">
        <v>3.7044976246781998E-2</v>
      </c>
      <c r="D2861" s="47">
        <v>6.82904267487E-6</v>
      </c>
      <c r="E2861" s="47">
        <v>1.6002746876441199E-2</v>
      </c>
      <c r="F2861" s="47">
        <v>7.3682301203853204E-2</v>
      </c>
      <c r="G2861" s="47">
        <v>1.4995689597819099E-2</v>
      </c>
      <c r="H2861" s="98">
        <v>115</v>
      </c>
      <c r="I2861" s="47">
        <v>0.11944455470988</v>
      </c>
      <c r="K2861" s="3">
        <v>38283</v>
      </c>
      <c r="L2861" s="73">
        <v>0.13188418814316499</v>
      </c>
      <c r="M2861" s="47">
        <v>3.4235521147119999E-5</v>
      </c>
      <c r="N2861" s="47">
        <v>8.1248201670828094E-2</v>
      </c>
      <c r="O2861" s="47">
        <v>0.202740131332762</v>
      </c>
      <c r="P2861" s="47">
        <v>3.1187848253322301E-2</v>
      </c>
      <c r="Q2861" s="98">
        <v>115</v>
      </c>
      <c r="R2861" s="47">
        <v>0.425235746436815</v>
      </c>
      <c r="T2861" s="3">
        <v>38283</v>
      </c>
      <c r="U2861" s="73">
        <v>6.0526795954348603E-3</v>
      </c>
      <c r="V2861" s="47">
        <v>1.1488226263E-7</v>
      </c>
      <c r="W2861" s="47">
        <v>2.1811513361819999E-3</v>
      </c>
      <c r="X2861" s="47">
        <v>1.3524306806780901E-2</v>
      </c>
      <c r="Y2861" s="47">
        <v>2.97704891184415E-3</v>
      </c>
      <c r="Z2861" s="98">
        <v>115</v>
      </c>
      <c r="AA2861" s="47">
        <v>1.9515726350103801E-2</v>
      </c>
    </row>
    <row r="2862" spans="1:27">
      <c r="A2862" s="64" t="s">
        <v>137</v>
      </c>
      <c r="B2862" s="3">
        <v>38284</v>
      </c>
      <c r="C2862" s="73">
        <v>3.7825956166037497E-2</v>
      </c>
      <c r="D2862" s="47">
        <v>7.1253135574900002E-6</v>
      </c>
      <c r="E2862" s="47">
        <v>1.6339959064174601E-2</v>
      </c>
      <c r="F2862" s="47">
        <v>7.5236149352636103E-2</v>
      </c>
      <c r="G2862" s="47">
        <v>1.53120007706805E-2</v>
      </c>
      <c r="H2862" s="98">
        <v>117</v>
      </c>
      <c r="I2862" s="47">
        <v>0.119877845399253</v>
      </c>
      <c r="K2862" s="3">
        <v>38284</v>
      </c>
      <c r="L2862" s="73">
        <v>0.134332808879051</v>
      </c>
      <c r="M2862" s="47">
        <v>3.552439284711E-5</v>
      </c>
      <c r="N2862" s="47">
        <v>8.2756573515426896E-2</v>
      </c>
      <c r="O2862" s="47">
        <v>0.206504528054236</v>
      </c>
      <c r="P2862" s="47">
        <v>3.1766987161721098E-2</v>
      </c>
      <c r="Q2862" s="98">
        <v>117</v>
      </c>
      <c r="R2862" s="47">
        <v>0.42572691683360903</v>
      </c>
      <c r="T2862" s="3">
        <v>38284</v>
      </c>
      <c r="U2862" s="73">
        <v>6.1561696296947403E-3</v>
      </c>
      <c r="V2862" s="47">
        <v>1.1807883584E-7</v>
      </c>
      <c r="W2862" s="47">
        <v>2.2185391560381701E-3</v>
      </c>
      <c r="X2862" s="47">
        <v>1.37551891441073E-2</v>
      </c>
      <c r="Y2862" s="47">
        <v>3.02782472180585E-3</v>
      </c>
      <c r="Z2862" s="98">
        <v>117</v>
      </c>
      <c r="AA2862" s="47">
        <v>1.9510104328380101E-2</v>
      </c>
    </row>
    <row r="2863" spans="1:27">
      <c r="A2863" s="64" t="s">
        <v>137</v>
      </c>
      <c r="B2863" s="3">
        <v>38285</v>
      </c>
      <c r="C2863" s="73">
        <v>3.91423836310162E-2</v>
      </c>
      <c r="D2863" s="47">
        <v>7.6608094757999999E-6</v>
      </c>
      <c r="E2863" s="47">
        <v>1.6907742089699401E-2</v>
      </c>
      <c r="F2863" s="47">
        <v>7.7857255269812298E-2</v>
      </c>
      <c r="G2863" s="47">
        <v>1.5845867911512899E-2</v>
      </c>
      <c r="H2863" s="98">
        <v>124</v>
      </c>
      <c r="I2863" s="47">
        <v>0.11704704648784001</v>
      </c>
      <c r="K2863" s="3">
        <v>38285</v>
      </c>
      <c r="L2863" s="73">
        <v>0.14260008094548901</v>
      </c>
      <c r="M2863" s="47">
        <v>4.046557445496E-5</v>
      </c>
      <c r="N2863" s="47">
        <v>8.7841330994230596E-2</v>
      </c>
      <c r="O2863" s="47">
        <v>0.21922987940594901</v>
      </c>
      <c r="P2863" s="47">
        <v>3.3728464720119498E-2</v>
      </c>
      <c r="Q2863" s="98">
        <v>124</v>
      </c>
      <c r="R2863" s="47">
        <v>0.42641547998039198</v>
      </c>
      <c r="T2863" s="3">
        <v>38285</v>
      </c>
      <c r="U2863" s="73">
        <v>6.5168671373902103E-3</v>
      </c>
      <c r="V2863" s="47">
        <v>1.3006760477999999E-7</v>
      </c>
      <c r="W2863" s="47">
        <v>2.3487875348007798E-3</v>
      </c>
      <c r="X2863" s="47">
        <v>1.4560123677010499E-2</v>
      </c>
      <c r="Y2863" s="47">
        <v>3.2048771437861901E-3</v>
      </c>
      <c r="Z2863" s="98">
        <v>124</v>
      </c>
      <c r="AA2863" s="47">
        <v>1.9487317327827901E-2</v>
      </c>
    </row>
    <row r="2864" spans="1:27">
      <c r="A2864" s="64" t="s">
        <v>137</v>
      </c>
      <c r="B2864" s="3">
        <v>38286</v>
      </c>
      <c r="C2864" s="73">
        <v>3.9746151546091901E-2</v>
      </c>
      <c r="D2864" s="47">
        <v>7.8891292464899992E-6</v>
      </c>
      <c r="E2864" s="47">
        <v>1.71688195800162E-2</v>
      </c>
      <c r="F2864" s="47">
        <v>7.90573441620116E-2</v>
      </c>
      <c r="G2864" s="47">
        <v>1.6089983363754602E-2</v>
      </c>
      <c r="H2864" s="98">
        <v>124</v>
      </c>
      <c r="I2864" s="47">
        <v>0.11885248715517099</v>
      </c>
      <c r="K2864" s="3">
        <v>38286</v>
      </c>
      <c r="L2864" s="73">
        <v>0.142749331506001</v>
      </c>
      <c r="M2864" s="47">
        <v>4.0374699865859998E-5</v>
      </c>
      <c r="N2864" s="47">
        <v>8.7936642692826597E-2</v>
      </c>
      <c r="O2864" s="47">
        <v>0.21945270518882201</v>
      </c>
      <c r="P2864" s="47">
        <v>3.3761165305197599E-2</v>
      </c>
      <c r="Q2864" s="98">
        <v>124</v>
      </c>
      <c r="R2864" s="47">
        <v>0.42686178231750399</v>
      </c>
      <c r="T2864" s="3">
        <v>38286</v>
      </c>
      <c r="U2864" s="73">
        <v>6.5173842971844396E-3</v>
      </c>
      <c r="V2864" s="47">
        <v>1.3015339411999999E-7</v>
      </c>
      <c r="W2864" s="47">
        <v>2.34896636879596E-3</v>
      </c>
      <c r="X2864" s="47">
        <v>1.45613080017704E-2</v>
      </c>
      <c r="Y2864" s="47">
        <v>3.2051416361849601E-3</v>
      </c>
      <c r="Z2864" s="98">
        <v>124</v>
      </c>
      <c r="AA2864" s="47">
        <v>1.9488863785167999E-2</v>
      </c>
    </row>
    <row r="2865" spans="1:27">
      <c r="A2865" s="64" t="s">
        <v>137</v>
      </c>
      <c r="B2865" s="3">
        <v>38287</v>
      </c>
      <c r="C2865" s="73">
        <v>4.01524666692065E-2</v>
      </c>
      <c r="D2865" s="47">
        <v>8.0355564164999994E-6</v>
      </c>
      <c r="E2865" s="47">
        <v>1.73447696857922E-2</v>
      </c>
      <c r="F2865" s="47">
        <v>7.9864181458367406E-2</v>
      </c>
      <c r="G2865" s="47">
        <v>1.6253984519705701E-2</v>
      </c>
      <c r="H2865" s="98">
        <v>122</v>
      </c>
      <c r="I2865" s="47">
        <v>0.122035806330897</v>
      </c>
      <c r="K2865" s="3">
        <v>38287</v>
      </c>
      <c r="L2865" s="73">
        <v>0.14057497537424701</v>
      </c>
      <c r="M2865" s="47">
        <v>3.8838448227270001E-5</v>
      </c>
      <c r="N2865" s="47">
        <v>8.6603351012269195E-2</v>
      </c>
      <c r="O2865" s="47">
        <v>0.21609790580685501</v>
      </c>
      <c r="P2865" s="47">
        <v>3.3242168310176901E-2</v>
      </c>
      <c r="Q2865" s="98">
        <v>122</v>
      </c>
      <c r="R2865" s="47">
        <v>0.42725097342273499</v>
      </c>
      <c r="T2865" s="3">
        <v>38287</v>
      </c>
      <c r="U2865" s="73">
        <v>6.4150235506067396E-3</v>
      </c>
      <c r="V2865" s="47">
        <v>1.2666926558999999E-7</v>
      </c>
      <c r="W2865" s="47">
        <v>2.3120065293236198E-3</v>
      </c>
      <c r="X2865" s="47">
        <v>1.43328686040339E-2</v>
      </c>
      <c r="Y2865" s="47">
        <v>3.1548929855280601E-3</v>
      </c>
      <c r="Z2865" s="98">
        <v>122</v>
      </c>
      <c r="AA2865" s="47">
        <v>1.9497247281955399E-2</v>
      </c>
    </row>
    <row r="2866" spans="1:27">
      <c r="A2866" s="64" t="s">
        <v>137</v>
      </c>
      <c r="B2866" s="3">
        <v>38288</v>
      </c>
      <c r="C2866" s="73">
        <v>4.1510774078927497E-2</v>
      </c>
      <c r="D2866" s="47">
        <v>8.6121758619400006E-6</v>
      </c>
      <c r="E2866" s="47">
        <v>1.79308808257947E-2</v>
      </c>
      <c r="F2866" s="47">
        <v>8.2567857760185603E-2</v>
      </c>
      <c r="G2866" s="47">
        <v>1.6804543269986798E-2</v>
      </c>
      <c r="H2866" s="98">
        <v>129</v>
      </c>
      <c r="I2866" s="47">
        <v>0.119318008800291</v>
      </c>
      <c r="K2866" s="3">
        <v>38288</v>
      </c>
      <c r="L2866" s="73">
        <v>0.1488932384519</v>
      </c>
      <c r="M2866" s="47">
        <v>4.4035728185980001E-5</v>
      </c>
      <c r="N2866" s="47">
        <v>9.1719380244479107E-2</v>
      </c>
      <c r="O2866" s="47">
        <v>0.22890192145771099</v>
      </c>
      <c r="P2866" s="47">
        <v>3.5215813262371998E-2</v>
      </c>
      <c r="Q2866" s="98">
        <v>129</v>
      </c>
      <c r="R2866" s="47">
        <v>0.42797671520479202</v>
      </c>
      <c r="T2866" s="3">
        <v>38288</v>
      </c>
      <c r="U2866" s="73">
        <v>6.7754465063140099E-3</v>
      </c>
      <c r="V2866" s="47">
        <v>1.3985100328000001E-7</v>
      </c>
      <c r="W2866" s="47">
        <v>2.44206679821631E-3</v>
      </c>
      <c r="X2866" s="47">
        <v>1.5137530366036499E-2</v>
      </c>
      <c r="Y2866" s="47">
        <v>3.3319302737429401E-3</v>
      </c>
      <c r="Z2866" s="98">
        <v>129</v>
      </c>
      <c r="AA2866" s="47">
        <v>1.9475251999134999E-2</v>
      </c>
    </row>
    <row r="2867" spans="1:27">
      <c r="A2867" s="64" t="s">
        <v>137</v>
      </c>
      <c r="B2867" s="3">
        <v>38289</v>
      </c>
      <c r="C2867" s="73">
        <v>4.3487519878220998E-2</v>
      </c>
      <c r="D2867" s="47">
        <v>9.5590070945999992E-6</v>
      </c>
      <c r="E2867" s="47">
        <v>1.87819952546102E-2</v>
      </c>
      <c r="F2867" s="47">
        <v>8.6508225633326205E-2</v>
      </c>
      <c r="G2867" s="47">
        <v>1.7607817597839699E-2</v>
      </c>
      <c r="H2867" s="98">
        <v>143</v>
      </c>
      <c r="I2867" s="47">
        <v>0.11276218386047999</v>
      </c>
      <c r="K2867" s="3">
        <v>38289</v>
      </c>
      <c r="L2867" s="73">
        <v>0.165417807548116</v>
      </c>
      <c r="M2867" s="47">
        <v>5.6185115071789999E-5</v>
      </c>
      <c r="N2867" s="47">
        <v>0.101868276404873</v>
      </c>
      <c r="O2867" s="47">
        <v>0.25436573974215099</v>
      </c>
      <c r="P2867" s="47">
        <v>3.9147571369244002E-2</v>
      </c>
      <c r="Q2867" s="98">
        <v>143</v>
      </c>
      <c r="R2867" s="47">
        <v>0.428924741644781</v>
      </c>
      <c r="T2867" s="3">
        <v>38289</v>
      </c>
      <c r="U2867" s="73">
        <v>7.4943593496464896E-3</v>
      </c>
      <c r="V2867" s="47">
        <v>1.7160159019E-7</v>
      </c>
      <c r="W2867" s="47">
        <v>2.7011335020094701E-3</v>
      </c>
      <c r="X2867" s="47">
        <v>1.6743899186682999E-2</v>
      </c>
      <c r="Y2867" s="47">
        <v>3.6855343284367499E-3</v>
      </c>
      <c r="Z2867" s="98">
        <v>143</v>
      </c>
      <c r="AA2867" s="47">
        <v>1.94327091834126E-2</v>
      </c>
    </row>
    <row r="2868" spans="1:27">
      <c r="A2868" s="64" t="s">
        <v>137</v>
      </c>
      <c r="B2868" s="3">
        <v>38290</v>
      </c>
      <c r="C2868" s="73">
        <v>4.3813163773807402E-2</v>
      </c>
      <c r="D2868" s="47">
        <v>9.6331182573700007E-6</v>
      </c>
      <c r="E2868" s="47">
        <v>1.8924416007839E-2</v>
      </c>
      <c r="F2868" s="47">
        <v>8.7150547470355305E-2</v>
      </c>
      <c r="G2868" s="47">
        <v>1.7737707339704901E-2</v>
      </c>
      <c r="H2868" s="98">
        <v>139</v>
      </c>
      <c r="I2868" s="47">
        <v>0.116875825180312</v>
      </c>
      <c r="K2868" s="3">
        <v>38290</v>
      </c>
      <c r="L2868" s="73">
        <v>0.16093491023965201</v>
      </c>
      <c r="M2868" s="47">
        <v>5.2245442888650001E-5</v>
      </c>
      <c r="N2868" s="47">
        <v>9.9123532252261795E-2</v>
      </c>
      <c r="O2868" s="47">
        <v>0.247441001832788</v>
      </c>
      <c r="P2868" s="47">
        <v>3.8074369313390997E-2</v>
      </c>
      <c r="Q2868" s="98">
        <v>139</v>
      </c>
      <c r="R2868" s="47">
        <v>0.42930934026324602</v>
      </c>
      <c r="T2868" s="3">
        <v>38290</v>
      </c>
      <c r="U2868" s="73">
        <v>7.2898848901804397E-3</v>
      </c>
      <c r="V2868" s="47">
        <v>1.6187971081E-7</v>
      </c>
      <c r="W2868" s="47">
        <v>2.62748675941899E-3</v>
      </c>
      <c r="X2868" s="47">
        <v>1.62868698154679E-2</v>
      </c>
      <c r="Y2868" s="47">
        <v>3.58491126963625E-3</v>
      </c>
      <c r="Z2868" s="98">
        <v>139</v>
      </c>
      <c r="AA2868" s="47">
        <v>1.9446468563831001E-2</v>
      </c>
    </row>
    <row r="2869" spans="1:27">
      <c r="A2869" s="64" t="s">
        <v>137</v>
      </c>
      <c r="B2869" s="3">
        <v>38291</v>
      </c>
      <c r="C2869" s="73">
        <v>4.4511567550761501E-2</v>
      </c>
      <c r="D2869" s="47">
        <v>9.9196575723299997E-6</v>
      </c>
      <c r="E2869" s="47">
        <v>1.92266594948627E-2</v>
      </c>
      <c r="F2869" s="47">
        <v>8.8537989282926E-2</v>
      </c>
      <c r="G2869" s="47">
        <v>1.8019816496563101E-2</v>
      </c>
      <c r="H2869" s="98">
        <v>139</v>
      </c>
      <c r="I2869" s="47">
        <v>0.118738884377816</v>
      </c>
      <c r="K2869" s="3">
        <v>38291</v>
      </c>
      <c r="L2869" s="73">
        <v>0.161131434112539</v>
      </c>
      <c r="M2869" s="47">
        <v>5.2083310473580001E-5</v>
      </c>
      <c r="N2869" s="47">
        <v>9.9249506177222599E-2</v>
      </c>
      <c r="O2869" s="47">
        <v>0.24773347342513499</v>
      </c>
      <c r="P2869" s="47">
        <v>3.8117062040053801E-2</v>
      </c>
      <c r="Q2869" s="98">
        <v>139</v>
      </c>
      <c r="R2869" s="47">
        <v>0.42983358658177001</v>
      </c>
      <c r="T2869" s="3">
        <v>38291</v>
      </c>
      <c r="U2869" s="73">
        <v>7.2904627399194696E-3</v>
      </c>
      <c r="V2869" s="47">
        <v>1.619961957E-7</v>
      </c>
      <c r="W2869" s="47">
        <v>2.6276856118536301E-3</v>
      </c>
      <c r="X2869" s="47">
        <v>1.62881968204923E-2</v>
      </c>
      <c r="Y2869" s="47">
        <v>3.58520810199447E-3</v>
      </c>
      <c r="Z2869" s="98">
        <v>139</v>
      </c>
      <c r="AA2869" s="47">
        <v>1.9448010033546102E-2</v>
      </c>
    </row>
    <row r="2870" spans="1:27">
      <c r="A2870" s="64" t="s">
        <v>137</v>
      </c>
      <c r="B2870" s="3">
        <v>38292</v>
      </c>
      <c r="C2870" s="73">
        <v>4.4932671047583701E-2</v>
      </c>
      <c r="D2870" s="47">
        <v>1.007060285661E-5</v>
      </c>
      <c r="E2870" s="47">
        <v>1.9409491477463899E-2</v>
      </c>
      <c r="F2870" s="47">
        <v>8.9372721438927397E-2</v>
      </c>
      <c r="G2870" s="47">
        <v>1.8189259244107199E-2</v>
      </c>
      <c r="H2870" s="98">
        <v>136</v>
      </c>
      <c r="I2870" s="47">
        <v>0.12250623795130799</v>
      </c>
      <c r="K2870" s="3">
        <v>38292</v>
      </c>
      <c r="L2870" s="73">
        <v>0.15781593303680699</v>
      </c>
      <c r="M2870" s="47">
        <v>4.9336753893729999E-5</v>
      </c>
      <c r="N2870" s="47">
        <v>9.7218173774966998E-2</v>
      </c>
      <c r="O2870" s="47">
        <v>0.24261467269984899</v>
      </c>
      <c r="P2870" s="47">
        <v>3.7324376244085702E-2</v>
      </c>
      <c r="Q2870" s="98">
        <v>136</v>
      </c>
      <c r="R2870" s="47">
        <v>0.43027569459738202</v>
      </c>
      <c r="T2870" s="3">
        <v>38292</v>
      </c>
      <c r="U2870" s="73">
        <v>7.1371128316556603E-3</v>
      </c>
      <c r="V2870" s="47">
        <v>1.5514334253E-7</v>
      </c>
      <c r="W2870" s="47">
        <v>2.5724256488354699E-3</v>
      </c>
      <c r="X2870" s="47">
        <v>1.5945541366244199E-2</v>
      </c>
      <c r="Y2870" s="47">
        <v>3.5097800873723E-3</v>
      </c>
      <c r="Z2870" s="98">
        <v>136</v>
      </c>
      <c r="AA2870" s="47">
        <v>1.9458910909485299E-2</v>
      </c>
    </row>
    <row r="2871" spans="1:27">
      <c r="A2871" s="64" t="s">
        <v>137</v>
      </c>
      <c r="B2871" s="3">
        <v>38293</v>
      </c>
      <c r="C2871" s="73">
        <v>4.5032549156032199E-2</v>
      </c>
      <c r="D2871" s="47">
        <v>1.009290802396E-5</v>
      </c>
      <c r="E2871" s="47">
        <v>1.9453195285115001E-2</v>
      </c>
      <c r="F2871" s="47">
        <v>8.9569660298928502E-2</v>
      </c>
      <c r="G2871" s="47">
        <v>1.82290734909555E-2</v>
      </c>
      <c r="H2871" s="98">
        <v>130</v>
      </c>
      <c r="I2871" s="47">
        <v>0.12844525192617101</v>
      </c>
      <c r="K2871" s="3">
        <v>38293</v>
      </c>
      <c r="L2871" s="73">
        <v>0.150976581799698</v>
      </c>
      <c r="M2871" s="47">
        <v>4.4421451627869997E-5</v>
      </c>
      <c r="N2871" s="47">
        <v>9.30182725498927E-2</v>
      </c>
      <c r="O2871" s="47">
        <v>0.23207423963652499</v>
      </c>
      <c r="P2871" s="47">
        <v>3.5696582934795197E-2</v>
      </c>
      <c r="Q2871" s="98">
        <v>130</v>
      </c>
      <c r="R2871" s="47">
        <v>0.43062685652155303</v>
      </c>
      <c r="T2871" s="3">
        <v>38293</v>
      </c>
      <c r="U2871" s="73">
        <v>6.8295283531827101E-3</v>
      </c>
      <c r="V2871" s="47">
        <v>1.4235040344000001E-7</v>
      </c>
      <c r="W2871" s="47">
        <v>2.4615309002907399E-3</v>
      </c>
      <c r="X2871" s="47">
        <v>1.52584677448959E-2</v>
      </c>
      <c r="Y2871" s="47">
        <v>3.3585642501238501E-3</v>
      </c>
      <c r="Z2871" s="98">
        <v>130</v>
      </c>
      <c r="AA2871" s="47">
        <v>1.9479698713524299E-2</v>
      </c>
    </row>
    <row r="2872" spans="1:27">
      <c r="A2872" s="64" t="s">
        <v>137</v>
      </c>
      <c r="B2872" s="3">
        <v>38294</v>
      </c>
      <c r="C2872" s="73">
        <v>4.5428303840198601E-2</v>
      </c>
      <c r="D2872" s="47">
        <v>1.027770094806E-5</v>
      </c>
      <c r="E2872" s="47">
        <v>1.96239906689878E-2</v>
      </c>
      <c r="F2872" s="47">
        <v>9.0357317406180096E-2</v>
      </c>
      <c r="G2872" s="47">
        <v>1.8389453990038499E-2</v>
      </c>
      <c r="H2872" s="98">
        <v>127</v>
      </c>
      <c r="I2872" s="47">
        <v>0.13263485786219301</v>
      </c>
      <c r="K2872" s="3">
        <v>38294</v>
      </c>
      <c r="L2872" s="73">
        <v>0.14765078423816699</v>
      </c>
      <c r="M2872" s="47">
        <v>4.215518482107E-5</v>
      </c>
      <c r="N2872" s="47">
        <v>9.0975359523487703E-2</v>
      </c>
      <c r="O2872" s="47">
        <v>0.22694990468885601</v>
      </c>
      <c r="P2872" s="47">
        <v>3.4905501069566601E-2</v>
      </c>
      <c r="Q2872" s="98">
        <v>127</v>
      </c>
      <c r="R2872" s="47">
        <v>0.431088971526634</v>
      </c>
      <c r="T2872" s="3">
        <v>38294</v>
      </c>
      <c r="U2872" s="73">
        <v>6.6758439120216204E-3</v>
      </c>
      <c r="V2872" s="47">
        <v>1.3648927976999999E-7</v>
      </c>
      <c r="W2872" s="47">
        <v>2.40608559973568E-3</v>
      </c>
      <c r="X2872" s="47">
        <v>1.49153122714797E-2</v>
      </c>
      <c r="Y2872" s="47">
        <v>3.28305879060075E-3</v>
      </c>
      <c r="Z2872" s="98">
        <v>127</v>
      </c>
      <c r="AA2872" s="47">
        <v>1.9491143924190699E-2</v>
      </c>
    </row>
    <row r="2873" spans="1:27">
      <c r="A2873" s="64" t="s">
        <v>137</v>
      </c>
      <c r="B2873" s="3">
        <v>38295</v>
      </c>
      <c r="C2873" s="73">
        <v>4.5934759419024099E-2</v>
      </c>
      <c r="D2873" s="47">
        <v>1.05262028714E-5</v>
      </c>
      <c r="E2873" s="47">
        <v>1.9842327770403501E-2</v>
      </c>
      <c r="F2873" s="47">
        <v>9.1366016893914895E-2</v>
      </c>
      <c r="G2873" s="47">
        <v>1.85949537776335E-2</v>
      </c>
      <c r="H2873" s="98">
        <v>125</v>
      </c>
      <c r="I2873" s="47">
        <v>0.13625934863943701</v>
      </c>
      <c r="K2873" s="3">
        <v>38295</v>
      </c>
      <c r="L2873" s="73">
        <v>0.145497441788148</v>
      </c>
      <c r="M2873" s="47">
        <v>4.0734255700140003E-5</v>
      </c>
      <c r="N2873" s="47">
        <v>8.9652350827618396E-2</v>
      </c>
      <c r="O2873" s="47">
        <v>0.22363264165409</v>
      </c>
      <c r="P2873" s="47">
        <v>3.4393526515040899E-2</v>
      </c>
      <c r="Q2873" s="98">
        <v>125</v>
      </c>
      <c r="R2873" s="47">
        <v>0.43159879136205498</v>
      </c>
      <c r="T2873" s="3">
        <v>38295</v>
      </c>
      <c r="U2873" s="73">
        <v>6.5734953114864499E-3</v>
      </c>
      <c r="V2873" s="47">
        <v>1.3278078989999999E-7</v>
      </c>
      <c r="W2873" s="47">
        <v>2.3691463180097101E-3</v>
      </c>
      <c r="X2873" s="47">
        <v>1.46868382001413E-2</v>
      </c>
      <c r="Y2873" s="47">
        <v>3.2327943591414598E-3</v>
      </c>
      <c r="Z2873" s="98">
        <v>125</v>
      </c>
      <c r="AA2873" s="47">
        <v>1.94993987288977E-2</v>
      </c>
    </row>
    <row r="2874" spans="1:27">
      <c r="A2874" s="64" t="s">
        <v>137</v>
      </c>
      <c r="B2874" s="3">
        <v>38296</v>
      </c>
      <c r="C2874" s="73">
        <v>4.82319547558464E-2</v>
      </c>
      <c r="D2874" s="47">
        <v>1.1554390530220001E-5</v>
      </c>
      <c r="E2874" s="47">
        <v>2.08358245625388E-2</v>
      </c>
      <c r="F2874" s="47">
        <v>9.5931587143389799E-2</v>
      </c>
      <c r="G2874" s="47">
        <v>1.9523581358184699E-2</v>
      </c>
      <c r="H2874" s="98">
        <v>139</v>
      </c>
      <c r="I2874" s="47">
        <v>0.128663374807894</v>
      </c>
      <c r="K2874" s="3">
        <v>38296</v>
      </c>
      <c r="L2874" s="73">
        <v>0.162197610227339</v>
      </c>
      <c r="M2874" s="47">
        <v>5.1477364360689998E-5</v>
      </c>
      <c r="N2874" s="47">
        <v>9.9928158139952095E-2</v>
      </c>
      <c r="O2874" s="47">
        <v>0.24932957997032701</v>
      </c>
      <c r="P2874" s="47">
        <v>3.8352363915058099E-2</v>
      </c>
      <c r="Q2874" s="98">
        <v>139</v>
      </c>
      <c r="R2874" s="47">
        <v>0.432677713836495</v>
      </c>
      <c r="T2874" s="3">
        <v>38296</v>
      </c>
      <c r="U2874" s="73">
        <v>7.2933525313480796E-3</v>
      </c>
      <c r="V2874" s="47">
        <v>1.6258115905999999E-7</v>
      </c>
      <c r="W2874" s="47">
        <v>2.62867983550753E-3</v>
      </c>
      <c r="X2874" s="47">
        <v>1.6294833954819801E-2</v>
      </c>
      <c r="Y2874" s="47">
        <v>3.5866928462169202E-3</v>
      </c>
      <c r="Z2874" s="98">
        <v>139</v>
      </c>
      <c r="AA2874" s="47">
        <v>1.9455718829915199E-2</v>
      </c>
    </row>
    <row r="2875" spans="1:27">
      <c r="A2875" s="64" t="s">
        <v>137</v>
      </c>
      <c r="B2875" s="3">
        <v>38297</v>
      </c>
      <c r="C2875" s="73">
        <v>4.9915650426127597E-2</v>
      </c>
      <c r="D2875" s="47">
        <v>1.238218902749E-5</v>
      </c>
      <c r="E2875" s="47">
        <v>2.1563010174971201E-2</v>
      </c>
      <c r="F2875" s="47">
        <v>9.9280881202569504E-2</v>
      </c>
      <c r="G2875" s="47">
        <v>2.0205290411492698E-2</v>
      </c>
      <c r="H2875" s="98">
        <v>148</v>
      </c>
      <c r="I2875" s="47">
        <v>0.125057543788992</v>
      </c>
      <c r="K2875" s="3">
        <v>38297</v>
      </c>
      <c r="L2875" s="73">
        <v>0.17305677587024601</v>
      </c>
      <c r="M2875" s="47">
        <v>5.9470407118040002E-5</v>
      </c>
      <c r="N2875" s="47">
        <v>0.10660459062050801</v>
      </c>
      <c r="O2875" s="47">
        <v>0.26604932115063401</v>
      </c>
      <c r="P2875" s="47">
        <v>4.0930685640632999E-2</v>
      </c>
      <c r="Q2875" s="98">
        <v>148</v>
      </c>
      <c r="R2875" s="47">
        <v>0.43357253970684501</v>
      </c>
      <c r="T2875" s="3">
        <v>38297</v>
      </c>
      <c r="U2875" s="73">
        <v>7.7553738887567499E-3</v>
      </c>
      <c r="V2875" s="47">
        <v>1.8596276783999999E-7</v>
      </c>
      <c r="W2875" s="47">
        <v>2.7949944315985601E-3</v>
      </c>
      <c r="X2875" s="47">
        <v>1.73278773508821E-2</v>
      </c>
      <c r="Y2875" s="47">
        <v>3.8141830006978199E-3</v>
      </c>
      <c r="Z2875" s="98">
        <v>148</v>
      </c>
      <c r="AA2875" s="47">
        <v>1.9430138672209701E-2</v>
      </c>
    </row>
    <row r="2876" spans="1:27">
      <c r="A2876" s="64" t="s">
        <v>137</v>
      </c>
      <c r="B2876" s="3">
        <v>38298</v>
      </c>
      <c r="C2876" s="73">
        <v>4.9615364080077801E-2</v>
      </c>
      <c r="D2876" s="47">
        <v>1.221670685843E-5</v>
      </c>
      <c r="E2876" s="47">
        <v>2.14336722285756E-2</v>
      </c>
      <c r="F2876" s="47">
        <v>9.8682442802309006E-2</v>
      </c>
      <c r="G2876" s="47">
        <v>2.0083315887549202E-2</v>
      </c>
      <c r="H2876" s="98">
        <v>137</v>
      </c>
      <c r="I2876" s="47">
        <v>0.13428592370160899</v>
      </c>
      <c r="K2876" s="3">
        <v>38298</v>
      </c>
      <c r="L2876" s="73">
        <v>0.160297518500851</v>
      </c>
      <c r="M2876" s="47">
        <v>4.969542034852E-5</v>
      </c>
      <c r="N2876" s="47">
        <v>9.87675098720142E-2</v>
      </c>
      <c r="O2876" s="47">
        <v>0.24638916780831099</v>
      </c>
      <c r="P2876" s="47">
        <v>3.7895388076114603E-2</v>
      </c>
      <c r="Q2876" s="98">
        <v>137</v>
      </c>
      <c r="R2876" s="47">
        <v>0.43385150422801999</v>
      </c>
      <c r="T2876" s="3">
        <v>38298</v>
      </c>
      <c r="U2876" s="73">
        <v>7.1918516911753799E-3</v>
      </c>
      <c r="V2876" s="47">
        <v>1.5810387499E-7</v>
      </c>
      <c r="W2876" s="47">
        <v>2.5920950347417399E-3</v>
      </c>
      <c r="X2876" s="47">
        <v>1.6068067038530899E-2</v>
      </c>
      <c r="Y2876" s="47">
        <v>3.5367795387398699E-3</v>
      </c>
      <c r="Z2876" s="98">
        <v>137</v>
      </c>
      <c r="AA2876" s="47">
        <v>1.9465027927956902E-2</v>
      </c>
    </row>
    <row r="2877" spans="1:27">
      <c r="A2877" s="64" t="s">
        <v>137</v>
      </c>
      <c r="B2877" s="3">
        <v>38299</v>
      </c>
      <c r="C2877" s="73">
        <v>4.9395557285769498E-2</v>
      </c>
      <c r="D2877" s="47">
        <v>1.2198082150739999E-5</v>
      </c>
      <c r="E2877" s="47">
        <v>2.1336691037260599E-2</v>
      </c>
      <c r="F2877" s="47">
        <v>9.8251491661575305E-2</v>
      </c>
      <c r="G2877" s="47">
        <v>1.99965774822701E-2</v>
      </c>
      <c r="H2877" s="98">
        <v>128</v>
      </c>
      <c r="I2877" s="47">
        <v>0.14309115701559</v>
      </c>
      <c r="K2877" s="3">
        <v>38299</v>
      </c>
      <c r="L2877" s="73">
        <v>0.149880647301848</v>
      </c>
      <c r="M2877" s="47">
        <v>4.292199081187E-5</v>
      </c>
      <c r="N2877" s="47">
        <v>9.2358744681274002E-2</v>
      </c>
      <c r="O2877" s="47">
        <v>0.230358805130983</v>
      </c>
      <c r="P2877" s="47">
        <v>3.5425370221184901E-2</v>
      </c>
      <c r="Q2877" s="98">
        <v>128</v>
      </c>
      <c r="R2877" s="47">
        <v>0.434180651360841</v>
      </c>
      <c r="T2877" s="3">
        <v>38299</v>
      </c>
      <c r="U2877" s="73">
        <v>6.7299315195793403E-3</v>
      </c>
      <c r="V2877" s="47">
        <v>1.3891389924000001E-7</v>
      </c>
      <c r="W2877" s="47">
        <v>2.4255567543485499E-3</v>
      </c>
      <c r="X2877" s="47">
        <v>1.50362435157071E-2</v>
      </c>
      <c r="Y2877" s="47">
        <v>3.3096889110574399E-3</v>
      </c>
      <c r="Z2877" s="98">
        <v>128</v>
      </c>
      <c r="AA2877" s="47">
        <v>1.9495552650637502E-2</v>
      </c>
    </row>
    <row r="2878" spans="1:27">
      <c r="A2878" s="64" t="s">
        <v>137</v>
      </c>
      <c r="B2878" s="3">
        <v>38300</v>
      </c>
      <c r="C2878" s="73">
        <v>4.9448323139511398E-2</v>
      </c>
      <c r="D2878" s="47">
        <v>1.235330698115E-5</v>
      </c>
      <c r="E2878" s="47">
        <v>2.1356560860730098E-2</v>
      </c>
      <c r="F2878" s="47">
        <v>9.8365443188296195E-2</v>
      </c>
      <c r="G2878" s="47">
        <v>2.0021164042668099E-2</v>
      </c>
      <c r="H2878" s="98">
        <v>122</v>
      </c>
      <c r="I2878" s="47">
        <v>0.150288798836585</v>
      </c>
      <c r="K2878" s="3">
        <v>38300</v>
      </c>
      <c r="L2878" s="73">
        <v>0.14299672885097001</v>
      </c>
      <c r="M2878" s="47">
        <v>3.8994804903250001E-5</v>
      </c>
      <c r="N2878" s="47">
        <v>8.8118208133315404E-2</v>
      </c>
      <c r="O2878" s="47">
        <v>0.21977575210429301</v>
      </c>
      <c r="P2878" s="47">
        <v>3.37971973847217E-2</v>
      </c>
      <c r="Q2878" s="98">
        <v>122</v>
      </c>
      <c r="R2878" s="47">
        <v>0.43461143375762101</v>
      </c>
      <c r="T2878" s="3">
        <v>38300</v>
      </c>
      <c r="U2878" s="73">
        <v>6.4216448206902803E-3</v>
      </c>
      <c r="V2878" s="47">
        <v>1.2775171929999999E-7</v>
      </c>
      <c r="W2878" s="47">
        <v>2.3142962140114101E-3</v>
      </c>
      <c r="X2878" s="47">
        <v>1.4348031521686001E-2</v>
      </c>
      <c r="Y2878" s="47">
        <v>3.15827926248974E-3</v>
      </c>
      <c r="Z2878" s="98">
        <v>122</v>
      </c>
      <c r="AA2878" s="47">
        <v>1.9517371376453398E-2</v>
      </c>
    </row>
    <row r="2879" spans="1:27">
      <c r="A2879" s="64" t="s">
        <v>137</v>
      </c>
      <c r="B2879" s="3">
        <v>38301</v>
      </c>
      <c r="C2879" s="73">
        <v>4.9579185134788498E-2</v>
      </c>
      <c r="D2879" s="47">
        <v>1.258120166757E-5</v>
      </c>
      <c r="E2879" s="47">
        <v>2.14094150060576E-2</v>
      </c>
      <c r="F2879" s="47">
        <v>9.8637043735887997E-2</v>
      </c>
      <c r="G2879" s="47">
        <v>2.00781940257703E-2</v>
      </c>
      <c r="H2879" s="98">
        <v>117</v>
      </c>
      <c r="I2879" s="47">
        <v>0.15712612430787701</v>
      </c>
      <c r="K2879" s="3">
        <v>38301</v>
      </c>
      <c r="L2879" s="73">
        <v>0.13728466184257901</v>
      </c>
      <c r="M2879" s="47">
        <v>3.607426239787E-5</v>
      </c>
      <c r="N2879" s="47">
        <v>8.4595637169262994E-2</v>
      </c>
      <c r="O2879" s="47">
        <v>0.21100191862047299</v>
      </c>
      <c r="P2879" s="47">
        <v>3.2449196241734299E-2</v>
      </c>
      <c r="Q2879" s="98">
        <v>117</v>
      </c>
      <c r="R2879" s="47">
        <v>0.43508191559821102</v>
      </c>
      <c r="T2879" s="3">
        <v>38301</v>
      </c>
      <c r="U2879" s="73">
        <v>6.1644834789195404E-3</v>
      </c>
      <c r="V2879" s="47">
        <v>1.1934707207000001E-7</v>
      </c>
      <c r="W2879" s="47">
        <v>2.2214188743145298E-3</v>
      </c>
      <c r="X2879" s="47">
        <v>1.37742101069088E-2</v>
      </c>
      <c r="Y2879" s="47">
        <v>3.0320702836063099E-3</v>
      </c>
      <c r="Z2879" s="98">
        <v>117</v>
      </c>
      <c r="AA2879" s="47">
        <v>1.9536452540905601E-2</v>
      </c>
    </row>
    <row r="2880" spans="1:27">
      <c r="A2880" s="64" t="s">
        <v>137</v>
      </c>
      <c r="B2880" s="3">
        <v>38302</v>
      </c>
      <c r="C2880" s="73">
        <v>5.0111589307829899E-2</v>
      </c>
      <c r="D2880" s="47">
        <v>1.296608883988E-5</v>
      </c>
      <c r="E2880" s="47">
        <v>2.1636792360509201E-2</v>
      </c>
      <c r="F2880" s="47">
        <v>9.9704034425643101E-2</v>
      </c>
      <c r="G2880" s="47">
        <v>2.0296592537977699E-2</v>
      </c>
      <c r="H2880" s="98">
        <v>115</v>
      </c>
      <c r="I2880" s="47">
        <v>0.161575389623798</v>
      </c>
      <c r="K2880" s="3">
        <v>38302</v>
      </c>
      <c r="L2880" s="73">
        <v>0.135123534318945</v>
      </c>
      <c r="M2880" s="47">
        <v>3.5074220727500002E-5</v>
      </c>
      <c r="N2880" s="47">
        <v>8.3261362253519502E-2</v>
      </c>
      <c r="O2880" s="47">
        <v>0.207685395475178</v>
      </c>
      <c r="P2880" s="47">
        <v>3.1940367445052797E-2</v>
      </c>
      <c r="Q2880" s="98">
        <v>115</v>
      </c>
      <c r="R2880" s="47">
        <v>0.43568040859396301</v>
      </c>
      <c r="T2880" s="3">
        <v>38302</v>
      </c>
      <c r="U2880" s="73">
        <v>6.0618175102340102E-3</v>
      </c>
      <c r="V2880" s="47">
        <v>1.162380215E-7</v>
      </c>
      <c r="W2880" s="47">
        <v>2.1843185057697401E-3</v>
      </c>
      <c r="X2880" s="47">
        <v>1.35452054480128E-2</v>
      </c>
      <c r="Y2880" s="47">
        <v>2.9817125915119402E-3</v>
      </c>
      <c r="Z2880" s="98">
        <v>115</v>
      </c>
      <c r="AA2880" s="47">
        <v>1.9545189836782599E-2</v>
      </c>
    </row>
    <row r="2881" spans="1:27">
      <c r="A2881" s="64" t="s">
        <v>137</v>
      </c>
      <c r="B2881" s="3">
        <v>38303</v>
      </c>
      <c r="C2881" s="73">
        <v>5.1816751508189103E-2</v>
      </c>
      <c r="D2881" s="47">
        <v>1.372063156853E-5</v>
      </c>
      <c r="E2881" s="47">
        <v>2.2376117481792499E-2</v>
      </c>
      <c r="F2881" s="47">
        <v>0.10308719933949299</v>
      </c>
      <c r="G2881" s="47">
        <v>2.09838267639753E-2</v>
      </c>
      <c r="H2881" s="98">
        <v>121</v>
      </c>
      <c r="I2881" s="47">
        <v>0.15878873462538701</v>
      </c>
      <c r="K2881" s="3">
        <v>38303</v>
      </c>
      <c r="L2881" s="73">
        <v>0.142478453133807</v>
      </c>
      <c r="M2881" s="47">
        <v>3.8710543636379999E-5</v>
      </c>
      <c r="N2881" s="47">
        <v>8.7798874131828006E-2</v>
      </c>
      <c r="O2881" s="47">
        <v>0.218979119579509</v>
      </c>
      <c r="P2881" s="47">
        <v>3.36746718948552E-2</v>
      </c>
      <c r="Q2881" s="98">
        <v>121</v>
      </c>
      <c r="R2881" s="47">
        <v>0.43661504486487102</v>
      </c>
      <c r="T2881" s="3">
        <v>38303</v>
      </c>
      <c r="U2881" s="73">
        <v>6.3716534929933004E-3</v>
      </c>
      <c r="V2881" s="47">
        <v>1.2624008345E-7</v>
      </c>
      <c r="W2881" s="47">
        <v>2.29622410819097E-3</v>
      </c>
      <c r="X2881" s="47">
        <v>1.4236547650867499E-2</v>
      </c>
      <c r="Y2881" s="47">
        <v>3.13376757516851E-3</v>
      </c>
      <c r="Z2881" s="98">
        <v>121</v>
      </c>
      <c r="AA2881" s="47">
        <v>1.9525477112627102E-2</v>
      </c>
    </row>
    <row r="2882" spans="1:27">
      <c r="A2882" s="64" t="s">
        <v>137</v>
      </c>
      <c r="B2882" s="3">
        <v>38304</v>
      </c>
      <c r="C2882" s="73">
        <v>5.8913358498236298E-2</v>
      </c>
      <c r="D2882" s="47">
        <v>1.729689997042E-5</v>
      </c>
      <c r="E2882" s="47">
        <v>2.54490013280146E-2</v>
      </c>
      <c r="F2882" s="47">
        <v>0.117179909350986</v>
      </c>
      <c r="G2882" s="47">
        <v>2.38484754169223E-2</v>
      </c>
      <c r="H2882" s="98">
        <v>180</v>
      </c>
      <c r="I2882" s="47">
        <v>0.12136016319458499</v>
      </c>
      <c r="K2882" s="3">
        <v>38304</v>
      </c>
      <c r="L2882" s="73">
        <v>0.213180464024009</v>
      </c>
      <c r="M2882" s="47">
        <v>9.3996681783130006E-5</v>
      </c>
      <c r="N2882" s="47">
        <v>0.13127291287385801</v>
      </c>
      <c r="O2882" s="47">
        <v>0.32782839628788601</v>
      </c>
      <c r="P2882" s="47">
        <v>5.0457777103710799E-2</v>
      </c>
      <c r="Q2882" s="98">
        <v>180</v>
      </c>
      <c r="R2882" s="47">
        <v>0.439146851636809</v>
      </c>
      <c r="T2882" s="3">
        <v>38304</v>
      </c>
      <c r="U2882" s="73">
        <v>9.3954322968255403E-3</v>
      </c>
      <c r="V2882" s="47">
        <v>3.0216091429999999E-7</v>
      </c>
      <c r="W2882" s="47">
        <v>3.3837118916714998E-3</v>
      </c>
      <c r="X2882" s="47">
        <v>2.10012531552515E-2</v>
      </c>
      <c r="Y2882" s="47">
        <v>4.6239444964339101E-3</v>
      </c>
      <c r="Z2882" s="98">
        <v>180</v>
      </c>
      <c r="AA2882" s="47">
        <v>1.93543743879507E-2</v>
      </c>
    </row>
    <row r="2883" spans="1:27">
      <c r="A2883" s="64" t="s">
        <v>137</v>
      </c>
      <c r="B2883" s="3">
        <v>38305</v>
      </c>
      <c r="C2883" s="73">
        <v>6.2451190912458203E-2</v>
      </c>
      <c r="D2883" s="47">
        <v>2.089909532957E-5</v>
      </c>
      <c r="E2883" s="47">
        <v>2.69510687619832E-2</v>
      </c>
      <c r="F2883" s="47">
        <v>0.124297359335338</v>
      </c>
      <c r="G2883" s="47">
        <v>2.5309517931158699E-2</v>
      </c>
      <c r="H2883" s="98">
        <v>219</v>
      </c>
      <c r="I2883" s="47">
        <v>0.10573809581872499</v>
      </c>
      <c r="K2883" s="3">
        <v>38305</v>
      </c>
      <c r="L2883" s="73">
        <v>0.26030785765369702</v>
      </c>
      <c r="M2883" s="47">
        <v>1.5746103964854E-4</v>
      </c>
      <c r="N2883" s="47">
        <v>0.16011130319795999</v>
      </c>
      <c r="O2883" s="47">
        <v>0.40065853066719098</v>
      </c>
      <c r="P2883" s="47">
        <v>6.1752706301852603E-2</v>
      </c>
      <c r="Q2883" s="98">
        <v>219</v>
      </c>
      <c r="R2883" s="47">
        <v>0.44073550548517998</v>
      </c>
      <c r="T2883" s="3">
        <v>38305</v>
      </c>
      <c r="U2883" s="73">
        <v>1.1379155320699001E-2</v>
      </c>
      <c r="V2883" s="47">
        <v>5.2638338950999996E-7</v>
      </c>
      <c r="W2883" s="47">
        <v>4.0926285588607E-3</v>
      </c>
      <c r="X2883" s="47">
        <v>2.5456477127349102E-2</v>
      </c>
      <c r="Y2883" s="47">
        <v>5.6076496716938604E-3</v>
      </c>
      <c r="Z2883" s="98">
        <v>219</v>
      </c>
      <c r="AA2883" s="47">
        <v>1.9266409464038101E-2</v>
      </c>
    </row>
    <row r="2884" spans="1:27">
      <c r="A2884" s="64" t="s">
        <v>137</v>
      </c>
      <c r="B2884" s="3">
        <v>38306</v>
      </c>
      <c r="C2884" s="73">
        <v>6.1734978650527697E-2</v>
      </c>
      <c r="D2884" s="47">
        <v>1.9092977054030001E-5</v>
      </c>
      <c r="E2884" s="47">
        <v>2.6666061275725898E-2</v>
      </c>
      <c r="F2884" s="47">
        <v>0.12279772595331299</v>
      </c>
      <c r="G2884" s="47">
        <v>2.4992675595138299E-2</v>
      </c>
      <c r="H2884" s="98">
        <v>191</v>
      </c>
      <c r="I2884" s="47">
        <v>0.119848557295089</v>
      </c>
      <c r="K2884" s="3">
        <v>38306</v>
      </c>
      <c r="L2884" s="73">
        <v>0.22710131590362301</v>
      </c>
      <c r="M2884" s="47">
        <v>1.0848886169989E-4</v>
      </c>
      <c r="N2884" s="47">
        <v>0.13982324774687799</v>
      </c>
      <c r="O2884" s="47">
        <v>0.34927888050648997</v>
      </c>
      <c r="P2884" s="47">
        <v>5.3769592115465399E-2</v>
      </c>
      <c r="Q2884" s="98">
        <v>191</v>
      </c>
      <c r="R2884" s="47">
        <v>0.440880772389043</v>
      </c>
      <c r="T2884" s="3">
        <v>38306</v>
      </c>
      <c r="U2884" s="73">
        <v>9.9573796288576592E-3</v>
      </c>
      <c r="V2884" s="47">
        <v>3.5565080117000002E-7</v>
      </c>
      <c r="W2884" s="47">
        <v>3.5848612377960801E-3</v>
      </c>
      <c r="X2884" s="47">
        <v>2.2262067124625001E-2</v>
      </c>
      <c r="Y2884" s="47">
        <v>4.90216497372465E-3</v>
      </c>
      <c r="Z2884" s="98">
        <v>191</v>
      </c>
      <c r="AA2884" s="47">
        <v>1.9330655149548799E-2</v>
      </c>
    </row>
    <row r="2885" spans="1:27">
      <c r="A2885" s="64" t="s">
        <v>137</v>
      </c>
      <c r="B2885" s="3">
        <v>38307</v>
      </c>
      <c r="C2885" s="73">
        <v>5.98305743447788E-2</v>
      </c>
      <c r="D2885" s="47">
        <v>1.7536349664719999E-5</v>
      </c>
      <c r="E2885" s="47">
        <v>2.5850890166836001E-2</v>
      </c>
      <c r="F2885" s="47">
        <v>0.11898680435089901</v>
      </c>
      <c r="G2885" s="47">
        <v>2.4213506962641001E-2</v>
      </c>
      <c r="H2885" s="98">
        <v>157</v>
      </c>
      <c r="I2885" s="47">
        <v>0.14130528161016701</v>
      </c>
      <c r="K2885" s="3">
        <v>38307</v>
      </c>
      <c r="L2885" s="73">
        <v>0.186619260315986</v>
      </c>
      <c r="M2885" s="47">
        <v>6.7018260862849999E-5</v>
      </c>
      <c r="N2885" s="47">
        <v>0.114990647978031</v>
      </c>
      <c r="O2885" s="47">
        <v>0.28683788428408302</v>
      </c>
      <c r="P2885" s="47">
        <v>4.4114194224155599E-2</v>
      </c>
      <c r="Q2885" s="98">
        <v>157</v>
      </c>
      <c r="R2885" s="47">
        <v>0.44074935635533902</v>
      </c>
      <c r="T2885" s="3">
        <v>38307</v>
      </c>
      <c r="U2885" s="73">
        <v>8.2225734061207503E-3</v>
      </c>
      <c r="V2885" s="47">
        <v>2.1450876684000001E-7</v>
      </c>
      <c r="W2885" s="47">
        <v>2.96286806807812E-3</v>
      </c>
      <c r="X2885" s="47">
        <v>1.83736639155829E-2</v>
      </c>
      <c r="Y2885" s="47">
        <v>4.0446328659551004E-3</v>
      </c>
      <c r="Z2885" s="98">
        <v>157</v>
      </c>
      <c r="AA2885" s="47">
        <v>1.9419720827292299E-2</v>
      </c>
    </row>
    <row r="2886" spans="1:27">
      <c r="A2886" s="64" t="s">
        <v>137</v>
      </c>
      <c r="B2886" s="3">
        <v>38308</v>
      </c>
      <c r="C2886" s="73">
        <v>5.9626945860932701E-2</v>
      </c>
      <c r="D2886" s="47">
        <v>1.7588987505210001E-5</v>
      </c>
      <c r="E2886" s="47">
        <v>2.5759682628042999E-2</v>
      </c>
      <c r="F2886" s="47">
        <v>0.118591769561371</v>
      </c>
      <c r="G2886" s="47">
        <v>2.41346577614222E-2</v>
      </c>
      <c r="H2886" s="98">
        <v>146</v>
      </c>
      <c r="I2886" s="47">
        <v>0.151434415165736</v>
      </c>
      <c r="K2886" s="3">
        <v>38308</v>
      </c>
      <c r="L2886" s="73">
        <v>0.173712500976717</v>
      </c>
      <c r="M2886" s="47">
        <v>5.7110485030349997E-5</v>
      </c>
      <c r="N2886" s="47">
        <v>0.107052931238514</v>
      </c>
      <c r="O2886" s="47">
        <v>0.26697017639757598</v>
      </c>
      <c r="P2886" s="47">
        <v>4.1051546405415799E-2</v>
      </c>
      <c r="Q2886" s="98">
        <v>146</v>
      </c>
      <c r="R2886" s="47">
        <v>0.44117723308753698</v>
      </c>
      <c r="T2886" s="3">
        <v>38308</v>
      </c>
      <c r="U2886" s="73">
        <v>7.6595683337540299E-3</v>
      </c>
      <c r="V2886" s="47">
        <v>1.8197174285999999E-7</v>
      </c>
      <c r="W2886" s="47">
        <v>2.76040985498911E-3</v>
      </c>
      <c r="X2886" s="47">
        <v>1.7114035343952099E-2</v>
      </c>
      <c r="Y2886" s="47">
        <v>3.7671410547189099E-3</v>
      </c>
      <c r="Z2886" s="98">
        <v>146</v>
      </c>
      <c r="AA2886" s="47">
        <v>1.9452987811069598E-2</v>
      </c>
    </row>
    <row r="2887" spans="1:27">
      <c r="A2887" s="64" t="s">
        <v>137</v>
      </c>
      <c r="B2887" s="3">
        <v>38309</v>
      </c>
      <c r="C2887" s="73">
        <v>5.9895556053177701E-2</v>
      </c>
      <c r="D2887" s="47">
        <v>1.794465375417E-5</v>
      </c>
      <c r="E2887" s="47">
        <v>2.5872047427308E-2</v>
      </c>
      <c r="F2887" s="47">
        <v>0.11913732837553</v>
      </c>
      <c r="G2887" s="47">
        <v>2.42474399540979E-2</v>
      </c>
      <c r="H2887" s="98">
        <v>140</v>
      </c>
      <c r="I2887" s="47">
        <v>0.158635886865613</v>
      </c>
      <c r="K2887" s="3">
        <v>38309</v>
      </c>
      <c r="L2887" s="73">
        <v>0.16679234429586801</v>
      </c>
      <c r="M2887" s="47">
        <v>5.2422084273539997E-5</v>
      </c>
      <c r="N2887" s="47">
        <v>0.10279204795661501</v>
      </c>
      <c r="O2887" s="47">
        <v>0.25632753203036202</v>
      </c>
      <c r="P2887" s="47">
        <v>3.94132797543695E-2</v>
      </c>
      <c r="Q2887" s="98">
        <v>140</v>
      </c>
      <c r="R2887" s="47">
        <v>0.44175650421006502</v>
      </c>
      <c r="T2887" s="3">
        <v>38309</v>
      </c>
      <c r="U2887" s="73">
        <v>7.35222836399983E-3</v>
      </c>
      <c r="V2887" s="47">
        <v>1.665639288E-7</v>
      </c>
      <c r="W2887" s="47">
        <v>2.6497613650067501E-3</v>
      </c>
      <c r="X2887" s="47">
        <v>1.64269039150645E-2</v>
      </c>
      <c r="Y2887" s="47">
        <v>3.6158328536026402E-3</v>
      </c>
      <c r="Z2887" s="98">
        <v>140</v>
      </c>
      <c r="AA2887" s="47">
        <v>1.9472684516462498E-2</v>
      </c>
    </row>
    <row r="2888" spans="1:27">
      <c r="A2888" s="64" t="s">
        <v>137</v>
      </c>
      <c r="B2888" s="3">
        <v>38310</v>
      </c>
      <c r="C2888" s="73">
        <v>6.0376897226869397E-2</v>
      </c>
      <c r="D2888" s="47">
        <v>1.843168209773E-5</v>
      </c>
      <c r="E2888" s="47">
        <v>2.6076304578952301E-2</v>
      </c>
      <c r="F2888" s="47">
        <v>0.120106020951753</v>
      </c>
      <c r="G2888" s="47">
        <v>2.4446339459000599E-2</v>
      </c>
      <c r="H2888" s="98">
        <v>136</v>
      </c>
      <c r="I2888" s="47">
        <v>0.164613996141105</v>
      </c>
      <c r="K2888" s="3">
        <v>38310</v>
      </c>
      <c r="L2888" s="73">
        <v>0.16226558349443901</v>
      </c>
      <c r="M2888" s="47">
        <v>4.9612664842960001E-5</v>
      </c>
      <c r="N2888" s="47">
        <v>0.100002304736444</v>
      </c>
      <c r="O2888" s="47">
        <v>0.24937069255288499</v>
      </c>
      <c r="P2888" s="47">
        <v>3.8343566151811399E-2</v>
      </c>
      <c r="Q2888" s="98">
        <v>136</v>
      </c>
      <c r="R2888" s="47">
        <v>0.44240740021500802</v>
      </c>
      <c r="T2888" s="3">
        <v>38310</v>
      </c>
      <c r="U2888" s="73">
        <v>7.1473032763921399E-3</v>
      </c>
      <c r="V2888" s="47">
        <v>1.5715421986E-7</v>
      </c>
      <c r="W2888" s="47">
        <v>2.5759327273865802E-3</v>
      </c>
      <c r="X2888" s="47">
        <v>1.59689421483716E-2</v>
      </c>
      <c r="Y2888" s="47">
        <v>3.5150143717470701E-3</v>
      </c>
      <c r="Z2888" s="98">
        <v>136</v>
      </c>
      <c r="AA2888" s="47">
        <v>1.9486694547061499E-2</v>
      </c>
    </row>
    <row r="2889" spans="1:27">
      <c r="A2889" s="64" t="s">
        <v>137</v>
      </c>
      <c r="B2889" s="3">
        <v>38311</v>
      </c>
      <c r="C2889" s="73">
        <v>6.0253787861915202E-2</v>
      </c>
      <c r="D2889" s="47">
        <v>1.8810537162230001E-5</v>
      </c>
      <c r="E2889" s="47">
        <v>2.6014708614082199E-2</v>
      </c>
      <c r="F2889" s="47">
        <v>0.119887066544218</v>
      </c>
      <c r="G2889" s="47">
        <v>2.4405794702050398E-2</v>
      </c>
      <c r="H2889" s="98">
        <v>128</v>
      </c>
      <c r="I2889" s="47">
        <v>0.17454574244103599</v>
      </c>
      <c r="K2889" s="3">
        <v>38311</v>
      </c>
      <c r="L2889" s="73">
        <v>0.15289640983510699</v>
      </c>
      <c r="M2889" s="47">
        <v>4.4421352776469997E-5</v>
      </c>
      <c r="N2889" s="47">
        <v>9.4221507511727295E-2</v>
      </c>
      <c r="O2889" s="47">
        <v>0.234985227836496</v>
      </c>
      <c r="P2889" s="47">
        <v>3.6134773469457697E-2</v>
      </c>
      <c r="Q2889" s="98">
        <v>128</v>
      </c>
      <c r="R2889" s="47">
        <v>0.442916840886384</v>
      </c>
      <c r="T2889" s="3">
        <v>38311</v>
      </c>
      <c r="U2889" s="73">
        <v>6.7363391838901696E-3</v>
      </c>
      <c r="V2889" s="47">
        <v>1.4006556241999999E-7</v>
      </c>
      <c r="W2889" s="47">
        <v>2.4277665894889698E-3</v>
      </c>
      <c r="X2889" s="47">
        <v>1.50509401156134E-2</v>
      </c>
      <c r="Y2889" s="47">
        <v>3.3129739857000302E-3</v>
      </c>
      <c r="Z2889" s="98">
        <v>128</v>
      </c>
      <c r="AA2889" s="47">
        <v>1.95141146458934E-2</v>
      </c>
    </row>
    <row r="2890" spans="1:27">
      <c r="A2890" s="64" t="s">
        <v>137</v>
      </c>
      <c r="B2890" s="3">
        <v>38312</v>
      </c>
      <c r="C2890" s="73">
        <v>6.2137240167429802E-2</v>
      </c>
      <c r="D2890" s="47">
        <v>1.9751801542719999E-5</v>
      </c>
      <c r="E2890" s="47">
        <v>2.68324481834252E-2</v>
      </c>
      <c r="F2890" s="47">
        <v>0.123620549434661</v>
      </c>
      <c r="G2890" s="47">
        <v>2.5163658425983101E-2</v>
      </c>
      <c r="H2890" s="98">
        <v>134</v>
      </c>
      <c r="I2890" s="47">
        <v>0.171942024985764</v>
      </c>
      <c r="K2890" s="3">
        <v>38312</v>
      </c>
      <c r="L2890" s="73">
        <v>0.16043662370794801</v>
      </c>
      <c r="M2890" s="47">
        <v>4.8571624971780002E-5</v>
      </c>
      <c r="N2890" s="47">
        <v>9.8873922832374006E-2</v>
      </c>
      <c r="O2890" s="47">
        <v>0.24656232470014899</v>
      </c>
      <c r="P2890" s="47">
        <v>3.7912317843530198E-2</v>
      </c>
      <c r="Q2890" s="98">
        <v>134</v>
      </c>
      <c r="R2890" s="47">
        <v>0.44394952025377199</v>
      </c>
      <c r="T2890" s="3">
        <v>38312</v>
      </c>
      <c r="U2890" s="73">
        <v>7.0456066919718698E-3</v>
      </c>
      <c r="V2890" s="47">
        <v>1.5284706780000001E-7</v>
      </c>
      <c r="W2890" s="47">
        <v>2.5392663450990601E-3</v>
      </c>
      <c r="X2890" s="47">
        <v>1.5741780040276699E-2</v>
      </c>
      <c r="Y2890" s="47">
        <v>3.46501963328832E-3</v>
      </c>
      <c r="Z2890" s="98">
        <v>134</v>
      </c>
      <c r="AA2890" s="47">
        <v>1.9496132731461301E-2</v>
      </c>
    </row>
    <row r="2891" spans="1:27">
      <c r="A2891" s="64" t="s">
        <v>137</v>
      </c>
      <c r="B2891" s="3">
        <v>38313</v>
      </c>
      <c r="C2891" s="73">
        <v>6.2886459321020105E-2</v>
      </c>
      <c r="D2891" s="47">
        <v>2.0426508308969999E-5</v>
      </c>
      <c r="E2891" s="47">
        <v>2.7152503312486798E-2</v>
      </c>
      <c r="F2891" s="47">
        <v>0.12512180885406801</v>
      </c>
      <c r="G2891" s="47">
        <v>2.54709073974776E-2</v>
      </c>
      <c r="H2891" s="98">
        <v>132</v>
      </c>
      <c r="I2891" s="47">
        <v>0.17665180839226699</v>
      </c>
      <c r="K2891" s="3">
        <v>38313</v>
      </c>
      <c r="L2891" s="73">
        <v>0.158309735518772</v>
      </c>
      <c r="M2891" s="47">
        <v>4.7441576467980002E-5</v>
      </c>
      <c r="N2891" s="47">
        <v>9.7560575470339306E-2</v>
      </c>
      <c r="O2891" s="47">
        <v>0.24329876111100601</v>
      </c>
      <c r="P2891" s="47">
        <v>3.7411713500613501E-2</v>
      </c>
      <c r="Q2891" s="98">
        <v>132</v>
      </c>
      <c r="R2891" s="47">
        <v>0.44470147258147702</v>
      </c>
      <c r="T2891" s="3">
        <v>38313</v>
      </c>
      <c r="U2891" s="73">
        <v>6.9432871026676099E-3</v>
      </c>
      <c r="V2891" s="47">
        <v>1.4857376847E-7</v>
      </c>
      <c r="W2891" s="47">
        <v>2.5023753513420499E-3</v>
      </c>
      <c r="X2891" s="47">
        <v>1.5513226269632001E-2</v>
      </c>
      <c r="Y2891" s="47">
        <v>3.4147186067267402E-3</v>
      </c>
      <c r="Z2891" s="98">
        <v>132</v>
      </c>
      <c r="AA2891" s="47">
        <v>1.95041068636371E-2</v>
      </c>
    </row>
    <row r="2892" spans="1:27">
      <c r="A2892" s="64" t="s">
        <v>137</v>
      </c>
      <c r="B2892" s="3">
        <v>38314</v>
      </c>
      <c r="C2892" s="73">
        <v>7.0097294847488195E-2</v>
      </c>
      <c r="D2892" s="47">
        <v>2.372532049391E-5</v>
      </c>
      <c r="E2892" s="47">
        <v>3.02923385620169E-2</v>
      </c>
      <c r="F2892" s="47">
        <v>0.13938753349681801</v>
      </c>
      <c r="G2892" s="47">
        <v>2.83623668315371E-2</v>
      </c>
      <c r="H2892" s="98">
        <v>186</v>
      </c>
      <c r="I2892" s="47">
        <v>0.139740788502286</v>
      </c>
      <c r="K2892" s="3">
        <v>38314</v>
      </c>
      <c r="L2892" s="73">
        <v>0.22430551154835901</v>
      </c>
      <c r="M2892" s="47">
        <v>9.8665755113000006E-5</v>
      </c>
      <c r="N2892" s="47">
        <v>0.138189488972112</v>
      </c>
      <c r="O2892" s="47">
        <v>0.344806850477831</v>
      </c>
      <c r="P2892" s="47">
        <v>5.3040112087661198E-2</v>
      </c>
      <c r="Q2892" s="98">
        <v>186</v>
      </c>
      <c r="R2892" s="47">
        <v>0.44715889703551998</v>
      </c>
      <c r="T2892" s="3">
        <v>38314</v>
      </c>
      <c r="U2892" s="73">
        <v>9.7088745468819106E-3</v>
      </c>
      <c r="V2892" s="47">
        <v>3.3267973719000001E-7</v>
      </c>
      <c r="W2892" s="47">
        <v>3.4958171649349802E-3</v>
      </c>
      <c r="X2892" s="47">
        <v>2.17048582021757E-2</v>
      </c>
      <c r="Y2892" s="47">
        <v>4.7792530862393202E-3</v>
      </c>
      <c r="Z2892" s="98">
        <v>186</v>
      </c>
      <c r="AA2892" s="47">
        <v>1.9354895044136899E-2</v>
      </c>
    </row>
    <row r="2893" spans="1:27">
      <c r="A2893" s="64" t="s">
        <v>137</v>
      </c>
      <c r="B2893" s="3">
        <v>38315</v>
      </c>
      <c r="C2893" s="73">
        <v>7.51274018943036E-2</v>
      </c>
      <c r="D2893" s="47">
        <v>2.983924761575E-5</v>
      </c>
      <c r="E2893" s="47">
        <v>3.2427561917379097E-2</v>
      </c>
      <c r="F2893" s="47">
        <v>0.14950842134571801</v>
      </c>
      <c r="G2893" s="47">
        <v>3.04401388210736E-2</v>
      </c>
      <c r="H2893" s="98">
        <v>243</v>
      </c>
      <c r="I2893" s="47">
        <v>0.114637570061979</v>
      </c>
      <c r="K2893" s="3">
        <v>38315</v>
      </c>
      <c r="L2893" s="73">
        <v>0.29439500982175199</v>
      </c>
      <c r="M2893" s="47">
        <v>1.9672180954579999E-4</v>
      </c>
      <c r="N2893" s="47">
        <v>0.181121176309989</v>
      </c>
      <c r="O2893" s="47">
        <v>0.45303909670759301</v>
      </c>
      <c r="P2893" s="47">
        <v>6.9805684248458094E-2</v>
      </c>
      <c r="Q2893" s="98">
        <v>243</v>
      </c>
      <c r="R2893" s="47">
        <v>0.44921996120428997</v>
      </c>
      <c r="T2893" s="3">
        <v>38315</v>
      </c>
      <c r="U2893" s="73">
        <v>1.26042878816026E-2</v>
      </c>
      <c r="V2893" s="47">
        <v>7.2450893481000005E-7</v>
      </c>
      <c r="W2893" s="47">
        <v>4.5285652084574302E-3</v>
      </c>
      <c r="X2893" s="47">
        <v>2.82152280153131E-2</v>
      </c>
      <c r="Y2893" s="47">
        <v>6.2177253503779301E-3</v>
      </c>
      <c r="Z2893" s="98">
        <v>243</v>
      </c>
      <c r="AA2893" s="47">
        <v>1.9232994868389499E-2</v>
      </c>
    </row>
    <row r="2894" spans="1:27">
      <c r="A2894" s="64" t="s">
        <v>137</v>
      </c>
      <c r="B2894" s="3">
        <v>38316</v>
      </c>
      <c r="C2894" s="73">
        <v>7.6782721576344207E-2</v>
      </c>
      <c r="D2894" s="47">
        <v>3.1647641809949998E-5</v>
      </c>
      <c r="E2894" s="47">
        <v>3.3135086225599297E-2</v>
      </c>
      <c r="F2894" s="47">
        <v>0.15282408499085401</v>
      </c>
      <c r="G2894" s="47">
        <v>3.1118538685407499E-2</v>
      </c>
      <c r="H2894" s="98">
        <v>251</v>
      </c>
      <c r="I2894" s="47">
        <v>0.113429144257362</v>
      </c>
      <c r="K2894" s="3">
        <v>38316</v>
      </c>
      <c r="L2894" s="73">
        <v>0.30477350011645699</v>
      </c>
      <c r="M2894" s="47">
        <v>2.1381080918548E-4</v>
      </c>
      <c r="N2894" s="47">
        <v>0.187479699084213</v>
      </c>
      <c r="O2894" s="47">
        <v>0.46906282677595501</v>
      </c>
      <c r="P2894" s="47">
        <v>7.2287162460863599E-2</v>
      </c>
      <c r="Q2894" s="98">
        <v>251</v>
      </c>
      <c r="R2894" s="47">
        <v>0.450234070905627</v>
      </c>
      <c r="T2894" s="3">
        <v>38316</v>
      </c>
      <c r="U2894" s="73">
        <v>1.3009910658868799E-2</v>
      </c>
      <c r="V2894" s="47">
        <v>8.0029697898E-7</v>
      </c>
      <c r="W2894" s="47">
        <v>4.6726607059572401E-3</v>
      </c>
      <c r="X2894" s="47">
        <v>2.9129519831359901E-2</v>
      </c>
      <c r="Y2894" s="47">
        <v>6.4200327419515601E-3</v>
      </c>
      <c r="Z2894" s="98">
        <v>251</v>
      </c>
      <c r="AA2894" s="47">
        <v>1.9219207168020901E-2</v>
      </c>
    </row>
    <row r="2895" spans="1:27">
      <c r="A2895" s="64" t="s">
        <v>137</v>
      </c>
      <c r="B2895" s="3">
        <v>38317</v>
      </c>
      <c r="C2895" s="73">
        <v>7.6023655335070398E-2</v>
      </c>
      <c r="D2895" s="47">
        <v>2.8382896579250001E-5</v>
      </c>
      <c r="E2895" s="47">
        <v>3.2846380679537303E-2</v>
      </c>
      <c r="F2895" s="47">
        <v>0.151193610440475</v>
      </c>
      <c r="G2895" s="47">
        <v>3.0767997901285E-2</v>
      </c>
      <c r="H2895" s="98">
        <v>216</v>
      </c>
      <c r="I2895" s="47">
        <v>0.130505817544324</v>
      </c>
      <c r="K2895" s="3">
        <v>38317</v>
      </c>
      <c r="L2895" s="73">
        <v>0.262397610122797</v>
      </c>
      <c r="M2895" s="47">
        <v>1.4214272922246E-4</v>
      </c>
      <c r="N2895" s="47">
        <v>0.16158277620088901</v>
      </c>
      <c r="O2895" s="47">
        <v>0.40350893909362301</v>
      </c>
      <c r="P2895" s="47">
        <v>6.2104861140590203E-2</v>
      </c>
      <c r="Q2895" s="98">
        <v>216</v>
      </c>
      <c r="R2895" s="47">
        <v>0.45044420029294902</v>
      </c>
      <c r="T2895" s="3">
        <v>38317</v>
      </c>
      <c r="U2895" s="73">
        <v>1.12376325331191E-2</v>
      </c>
      <c r="V2895" s="47">
        <v>5.0997822478999998E-7</v>
      </c>
      <c r="W2895" s="47">
        <v>4.0419558153814801E-3</v>
      </c>
      <c r="X2895" s="47">
        <v>2.5139003774923299E-2</v>
      </c>
      <c r="Y2895" s="47">
        <v>5.5376008389422804E-3</v>
      </c>
      <c r="Z2895" s="98">
        <v>216</v>
      </c>
      <c r="AA2895" s="47">
        <v>1.9291053745489499E-2</v>
      </c>
    </row>
    <row r="2896" spans="1:27">
      <c r="A2896" s="64" t="s">
        <v>137</v>
      </c>
      <c r="B2896" s="3">
        <v>38318</v>
      </c>
      <c r="C2896" s="73">
        <v>7.3287776652489298E-2</v>
      </c>
      <c r="D2896" s="47">
        <v>2.5970567878150002E-5</v>
      </c>
      <c r="E2896" s="47">
        <v>3.1670539736212297E-2</v>
      </c>
      <c r="F2896" s="47">
        <v>0.14573347457156</v>
      </c>
      <c r="G2896" s="47">
        <v>2.96538947503482E-2</v>
      </c>
      <c r="H2896" s="98">
        <v>170</v>
      </c>
      <c r="I2896" s="47">
        <v>0.159851788842096</v>
      </c>
      <c r="K2896" s="3">
        <v>38318</v>
      </c>
      <c r="L2896" s="73">
        <v>0.206414901950142</v>
      </c>
      <c r="M2896" s="47">
        <v>7.9944051597169997E-5</v>
      </c>
      <c r="N2896" s="47">
        <v>0.12721549724744899</v>
      </c>
      <c r="O2896" s="47">
        <v>0.31721077683391702</v>
      </c>
      <c r="P2896" s="47">
        <v>4.87726356111296E-2</v>
      </c>
      <c r="Q2896" s="98">
        <v>170</v>
      </c>
      <c r="R2896" s="47">
        <v>0.45022229937269298</v>
      </c>
      <c r="T2896" s="3">
        <v>38318</v>
      </c>
      <c r="U2896" s="73">
        <v>8.8950254920302802E-3</v>
      </c>
      <c r="V2896" s="47">
        <v>2.6312729754999998E-7</v>
      </c>
      <c r="W2896" s="47">
        <v>3.2041473040445101E-3</v>
      </c>
      <c r="X2896" s="47">
        <v>1.9880212270639699E-2</v>
      </c>
      <c r="Y2896" s="47">
        <v>4.3767901904132999E-3</v>
      </c>
      <c r="Z2896" s="98">
        <v>170</v>
      </c>
      <c r="AA2896" s="47">
        <v>1.9401403639781298E-2</v>
      </c>
    </row>
    <row r="2897" spans="1:27">
      <c r="A2897" s="64" t="s">
        <v>137</v>
      </c>
      <c r="B2897" s="3">
        <v>38319</v>
      </c>
      <c r="C2897" s="73">
        <v>7.7346902315598404E-2</v>
      </c>
      <c r="D2897" s="47">
        <v>2.863893553224E-5</v>
      </c>
      <c r="E2897" s="47">
        <v>3.3428821658900203E-2</v>
      </c>
      <c r="F2897" s="47">
        <v>0.15379224850662401</v>
      </c>
      <c r="G2897" s="47">
        <v>3.1291705542499E-2</v>
      </c>
      <c r="H2897" s="98">
        <v>200</v>
      </c>
      <c r="I2897" s="47">
        <v>0.14339955545239999</v>
      </c>
      <c r="K2897" s="3">
        <v>38319</v>
      </c>
      <c r="L2897" s="73">
        <v>0.243737271421441</v>
      </c>
      <c r="M2897" s="47">
        <v>1.1638470824253E-4</v>
      </c>
      <c r="N2897" s="47">
        <v>0.15016226240347899</v>
      </c>
      <c r="O2897" s="47">
        <v>0.374675158794115</v>
      </c>
      <c r="P2897" s="47">
        <v>5.7634007289640597E-2</v>
      </c>
      <c r="Q2897" s="98">
        <v>200</v>
      </c>
      <c r="R2897" s="47">
        <v>0.45188385471989501</v>
      </c>
      <c r="T2897" s="3">
        <v>38319</v>
      </c>
      <c r="U2897" s="73">
        <v>1.0425966708491699E-2</v>
      </c>
      <c r="V2897" s="47">
        <v>4.0882278391999998E-7</v>
      </c>
      <c r="W2897" s="47">
        <v>3.7521942033785301E-3</v>
      </c>
      <c r="X2897" s="47">
        <v>2.3314937504287502E-2</v>
      </c>
      <c r="Y2897" s="47">
        <v>5.1346991335895001E-3</v>
      </c>
      <c r="Z2897" s="98">
        <v>200</v>
      </c>
      <c r="AA2897" s="47">
        <v>1.9329526411528099E-2</v>
      </c>
    </row>
    <row r="2898" spans="1:27">
      <c r="A2898" s="64" t="s">
        <v>137</v>
      </c>
      <c r="B2898" s="3">
        <v>38320</v>
      </c>
      <c r="C2898" s="73">
        <v>8.2681915503629105E-2</v>
      </c>
      <c r="D2898" s="47">
        <v>3.7073452177190001E-5</v>
      </c>
      <c r="E2898" s="47">
        <v>3.5675766690346E-2</v>
      </c>
      <c r="F2898" s="47">
        <v>0.164581164658746</v>
      </c>
      <c r="G2898" s="47">
        <v>3.3514977401129999E-2</v>
      </c>
      <c r="H2898" s="98">
        <v>265</v>
      </c>
      <c r="I2898" s="47">
        <v>0.115690988259182</v>
      </c>
      <c r="K2898" s="3">
        <v>38320</v>
      </c>
      <c r="L2898" s="73">
        <v>0.32451797210895</v>
      </c>
      <c r="M2898" s="47">
        <v>2.425883962756E-4</v>
      </c>
      <c r="N2898" s="47">
        <v>0.19962390891889301</v>
      </c>
      <c r="O2898" s="47">
        <v>0.49945356656893403</v>
      </c>
      <c r="P2898" s="47">
        <v>7.6971370837897804E-2</v>
      </c>
      <c r="Q2898" s="98">
        <v>265</v>
      </c>
      <c r="R2898" s="47">
        <v>0.45407517076091802</v>
      </c>
      <c r="T2898" s="3">
        <v>38320</v>
      </c>
      <c r="U2898" s="73">
        <v>1.37214392941351E-2</v>
      </c>
      <c r="V2898" s="47">
        <v>9.4809610968999997E-7</v>
      </c>
      <c r="W2898" s="47">
        <v>4.92505062951767E-3</v>
      </c>
      <c r="X2898" s="47">
        <v>3.0734790338039799E-2</v>
      </c>
      <c r="Y2898" s="47">
        <v>6.7754242269035996E-3</v>
      </c>
      <c r="Z2898" s="98">
        <v>265</v>
      </c>
      <c r="AA2898" s="47">
        <v>1.9199444795242999E-2</v>
      </c>
    </row>
    <row r="2899" spans="1:27">
      <c r="A2899" s="64" t="s">
        <v>137</v>
      </c>
      <c r="B2899" s="3">
        <v>38321</v>
      </c>
      <c r="C2899" s="73">
        <v>8.4648339412840001E-2</v>
      </c>
      <c r="D2899" s="47">
        <v>4.036868766984E-5</v>
      </c>
      <c r="E2899" s="47">
        <v>3.6504328941725901E-2</v>
      </c>
      <c r="F2899" s="47">
        <v>0.168556793719881</v>
      </c>
      <c r="G2899" s="47">
        <v>3.4334073029867199E-2</v>
      </c>
      <c r="H2899" s="98">
        <v>279</v>
      </c>
      <c r="I2899" s="47">
        <v>0.11249911731682399</v>
      </c>
      <c r="K2899" s="3">
        <v>38321</v>
      </c>
      <c r="L2899" s="73">
        <v>0.34253238101481298</v>
      </c>
      <c r="M2899" s="47">
        <v>2.7844508688517998E-4</v>
      </c>
      <c r="N2899" s="47">
        <v>0.210640134330835</v>
      </c>
      <c r="O2899" s="47">
        <v>0.52730714854493299</v>
      </c>
      <c r="P2899" s="47">
        <v>8.1294454526325596E-2</v>
      </c>
      <c r="Q2899" s="98">
        <v>279</v>
      </c>
      <c r="R2899" s="47">
        <v>0.45523149991943701</v>
      </c>
      <c r="T2899" s="3">
        <v>38321</v>
      </c>
      <c r="U2899" s="73">
        <v>1.44289090965355E-2</v>
      </c>
      <c r="V2899" s="47">
        <v>1.11231811937E-6</v>
      </c>
      <c r="W2899" s="47">
        <v>5.1756637385065897E-3</v>
      </c>
      <c r="X2899" s="47">
        <v>3.2332206736173298E-2</v>
      </c>
      <c r="Y2899" s="47">
        <v>7.1292467481548303E-3</v>
      </c>
      <c r="Z2899" s="98">
        <v>279</v>
      </c>
      <c r="AA2899" s="47">
        <v>1.9176271483463101E-2</v>
      </c>
    </row>
    <row r="2900" spans="1:27">
      <c r="A2900" s="64" t="s">
        <v>137</v>
      </c>
      <c r="B2900" s="3">
        <v>38322</v>
      </c>
      <c r="C2900" s="73">
        <v>8.3343510471254198E-2</v>
      </c>
      <c r="D2900" s="47">
        <v>3.3878592097489998E-5</v>
      </c>
      <c r="E2900" s="47">
        <v>3.60120904444233E-2</v>
      </c>
      <c r="F2900" s="47">
        <v>0.16574148763420801</v>
      </c>
      <c r="G2900" s="47">
        <v>3.3727006213022097E-2</v>
      </c>
      <c r="H2900" s="98">
        <v>228</v>
      </c>
      <c r="I2900" s="47">
        <v>0.13554135334675399</v>
      </c>
      <c r="K2900" s="3">
        <v>38322</v>
      </c>
      <c r="L2900" s="73">
        <v>0.27993632986417999</v>
      </c>
      <c r="M2900" s="47">
        <v>1.6036067789797001E-4</v>
      </c>
      <c r="N2900" s="47">
        <v>0.17239689340386</v>
      </c>
      <c r="O2900" s="47">
        <v>0.43045228211027398</v>
      </c>
      <c r="P2900" s="47">
        <v>6.6245257261649898E-2</v>
      </c>
      <c r="Q2900" s="98">
        <v>228</v>
      </c>
      <c r="R2900" s="47">
        <v>0.45525978910860998</v>
      </c>
      <c r="T2900" s="3">
        <v>38322</v>
      </c>
      <c r="U2900" s="73">
        <v>1.1851161158165801E-2</v>
      </c>
      <c r="V2900" s="47">
        <v>6.0090235063000001E-7</v>
      </c>
      <c r="W2900" s="47">
        <v>4.2604887322349096E-3</v>
      </c>
      <c r="X2900" s="47">
        <v>2.65196918935213E-2</v>
      </c>
      <c r="Y2900" s="47">
        <v>5.8428173088581996E-3</v>
      </c>
      <c r="Z2900" s="98">
        <v>228</v>
      </c>
      <c r="AA2900" s="47">
        <v>1.9273515274621299E-2</v>
      </c>
    </row>
    <row r="2901" spans="1:27">
      <c r="A2901" s="64" t="s">
        <v>137</v>
      </c>
      <c r="B2901" s="3">
        <v>38323</v>
      </c>
      <c r="C2901" s="73">
        <v>8.0931952933236101E-2</v>
      </c>
      <c r="D2901" s="47">
        <v>3.125572655527E-5</v>
      </c>
      <c r="E2901" s="47">
        <v>3.4979635766669397E-2</v>
      </c>
      <c r="F2901" s="47">
        <v>0.16091632145489701</v>
      </c>
      <c r="G2901" s="47">
        <v>3.27405641514079E-2</v>
      </c>
      <c r="H2901" s="98">
        <v>183</v>
      </c>
      <c r="I2901" s="47">
        <v>0.16398487985822299</v>
      </c>
      <c r="K2901" s="3">
        <v>38323</v>
      </c>
      <c r="L2901" s="73">
        <v>0.22464293192426399</v>
      </c>
      <c r="M2901" s="47">
        <v>9.4331918180510005E-5</v>
      </c>
      <c r="N2901" s="47">
        <v>0.13845394691372101</v>
      </c>
      <c r="O2901" s="47">
        <v>0.34521441933769798</v>
      </c>
      <c r="P2901" s="47">
        <v>5.3076292698228403E-2</v>
      </c>
      <c r="Q2901" s="98">
        <v>183</v>
      </c>
      <c r="R2901" s="47">
        <v>0.45517305424457799</v>
      </c>
      <c r="T2901" s="3">
        <v>38323</v>
      </c>
      <c r="U2901" s="73">
        <v>9.5627021474643196E-3</v>
      </c>
      <c r="V2901" s="47">
        <v>3.2056390322E-7</v>
      </c>
      <c r="W2901" s="47">
        <v>3.4433573039194501E-3</v>
      </c>
      <c r="X2901" s="47">
        <v>2.1377423594943899E-2</v>
      </c>
      <c r="Y2901" s="47">
        <v>4.7070679132010804E-3</v>
      </c>
      <c r="Z2901" s="98">
        <v>183</v>
      </c>
      <c r="AA2901" s="47">
        <v>1.93760128841266E-2</v>
      </c>
    </row>
    <row r="2902" spans="1:27">
      <c r="A2902" s="64" t="s">
        <v>137</v>
      </c>
      <c r="B2902" s="3">
        <v>38324</v>
      </c>
      <c r="C2902" s="73">
        <v>8.0913464195697296E-2</v>
      </c>
      <c r="D2902" s="47">
        <v>3.1789473913599997E-5</v>
      </c>
      <c r="E2902" s="47">
        <v>3.4964056261245401E-2</v>
      </c>
      <c r="F2902" s="47">
        <v>0.16090290279092601</v>
      </c>
      <c r="G2902" s="47">
        <v>3.2741454705023099E-2</v>
      </c>
      <c r="H2902" s="98">
        <v>171</v>
      </c>
      <c r="I2902" s="47">
        <v>0.175452499805474</v>
      </c>
      <c r="K2902" s="3">
        <v>38324</v>
      </c>
      <c r="L2902" s="73">
        <v>0.210200073292372</v>
      </c>
      <c r="M2902" s="47">
        <v>8.1714774498620006E-5</v>
      </c>
      <c r="N2902" s="47">
        <v>0.12956385986705499</v>
      </c>
      <c r="O2902" s="47">
        <v>0.32299720754380501</v>
      </c>
      <c r="P2902" s="47">
        <v>4.9655050340552002E-2</v>
      </c>
      <c r="Q2902" s="98">
        <v>171</v>
      </c>
      <c r="R2902" s="47">
        <v>0.455797173993716</v>
      </c>
      <c r="T2902" s="3">
        <v>38324</v>
      </c>
      <c r="U2902" s="73">
        <v>8.9503882509327608E-3</v>
      </c>
      <c r="V2902" s="47">
        <v>2.6835811510999998E-7</v>
      </c>
      <c r="W2902" s="47">
        <v>3.2239258039603001E-3</v>
      </c>
      <c r="X2902" s="47">
        <v>2.0004574477035401E-2</v>
      </c>
      <c r="Y2902" s="47">
        <v>4.4042522302900804E-3</v>
      </c>
      <c r="Z2902" s="98">
        <v>171</v>
      </c>
      <c r="AA2902" s="47">
        <v>1.9407993570236998E-2</v>
      </c>
    </row>
    <row r="2903" spans="1:27">
      <c r="A2903" s="64" t="s">
        <v>137</v>
      </c>
      <c r="B2903" s="3">
        <v>38325</v>
      </c>
      <c r="C2903" s="73">
        <v>8.0146431932562601E-2</v>
      </c>
      <c r="D2903" s="47">
        <v>3.2498442120569999E-5</v>
      </c>
      <c r="E2903" s="47">
        <v>3.4614327565202198E-2</v>
      </c>
      <c r="F2903" s="47">
        <v>0.15943385681160799</v>
      </c>
      <c r="G2903" s="47">
        <v>3.2451248979376297E-2</v>
      </c>
      <c r="H2903" s="98">
        <v>155</v>
      </c>
      <c r="I2903" s="47">
        <v>0.19172880696640601</v>
      </c>
      <c r="K2903" s="3">
        <v>38325</v>
      </c>
      <c r="L2903" s="73">
        <v>0.19073182846387701</v>
      </c>
      <c r="M2903" s="47">
        <v>6.7612832428650007E-5</v>
      </c>
      <c r="N2903" s="47">
        <v>0.117559150571311</v>
      </c>
      <c r="O2903" s="47">
        <v>0.29309138445678401</v>
      </c>
      <c r="P2903" s="47">
        <v>4.5059815969672699E-2</v>
      </c>
      <c r="Q2903" s="98">
        <v>155</v>
      </c>
      <c r="R2903" s="47">
        <v>0.45627465927204902</v>
      </c>
      <c r="T2903" s="3">
        <v>38325</v>
      </c>
      <c r="U2903" s="73">
        <v>8.1317569778573597E-3</v>
      </c>
      <c r="V2903" s="47">
        <v>2.1103054787000001E-7</v>
      </c>
      <c r="W2903" s="47">
        <v>2.9300291723381201E-3</v>
      </c>
      <c r="X2903" s="47">
        <v>1.8171169314760899E-2</v>
      </c>
      <c r="Y2903" s="47">
        <v>4.00011507832278E-3</v>
      </c>
      <c r="Z2903" s="98">
        <v>155</v>
      </c>
      <c r="AA2903" s="47">
        <v>1.9453043963544098E-2</v>
      </c>
    </row>
    <row r="2904" spans="1:27">
      <c r="A2904" s="64" t="s">
        <v>137</v>
      </c>
      <c r="B2904" s="3">
        <v>38326</v>
      </c>
      <c r="C2904" s="73">
        <v>8.0702140817254006E-2</v>
      </c>
      <c r="D2904" s="47">
        <v>3.3617544114560002E-5</v>
      </c>
      <c r="E2904" s="47">
        <v>3.4845089520669503E-2</v>
      </c>
      <c r="F2904" s="47">
        <v>0.16056777482057699</v>
      </c>
      <c r="G2904" s="47">
        <v>3.2686457867239803E-2</v>
      </c>
      <c r="H2904" s="98">
        <v>150</v>
      </c>
      <c r="I2904" s="47">
        <v>0.19949346422056399</v>
      </c>
      <c r="K2904" s="3">
        <v>38326</v>
      </c>
      <c r="L2904" s="73">
        <v>0.18490449879892401</v>
      </c>
      <c r="M2904" s="47">
        <v>6.4025125922560002E-5</v>
      </c>
      <c r="N2904" s="47">
        <v>0.11396028786378599</v>
      </c>
      <c r="O2904" s="47">
        <v>0.28415073430202198</v>
      </c>
      <c r="P2904" s="47">
        <v>4.3688628319308302E-2</v>
      </c>
      <c r="Q2904" s="98">
        <v>150</v>
      </c>
      <c r="R2904" s="47">
        <v>0.45707881651979898</v>
      </c>
      <c r="T2904" s="3">
        <v>38326</v>
      </c>
      <c r="U2904" s="73">
        <v>7.8758777971169903E-3</v>
      </c>
      <c r="V2904" s="47">
        <v>1.9586422448E-7</v>
      </c>
      <c r="W2904" s="47">
        <v>2.8380319660036798E-3</v>
      </c>
      <c r="X2904" s="47">
        <v>1.7598615370088298E-2</v>
      </c>
      <c r="Y2904" s="47">
        <v>3.8739745319260601E-3</v>
      </c>
      <c r="Z2904" s="98">
        <v>150</v>
      </c>
      <c r="AA2904" s="47">
        <v>1.9468952491391401E-2</v>
      </c>
    </row>
    <row r="2905" spans="1:27">
      <c r="A2905" s="64" t="s">
        <v>137</v>
      </c>
      <c r="B2905" s="3">
        <v>38327</v>
      </c>
      <c r="C2905" s="73">
        <v>8.1683035267329701E-2</v>
      </c>
      <c r="D2905" s="47">
        <v>3.4844845630649997E-5</v>
      </c>
      <c r="E2905" s="47">
        <v>3.5263069589417599E-2</v>
      </c>
      <c r="F2905" s="47">
        <v>0.16253647234424601</v>
      </c>
      <c r="G2905" s="47">
        <v>3.3089867701208399E-2</v>
      </c>
      <c r="H2905" s="98">
        <v>148</v>
      </c>
      <c r="I2905" s="47">
        <v>0.204646832657818</v>
      </c>
      <c r="K2905" s="3">
        <v>38327</v>
      </c>
      <c r="L2905" s="73">
        <v>0.18280182820298399</v>
      </c>
      <c r="M2905" s="47">
        <v>6.2906468476509996E-5</v>
      </c>
      <c r="N2905" s="47">
        <v>0.11265942512928399</v>
      </c>
      <c r="O2905" s="47">
        <v>0.28092917973481202</v>
      </c>
      <c r="P2905" s="47">
        <v>4.31956270267859E-2</v>
      </c>
      <c r="Q2905" s="98">
        <v>148</v>
      </c>
      <c r="R2905" s="47">
        <v>0.45798757383789301</v>
      </c>
      <c r="T2905" s="3">
        <v>38327</v>
      </c>
      <c r="U2905" s="73">
        <v>7.7738202517710899E-3</v>
      </c>
      <c r="V2905" s="47">
        <v>1.9020812892000001E-7</v>
      </c>
      <c r="W2905" s="47">
        <v>2.8013156523128699E-3</v>
      </c>
      <c r="X2905" s="47">
        <v>1.7370340511780501E-2</v>
      </c>
      <c r="Y2905" s="47">
        <v>3.8236944846760999E-3</v>
      </c>
      <c r="Z2905" s="98">
        <v>148</v>
      </c>
      <c r="AA2905" s="47">
        <v>1.94763537737003E-2</v>
      </c>
    </row>
    <row r="2906" spans="1:27">
      <c r="A2906" s="64" t="s">
        <v>137</v>
      </c>
      <c r="B2906" s="3">
        <v>38328</v>
      </c>
      <c r="C2906" s="73">
        <v>8.4626117682048696E-2</v>
      </c>
      <c r="D2906" s="47">
        <v>3.6200744324570002E-5</v>
      </c>
      <c r="E2906" s="47">
        <v>3.6549477628169298E-2</v>
      </c>
      <c r="F2906" s="47">
        <v>0.16834390683535799</v>
      </c>
      <c r="G2906" s="47">
        <v>3.4264602332798197E-2</v>
      </c>
      <c r="H2906" s="98">
        <v>159</v>
      </c>
      <c r="I2906" s="47">
        <v>0.19735228934361801</v>
      </c>
      <c r="K2906" s="3">
        <v>38328</v>
      </c>
      <c r="L2906" s="73">
        <v>0.19696502775517399</v>
      </c>
      <c r="M2906" s="47">
        <v>7.1943525625330003E-5</v>
      </c>
      <c r="N2906" s="47">
        <v>0.12140327666948</v>
      </c>
      <c r="O2906" s="47">
        <v>0.302665337426545</v>
      </c>
      <c r="P2906" s="47">
        <v>4.6530663054512103E-2</v>
      </c>
      <c r="Q2906" s="98">
        <v>159</v>
      </c>
      <c r="R2906" s="47">
        <v>0.45933218033418699</v>
      </c>
      <c r="T2906" s="3">
        <v>38328</v>
      </c>
      <c r="U2906" s="73">
        <v>8.3387772227151696E-3</v>
      </c>
      <c r="V2906" s="47">
        <v>2.2468630992000001E-7</v>
      </c>
      <c r="W2906" s="47">
        <v>3.0043711540866402E-3</v>
      </c>
      <c r="X2906" s="47">
        <v>1.8634736099694699E-2</v>
      </c>
      <c r="Y2906" s="47">
        <v>4.1022891043655703E-3</v>
      </c>
      <c r="Z2906" s="98">
        <v>159</v>
      </c>
      <c r="AA2906" s="47">
        <v>1.9446440653372199E-2</v>
      </c>
    </row>
    <row r="2907" spans="1:27">
      <c r="A2907" s="64" t="s">
        <v>137</v>
      </c>
      <c r="B2907" s="3">
        <v>38329</v>
      </c>
      <c r="C2907" s="73">
        <v>8.8801202844035906E-2</v>
      </c>
      <c r="D2907" s="47">
        <v>3.7887435180780001E-5</v>
      </c>
      <c r="E2907" s="47">
        <v>3.8377551660298603E-2</v>
      </c>
      <c r="F2907" s="47">
        <v>0.176572700061779</v>
      </c>
      <c r="G2907" s="47">
        <v>3.5927615995866399E-2</v>
      </c>
      <c r="H2907" s="98">
        <v>181</v>
      </c>
      <c r="I2907" s="47">
        <v>0.18191778063515299</v>
      </c>
      <c r="K2907" s="3">
        <v>38329</v>
      </c>
      <c r="L2907" s="73">
        <v>0.22501755859182199</v>
      </c>
      <c r="M2907" s="47">
        <v>9.3057659595379997E-5</v>
      </c>
      <c r="N2907" s="47">
        <v>0.138704240005706</v>
      </c>
      <c r="O2907" s="47">
        <v>0.34575203160456902</v>
      </c>
      <c r="P2907" s="47">
        <v>5.3149858006383603E-2</v>
      </c>
      <c r="Q2907" s="98">
        <v>181</v>
      </c>
      <c r="R2907" s="47">
        <v>0.46097004941317898</v>
      </c>
      <c r="T2907" s="3">
        <v>38329</v>
      </c>
      <c r="U2907" s="73">
        <v>9.46509764227026E-3</v>
      </c>
      <c r="V2907" s="47">
        <v>3.1269951587000001E-7</v>
      </c>
      <c r="W2907" s="47">
        <v>3.40831964285039E-3</v>
      </c>
      <c r="X2907" s="47">
        <v>2.1158815816133301E-2</v>
      </c>
      <c r="Y2907" s="47">
        <v>4.6588785496405804E-3</v>
      </c>
      <c r="Z2907" s="98">
        <v>181</v>
      </c>
      <c r="AA2907" s="47">
        <v>1.9390160284213701E-2</v>
      </c>
    </row>
    <row r="2908" spans="1:27">
      <c r="A2908" s="64" t="s">
        <v>137</v>
      </c>
      <c r="B2908" s="3">
        <v>38330</v>
      </c>
      <c r="C2908" s="73">
        <v>9.0542523243507894E-2</v>
      </c>
      <c r="D2908" s="47">
        <v>3.9236349053759998E-5</v>
      </c>
      <c r="E2908" s="47">
        <v>3.9131980077141103E-2</v>
      </c>
      <c r="F2908" s="47">
        <v>0.18002938073671601</v>
      </c>
      <c r="G2908" s="47">
        <v>3.6630059294934403E-2</v>
      </c>
      <c r="H2908" s="98">
        <v>184</v>
      </c>
      <c r="I2908" s="47">
        <v>0.18246082982826201</v>
      </c>
      <c r="K2908" s="3">
        <v>38330</v>
      </c>
      <c r="L2908" s="73">
        <v>0.22928669215199199</v>
      </c>
      <c r="M2908" s="47">
        <v>9.6528849812869998E-5</v>
      </c>
      <c r="N2908" s="47">
        <v>0.14133691760339001</v>
      </c>
      <c r="O2908" s="47">
        <v>0.35230959716529298</v>
      </c>
      <c r="P2908" s="47">
        <v>5.41573788264249E-2</v>
      </c>
      <c r="Q2908" s="98">
        <v>184</v>
      </c>
      <c r="R2908" s="47">
        <v>0.46205736950929999</v>
      </c>
      <c r="T2908" s="3">
        <v>38330</v>
      </c>
      <c r="U2908" s="73">
        <v>9.6190548794393999E-3</v>
      </c>
      <c r="V2908" s="47">
        <v>3.2710472691E-7</v>
      </c>
      <c r="W2908" s="47">
        <v>3.4634330229531998E-3</v>
      </c>
      <c r="X2908" s="47">
        <v>2.15042257574832E-2</v>
      </c>
      <c r="Y2908" s="47">
        <v>4.7350970872867496E-3</v>
      </c>
      <c r="Z2908" s="98">
        <v>184</v>
      </c>
      <c r="AA2908" s="47">
        <v>1.9384270203580301E-2</v>
      </c>
    </row>
    <row r="2909" spans="1:27">
      <c r="A2909" s="64" t="s">
        <v>137</v>
      </c>
      <c r="B2909" s="3">
        <v>38331</v>
      </c>
      <c r="C2909" s="73">
        <v>9.3871680448756795E-2</v>
      </c>
      <c r="D2909" s="47">
        <v>4.1295914107079998E-5</v>
      </c>
      <c r="E2909" s="47">
        <v>4.0581317624640401E-2</v>
      </c>
      <c r="F2909" s="47">
        <v>0.18661660708210401</v>
      </c>
      <c r="G2909" s="47">
        <v>3.7965337093648403E-2</v>
      </c>
      <c r="H2909" s="98">
        <v>202</v>
      </c>
      <c r="I2909" s="47">
        <v>0.172313021753951</v>
      </c>
      <c r="K2909" s="3">
        <v>38331</v>
      </c>
      <c r="L2909" s="73">
        <v>0.25251901754667699</v>
      </c>
      <c r="M2909" s="47">
        <v>1.1820308888867E-4</v>
      </c>
      <c r="N2909" s="47">
        <v>0.15564558494605199</v>
      </c>
      <c r="O2909" s="47">
        <v>0.388031096773641</v>
      </c>
      <c r="P2909" s="47">
        <v>5.9654243100571699E-2</v>
      </c>
      <c r="Q2909" s="98">
        <v>202</v>
      </c>
      <c r="R2909" s="47">
        <v>0.46352973288423999</v>
      </c>
      <c r="T2909" s="3">
        <v>38331</v>
      </c>
      <c r="U2909" s="73">
        <v>1.0537722244403001E-2</v>
      </c>
      <c r="V2909" s="47">
        <v>4.2447832773000001E-7</v>
      </c>
      <c r="W2909" s="47">
        <v>3.7919242242905301E-3</v>
      </c>
      <c r="X2909" s="47">
        <v>2.3566723047768599E-2</v>
      </c>
      <c r="Y2909" s="47">
        <v>5.1903971373956602E-3</v>
      </c>
      <c r="Z2909" s="98">
        <v>202</v>
      </c>
      <c r="AA2909" s="47">
        <v>1.93432860012357E-2</v>
      </c>
    </row>
    <row r="2910" spans="1:27">
      <c r="A2910" s="64" t="s">
        <v>137</v>
      </c>
      <c r="B2910" s="3">
        <v>38332</v>
      </c>
      <c r="C2910" s="73">
        <v>9.9537420317695094E-2</v>
      </c>
      <c r="D2910" s="47">
        <v>4.8315089545230003E-5</v>
      </c>
      <c r="E2910" s="47">
        <v>4.3009444272374901E-2</v>
      </c>
      <c r="F2910" s="47">
        <v>0.19794531084390801</v>
      </c>
      <c r="G2910" s="47">
        <v>4.0280171977824603E-2</v>
      </c>
      <c r="H2910" s="98">
        <v>256</v>
      </c>
      <c r="I2910" s="47">
        <v>0.144172122172912</v>
      </c>
      <c r="K2910" s="3">
        <v>38332</v>
      </c>
      <c r="L2910" s="73">
        <v>0.321515185704907</v>
      </c>
      <c r="M2910" s="47">
        <v>2.0937042593888999E-4</v>
      </c>
      <c r="N2910" s="47">
        <v>0.19802139987814199</v>
      </c>
      <c r="O2910" s="47">
        <v>0.49435096627182301</v>
      </c>
      <c r="P2910" s="47">
        <v>7.6070418252522004E-2</v>
      </c>
      <c r="Q2910" s="98">
        <v>256</v>
      </c>
      <c r="R2910" s="47">
        <v>0.46568945112247501</v>
      </c>
      <c r="T2910" s="3">
        <v>38332</v>
      </c>
      <c r="U2910" s="73">
        <v>1.3279339696881699E-2</v>
      </c>
      <c r="V2910" s="47">
        <v>8.5980224770999996E-7</v>
      </c>
      <c r="W2910" s="47">
        <v>4.7679590712050302E-3</v>
      </c>
      <c r="X2910" s="47">
        <v>2.9738418417506001E-2</v>
      </c>
      <c r="Y2910" s="47">
        <v>6.5549731880093897E-3</v>
      </c>
      <c r="Z2910" s="98">
        <v>256</v>
      </c>
      <c r="AA2910" s="47">
        <v>1.9234078792115299E-2</v>
      </c>
    </row>
    <row r="2911" spans="1:27">
      <c r="A2911" s="64" t="s">
        <v>137</v>
      </c>
      <c r="B2911" s="3">
        <v>38333</v>
      </c>
      <c r="C2911" s="73">
        <v>0.102757329267241</v>
      </c>
      <c r="D2911" s="47">
        <v>5.5724920036820001E-5</v>
      </c>
      <c r="E2911" s="47">
        <v>4.4354657175994801E-2</v>
      </c>
      <c r="F2911" s="47">
        <v>0.20449047501833201</v>
      </c>
      <c r="G2911" s="47">
        <v>4.1634056079728102E-2</v>
      </c>
      <c r="H2911" s="98">
        <v>288</v>
      </c>
      <c r="I2911" s="47">
        <v>0.13229858396298</v>
      </c>
      <c r="K2911" s="3">
        <v>38333</v>
      </c>
      <c r="L2911" s="73">
        <v>0.36293761498933103</v>
      </c>
      <c r="M2911" s="47">
        <v>2.8537460422297002E-4</v>
      </c>
      <c r="N2911" s="47">
        <v>0.22339331891401301</v>
      </c>
      <c r="O2911" s="47">
        <v>0.55831629882699896</v>
      </c>
      <c r="P2911" s="47">
        <v>8.5979075511654096E-2</v>
      </c>
      <c r="Q2911" s="98">
        <v>288</v>
      </c>
      <c r="R2911" s="47">
        <v>0.46727696089798298</v>
      </c>
      <c r="T2911" s="3">
        <v>38333</v>
      </c>
      <c r="U2911" s="73">
        <v>1.48965204849737E-2</v>
      </c>
      <c r="V2911" s="47">
        <v>1.2372415784599999E-6</v>
      </c>
      <c r="W2911" s="47">
        <v>5.3408013014949003E-3</v>
      </c>
      <c r="X2911" s="47">
        <v>3.3389998857774397E-2</v>
      </c>
      <c r="Y2911" s="47">
        <v>7.3637995214736098E-3</v>
      </c>
      <c r="Z2911" s="98">
        <v>288</v>
      </c>
      <c r="AA2911" s="47">
        <v>1.9179055938794601E-2</v>
      </c>
    </row>
    <row r="2912" spans="1:27">
      <c r="A2912" s="64" t="s">
        <v>137</v>
      </c>
      <c r="B2912" s="3">
        <v>38334</v>
      </c>
      <c r="C2912" s="73">
        <v>0.103090281160973</v>
      </c>
      <c r="D2912" s="47">
        <v>5.2181578893600002E-5</v>
      </c>
      <c r="E2912" s="47">
        <v>4.4540745770291802E-2</v>
      </c>
      <c r="F2912" s="47">
        <v>0.20502260899683</v>
      </c>
      <c r="G2912" s="47">
        <v>4.1722185826921998E-2</v>
      </c>
      <c r="H2912" s="98">
        <v>264</v>
      </c>
      <c r="I2912" s="47">
        <v>0.14479336880607399</v>
      </c>
      <c r="K2912" s="3">
        <v>38334</v>
      </c>
      <c r="L2912" s="73">
        <v>0.33314899083023602</v>
      </c>
      <c r="M2912" s="47">
        <v>2.2547258581542999E-4</v>
      </c>
      <c r="N2912" s="47">
        <v>0.205181105033653</v>
      </c>
      <c r="O2912" s="47">
        <v>0.51224964648891402</v>
      </c>
      <c r="P2912" s="47">
        <v>7.8827262967397393E-2</v>
      </c>
      <c r="Q2912" s="98">
        <v>264</v>
      </c>
      <c r="R2912" s="47">
        <v>0.46791767520093802</v>
      </c>
      <c r="T2912" s="3">
        <v>38334</v>
      </c>
      <c r="U2912" s="73">
        <v>1.3686025650101101E-2</v>
      </c>
      <c r="V2912" s="47">
        <v>9.4630207170000004E-7</v>
      </c>
      <c r="W2912" s="47">
        <v>4.91217011749852E-3</v>
      </c>
      <c r="X2912" s="47">
        <v>3.0656117424065099E-2</v>
      </c>
      <c r="Y2912" s="47">
        <v>6.7581664208166102E-3</v>
      </c>
      <c r="Z2912" s="98">
        <v>264</v>
      </c>
      <c r="AA2912" s="47">
        <v>1.9222430447640201E-2</v>
      </c>
    </row>
    <row r="2913" spans="1:27">
      <c r="A2913" s="64" t="s">
        <v>137</v>
      </c>
      <c r="B2913" s="3">
        <v>38335</v>
      </c>
      <c r="C2913" s="73">
        <v>9.9960700377156694E-2</v>
      </c>
      <c r="D2913" s="47">
        <v>4.6719555940050002E-5</v>
      </c>
      <c r="E2913" s="47">
        <v>4.32148446053277E-2</v>
      </c>
      <c r="F2913" s="47">
        <v>0.19871785341441001</v>
      </c>
      <c r="G2913" s="47">
        <v>4.04266431353522E-2</v>
      </c>
      <c r="H2913" s="98">
        <v>204</v>
      </c>
      <c r="I2913" s="47">
        <v>0.181691243968337</v>
      </c>
      <c r="K2913" s="3">
        <v>38335</v>
      </c>
      <c r="L2913" s="73">
        <v>0.257327193949421</v>
      </c>
      <c r="M2913" s="47">
        <v>1.2144185793581001E-4</v>
      </c>
      <c r="N2913" s="47">
        <v>0.15862314644540801</v>
      </c>
      <c r="O2913" s="47">
        <v>0.39539217756543399</v>
      </c>
      <c r="P2913" s="47">
        <v>6.07793721293284E-2</v>
      </c>
      <c r="Q2913" s="98">
        <v>204</v>
      </c>
      <c r="R2913" s="47">
        <v>0.46772479383544002</v>
      </c>
      <c r="T2913" s="3">
        <v>38335</v>
      </c>
      <c r="U2913" s="73">
        <v>1.06429263742051E-2</v>
      </c>
      <c r="V2913" s="47">
        <v>4.3795730257999998E-7</v>
      </c>
      <c r="W2913" s="47">
        <v>3.8294298813563799E-3</v>
      </c>
      <c r="X2913" s="47">
        <v>2.3803347701533001E-2</v>
      </c>
      <c r="Y2913" s="47">
        <v>5.2426890119822104E-3</v>
      </c>
      <c r="Z2913" s="98">
        <v>204</v>
      </c>
      <c r="AA2913" s="47">
        <v>1.9344867784006198E-2</v>
      </c>
    </row>
    <row r="2914" spans="1:27">
      <c r="A2914" s="64" t="s">
        <v>137</v>
      </c>
      <c r="B2914" s="3">
        <v>38336</v>
      </c>
      <c r="C2914" s="73">
        <v>9.7588266992578596E-2</v>
      </c>
      <c r="D2914" s="47">
        <v>4.7629228785599997E-5</v>
      </c>
      <c r="E2914" s="47">
        <v>4.21536008169478E-2</v>
      </c>
      <c r="F2914" s="47">
        <v>0.194111057889929</v>
      </c>
      <c r="G2914" s="47">
        <v>3.9506437279104599E-2</v>
      </c>
      <c r="H2914" s="98">
        <v>172</v>
      </c>
      <c r="I2914" s="47">
        <v>0.21037979822453901</v>
      </c>
      <c r="K2914" s="3">
        <v>38336</v>
      </c>
      <c r="L2914" s="73">
        <v>0.21705401892426399</v>
      </c>
      <c r="M2914" s="47">
        <v>8.6688983380909994E-5</v>
      </c>
      <c r="N2914" s="47">
        <v>0.13379410807230299</v>
      </c>
      <c r="O2914" s="47">
        <v>0.33351813146554798</v>
      </c>
      <c r="P2914" s="47">
        <v>5.1269834938298099E-2</v>
      </c>
      <c r="Q2914" s="98">
        <v>172</v>
      </c>
      <c r="R2914" s="47">
        <v>0.467922857043713</v>
      </c>
      <c r="T2914" s="3">
        <v>38336</v>
      </c>
      <c r="U2914" s="73">
        <v>9.0100650782697703E-3</v>
      </c>
      <c r="V2914" s="47">
        <v>2.7498587685000002E-7</v>
      </c>
      <c r="W2914" s="47">
        <v>3.2451667871955898E-3</v>
      </c>
      <c r="X2914" s="47">
        <v>2.0138928463136901E-2</v>
      </c>
      <c r="Y2914" s="47">
        <v>4.4339601519555799E-3</v>
      </c>
      <c r="Z2914" s="98">
        <v>172</v>
      </c>
      <c r="AA2914" s="47">
        <v>1.9423807098659901E-2</v>
      </c>
    </row>
    <row r="2915" spans="1:27">
      <c r="A2915" s="64" t="s">
        <v>137</v>
      </c>
      <c r="B2915" s="3">
        <v>38337</v>
      </c>
      <c r="C2915" s="73">
        <v>9.72198693289055E-2</v>
      </c>
      <c r="D2915" s="47">
        <v>4.9516725594669999E-5</v>
      </c>
      <c r="E2915" s="47">
        <v>4.1968627485770398E-2</v>
      </c>
      <c r="F2915" s="47">
        <v>0.19345785409862401</v>
      </c>
      <c r="G2915" s="47">
        <v>3.9385828152581598E-2</v>
      </c>
      <c r="H2915" s="98">
        <v>160</v>
      </c>
      <c r="I2915" s="47">
        <v>0.22530453104025</v>
      </c>
      <c r="K2915" s="3">
        <v>38337</v>
      </c>
      <c r="L2915" s="73">
        <v>0.20220706460257801</v>
      </c>
      <c r="M2915" s="47">
        <v>7.6839389759990003E-5</v>
      </c>
      <c r="N2915" s="47">
        <v>0.12462051657539901</v>
      </c>
      <c r="O2915" s="47">
        <v>0.31074756775940598</v>
      </c>
      <c r="P2915" s="47">
        <v>4.7779660362349097E-2</v>
      </c>
      <c r="Q2915" s="98">
        <v>160</v>
      </c>
      <c r="R2915" s="47">
        <v>0.46860963893276902</v>
      </c>
      <c r="T2915" s="3">
        <v>38337</v>
      </c>
      <c r="U2915" s="73">
        <v>8.3960030946105008E-3</v>
      </c>
      <c r="V2915" s="47">
        <v>2.2970897034000001E-7</v>
      </c>
      <c r="W2915" s="47">
        <v>3.0248154796250499E-3</v>
      </c>
      <c r="X2915" s="47">
        <v>1.8763282442666701E-2</v>
      </c>
      <c r="Y2915" s="47">
        <v>4.1306749690422301E-3</v>
      </c>
      <c r="Z2915" s="98">
        <v>160</v>
      </c>
      <c r="AA2915" s="47">
        <v>1.9457519876353802E-2</v>
      </c>
    </row>
    <row r="2916" spans="1:27">
      <c r="A2916" s="64" t="s">
        <v>137</v>
      </c>
      <c r="B2916" s="3">
        <v>38338</v>
      </c>
      <c r="C2916" s="73">
        <v>9.78141836323842E-2</v>
      </c>
      <c r="D2916" s="47">
        <v>5.1428775528910001E-5</v>
      </c>
      <c r="E2916" s="47">
        <v>4.2210282791601203E-2</v>
      </c>
      <c r="F2916" s="47">
        <v>0.194686393334912</v>
      </c>
      <c r="G2916" s="47">
        <v>3.9643057717523703E-2</v>
      </c>
      <c r="H2916" s="98">
        <v>155</v>
      </c>
      <c r="I2916" s="47">
        <v>0.233994156446165</v>
      </c>
      <c r="K2916" s="3">
        <v>38338</v>
      </c>
      <c r="L2916" s="73">
        <v>0.196263642444266</v>
      </c>
      <c r="M2916" s="47">
        <v>7.3468754334370001E-5</v>
      </c>
      <c r="N2916" s="47">
        <v>0.12094246830303799</v>
      </c>
      <c r="O2916" s="47">
        <v>0.301643509141785</v>
      </c>
      <c r="P2916" s="47">
        <v>4.6386927558283199E-2</v>
      </c>
      <c r="Q2916" s="98">
        <v>155</v>
      </c>
      <c r="R2916" s="47">
        <v>0.46950803809186498</v>
      </c>
      <c r="T2916" s="3">
        <v>38338</v>
      </c>
      <c r="U2916" s="73">
        <v>8.1401264058368096E-3</v>
      </c>
      <c r="V2916" s="47">
        <v>2.1316120378000001E-7</v>
      </c>
      <c r="W2916" s="47">
        <v>2.9328873709954899E-3</v>
      </c>
      <c r="X2916" s="47">
        <v>1.8190473315052899E-2</v>
      </c>
      <c r="Y2916" s="47">
        <v>4.0044438815659599E-3</v>
      </c>
      <c r="Z2916" s="98">
        <v>155</v>
      </c>
      <c r="AA2916" s="47">
        <v>1.9473065571528399E-2</v>
      </c>
    </row>
    <row r="2917" spans="1:27">
      <c r="A2917" s="64" t="s">
        <v>137</v>
      </c>
      <c r="B2917" s="3">
        <v>38339</v>
      </c>
      <c r="C2917" s="73">
        <v>9.7976086428259196E-2</v>
      </c>
      <c r="D2917" s="47">
        <v>5.357168546005E-5</v>
      </c>
      <c r="E2917" s="47">
        <v>4.2257679759842098E-2</v>
      </c>
      <c r="F2917" s="47">
        <v>0.19507790220034699</v>
      </c>
      <c r="G2917" s="47">
        <v>3.9733504825159097E-2</v>
      </c>
      <c r="H2917" s="98">
        <v>148</v>
      </c>
      <c r="I2917" s="47">
        <v>0.245467075239445</v>
      </c>
      <c r="K2917" s="3">
        <v>38339</v>
      </c>
      <c r="L2917" s="73">
        <v>0.18772996986097401</v>
      </c>
      <c r="M2917" s="47">
        <v>6.8906857089710003E-5</v>
      </c>
      <c r="N2917" s="47">
        <v>0.11565913366788</v>
      </c>
      <c r="O2917" s="47">
        <v>0.28857631740679601</v>
      </c>
      <c r="P2917" s="47">
        <v>4.4389012782531399E-2</v>
      </c>
      <c r="Q2917" s="98">
        <v>148</v>
      </c>
      <c r="R2917" s="47">
        <v>0.470334428700667</v>
      </c>
      <c r="T2917" s="3">
        <v>38339</v>
      </c>
      <c r="U2917" s="73">
        <v>7.7812084873211899E-3</v>
      </c>
      <c r="V2917" s="47">
        <v>1.9195551665999999E-7</v>
      </c>
      <c r="W2917" s="47">
        <v>2.8038434084562201E-3</v>
      </c>
      <c r="X2917" s="47">
        <v>1.7387363616594199E-2</v>
      </c>
      <c r="Y2917" s="47">
        <v>3.8275095409864399E-3</v>
      </c>
      <c r="Z2917" s="98">
        <v>148</v>
      </c>
      <c r="AA2917" s="47">
        <v>1.9494864092266601E-2</v>
      </c>
    </row>
    <row r="2918" spans="1:27">
      <c r="A2918" s="64" t="s">
        <v>137</v>
      </c>
      <c r="B2918" s="3">
        <v>38340</v>
      </c>
      <c r="C2918" s="73">
        <v>9.9951090188467595E-2</v>
      </c>
      <c r="D2918" s="47">
        <v>5.5293794037849999E-5</v>
      </c>
      <c r="E2918" s="47">
        <v>4.3114638944749199E-2</v>
      </c>
      <c r="F2918" s="47">
        <v>0.19899447501422901</v>
      </c>
      <c r="G2918" s="47">
        <v>4.0528785652368803E-2</v>
      </c>
      <c r="H2918" s="98">
        <v>151</v>
      </c>
      <c r="I2918" s="47">
        <v>0.245440068552119</v>
      </c>
      <c r="K2918" s="3">
        <v>38340</v>
      </c>
      <c r="L2918" s="73">
        <v>0.19201592236819301</v>
      </c>
      <c r="M2918" s="47">
        <v>7.1665108699120003E-5</v>
      </c>
      <c r="N2918" s="47">
        <v>0.11830573743438</v>
      </c>
      <c r="O2918" s="47">
        <v>0.29515273350069499</v>
      </c>
      <c r="P2918" s="47">
        <v>4.5397762535017497E-2</v>
      </c>
      <c r="Q2918" s="98">
        <v>151</v>
      </c>
      <c r="R2918" s="47">
        <v>0.47151462840758002</v>
      </c>
      <c r="T2918" s="3">
        <v>38340</v>
      </c>
      <c r="U2918" s="73">
        <v>7.9359892397337598E-3</v>
      </c>
      <c r="V2918" s="47">
        <v>2.0098230681999999E-7</v>
      </c>
      <c r="W2918" s="47">
        <v>2.85949119273255E-3</v>
      </c>
      <c r="X2918" s="47">
        <v>1.7733704534140401E-2</v>
      </c>
      <c r="Y2918" s="47">
        <v>3.9038131921469801E-3</v>
      </c>
      <c r="Z2918" s="98">
        <v>151</v>
      </c>
      <c r="AA2918" s="47">
        <v>1.9487628792806001E-2</v>
      </c>
    </row>
    <row r="2919" spans="1:27">
      <c r="A2919" s="64" t="s">
        <v>137</v>
      </c>
      <c r="B2919" s="3">
        <v>38341</v>
      </c>
      <c r="C2919" s="73">
        <v>0.10193055160928299</v>
      </c>
      <c r="D2919" s="47">
        <v>5.7036036422940003E-5</v>
      </c>
      <c r="E2919" s="47">
        <v>4.3973634573037497E-2</v>
      </c>
      <c r="F2919" s="47">
        <v>0.20291957468767699</v>
      </c>
      <c r="G2919" s="47">
        <v>4.1325749156978203E-2</v>
      </c>
      <c r="H2919" s="98">
        <v>154</v>
      </c>
      <c r="I2919" s="47">
        <v>0.245424847074003</v>
      </c>
      <c r="K2919" s="3">
        <v>38341</v>
      </c>
      <c r="L2919" s="73">
        <v>0.19632268675990799</v>
      </c>
      <c r="M2919" s="47">
        <v>7.449624759882E-5</v>
      </c>
      <c r="N2919" s="47">
        <v>0.1209651068474</v>
      </c>
      <c r="O2919" s="47">
        <v>0.30176125294540201</v>
      </c>
      <c r="P2919" s="47">
        <v>4.6411476983575603E-2</v>
      </c>
      <c r="Q2919" s="98">
        <v>154</v>
      </c>
      <c r="R2919" s="47">
        <v>0.472698956441433</v>
      </c>
      <c r="T2919" s="3">
        <v>38341</v>
      </c>
      <c r="U2919" s="73">
        <v>8.0907119379182105E-3</v>
      </c>
      <c r="V2919" s="47">
        <v>2.1045465971E-7</v>
      </c>
      <c r="W2919" s="47">
        <v>2.9150951475632198E-3</v>
      </c>
      <c r="X2919" s="47">
        <v>1.80800033009638E-2</v>
      </c>
      <c r="Y2919" s="47">
        <v>3.9801191071908602E-3</v>
      </c>
      <c r="Z2919" s="98">
        <v>154</v>
      </c>
      <c r="AA2919" s="47">
        <v>1.94805356071725E-2</v>
      </c>
    </row>
    <row r="2920" spans="1:27">
      <c r="A2920" s="64" t="s">
        <v>137</v>
      </c>
      <c r="B2920" s="3">
        <v>38342</v>
      </c>
      <c r="C2920" s="73">
        <v>0.102620623841596</v>
      </c>
      <c r="D2920" s="47">
        <v>5.9264685826969997E-5</v>
      </c>
      <c r="E2920" s="47">
        <v>4.4255533546926601E-2</v>
      </c>
      <c r="F2920" s="47">
        <v>0.20434207127534601</v>
      </c>
      <c r="G2920" s="47">
        <v>4.1622992596552402E-2</v>
      </c>
      <c r="H2920" s="98">
        <v>150</v>
      </c>
      <c r="I2920" s="47">
        <v>0.25367534917064599</v>
      </c>
      <c r="K2920" s="3">
        <v>38342</v>
      </c>
      <c r="L2920" s="73">
        <v>0.19160620790831001</v>
      </c>
      <c r="M2920" s="47">
        <v>7.2188905117319995E-5</v>
      </c>
      <c r="N2920" s="47">
        <v>0.11804142895275201</v>
      </c>
      <c r="O2920" s="47">
        <v>0.294546274271415</v>
      </c>
      <c r="P2920" s="47">
        <v>4.5310047275554099E-2</v>
      </c>
      <c r="Q2920" s="98">
        <v>150</v>
      </c>
      <c r="R2920" s="47">
        <v>0.47364525642945998</v>
      </c>
      <c r="T2920" s="3">
        <v>38342</v>
      </c>
      <c r="U2920" s="73">
        <v>7.8858582840889094E-3</v>
      </c>
      <c r="V2920" s="47">
        <v>1.9828006252E-7</v>
      </c>
      <c r="W2920" s="47">
        <v>2.8414444327927398E-3</v>
      </c>
      <c r="X2920" s="47">
        <v>1.7621619601747501E-2</v>
      </c>
      <c r="Y2920" s="47">
        <v>3.8791310904633799E-3</v>
      </c>
      <c r="Z2920" s="98">
        <v>150</v>
      </c>
      <c r="AA2920" s="47">
        <v>1.9493623979662599E-2</v>
      </c>
    </row>
    <row r="2921" spans="1:27">
      <c r="A2921" s="64" t="s">
        <v>137</v>
      </c>
      <c r="B2921" s="3">
        <v>38343</v>
      </c>
      <c r="C2921" s="73">
        <v>0.10326148165360401</v>
      </c>
      <c r="D2921" s="47">
        <v>6.1606742294200003E-5</v>
      </c>
      <c r="E2921" s="47">
        <v>4.4514639999757299E-2</v>
      </c>
      <c r="F2921" s="47">
        <v>0.205671430783956</v>
      </c>
      <c r="G2921" s="47">
        <v>4.1902015949312102E-2</v>
      </c>
      <c r="H2921" s="98">
        <v>146</v>
      </c>
      <c r="I2921" s="47">
        <v>0.26225294382563002</v>
      </c>
      <c r="K2921" s="3">
        <v>38343</v>
      </c>
      <c r="L2921" s="73">
        <v>0.186869182570642</v>
      </c>
      <c r="M2921" s="47">
        <v>7.0015834893930005E-5</v>
      </c>
      <c r="N2921" s="47">
        <v>0.115103281754386</v>
      </c>
      <c r="O2921" s="47">
        <v>0.28730327691325303</v>
      </c>
      <c r="P2921" s="47">
        <v>4.4205157417177801E-2</v>
      </c>
      <c r="Q2921" s="98">
        <v>146</v>
      </c>
      <c r="R2921" s="47">
        <v>0.47459122660893099</v>
      </c>
      <c r="T2921" s="3">
        <v>38343</v>
      </c>
      <c r="U2921" s="73">
        <v>7.6808253206323103E-3</v>
      </c>
      <c r="V2921" s="47">
        <v>1.8684136393999999E-7</v>
      </c>
      <c r="W2921" s="47">
        <v>2.7676908489727499E-3</v>
      </c>
      <c r="X2921" s="47">
        <v>1.7162981449851102E-2</v>
      </c>
      <c r="Y2921" s="47">
        <v>3.7781063334772001E-3</v>
      </c>
      <c r="Z2921" s="98">
        <v>146</v>
      </c>
      <c r="AA2921" s="47">
        <v>1.95069741310064E-2</v>
      </c>
    </row>
    <row r="2922" spans="1:27">
      <c r="A2922" s="64" t="s">
        <v>137</v>
      </c>
      <c r="B2922" s="3">
        <v>38344</v>
      </c>
      <c r="C2922" s="73">
        <v>0.10626243497079101</v>
      </c>
      <c r="D2922" s="47">
        <v>6.3058699835850002E-5</v>
      </c>
      <c r="E2922" s="47">
        <v>4.5831189718571003E-2</v>
      </c>
      <c r="F2922" s="47">
        <v>0.21157802172227799</v>
      </c>
      <c r="G2922" s="47">
        <v>4.3094463503874497E-2</v>
      </c>
      <c r="H2922" s="98">
        <v>154</v>
      </c>
      <c r="I2922" s="47">
        <v>0.255855005596205</v>
      </c>
      <c r="K2922" s="3">
        <v>38344</v>
      </c>
      <c r="L2922" s="73">
        <v>0.19768220675940501</v>
      </c>
      <c r="M2922" s="47">
        <v>7.6420269239750005E-5</v>
      </c>
      <c r="N2922" s="47">
        <v>0.12179044697053799</v>
      </c>
      <c r="O2922" s="47">
        <v>0.303875154732623</v>
      </c>
      <c r="P2922" s="47">
        <v>4.6742380201548299E-2</v>
      </c>
      <c r="Q2922" s="98">
        <v>154</v>
      </c>
      <c r="R2922" s="47">
        <v>0.47597236154620798</v>
      </c>
      <c r="T2922" s="3">
        <v>38344</v>
      </c>
      <c r="U2922" s="73">
        <v>8.0926325973490094E-3</v>
      </c>
      <c r="V2922" s="47">
        <v>2.1094518283E-7</v>
      </c>
      <c r="W2922" s="47">
        <v>2.9157506889667399E-3</v>
      </c>
      <c r="X2922" s="47">
        <v>1.80844347114568E-2</v>
      </c>
      <c r="Y2922" s="47">
        <v>3.9811130061303303E-3</v>
      </c>
      <c r="Z2922" s="98">
        <v>154</v>
      </c>
      <c r="AA2922" s="47">
        <v>1.94851601043389E-2</v>
      </c>
    </row>
    <row r="2923" spans="1:27">
      <c r="A2923" s="64" t="s">
        <v>137</v>
      </c>
      <c r="B2923" s="3">
        <v>38345</v>
      </c>
      <c r="C2923" s="73">
        <v>0.113100333826867</v>
      </c>
      <c r="D2923" s="47">
        <v>6.3022293010189998E-5</v>
      </c>
      <c r="E2923" s="47">
        <v>4.8863516975614703E-2</v>
      </c>
      <c r="F2923" s="47">
        <v>0.22493682920665201</v>
      </c>
      <c r="G2923" s="47">
        <v>4.5775753862114202E-2</v>
      </c>
      <c r="H2923" s="98">
        <v>187</v>
      </c>
      <c r="I2923" s="47">
        <v>0.22426275637639101</v>
      </c>
      <c r="K2923" s="3">
        <v>38345</v>
      </c>
      <c r="L2923" s="73">
        <v>0.241115317601269</v>
      </c>
      <c r="M2923" s="47">
        <v>1.0608159595968999E-4</v>
      </c>
      <c r="N2923" s="47">
        <v>0.14863588410619899</v>
      </c>
      <c r="O2923" s="47">
        <v>0.37046997817634703</v>
      </c>
      <c r="P2923" s="47">
        <v>5.6945465212128697E-2</v>
      </c>
      <c r="Q2923" s="98">
        <v>187</v>
      </c>
      <c r="R2923" s="47">
        <v>0.478099258421324</v>
      </c>
      <c r="T2923" s="3">
        <v>38345</v>
      </c>
      <c r="U2923" s="73">
        <v>9.7837797788318803E-3</v>
      </c>
      <c r="V2923" s="47">
        <v>3.4586476112000002E-7</v>
      </c>
      <c r="W2923" s="47">
        <v>3.5221684120565E-3</v>
      </c>
      <c r="X2923" s="47">
        <v>2.1874683203431101E-2</v>
      </c>
      <c r="Y2923" s="47">
        <v>4.8169594277708699E-3</v>
      </c>
      <c r="Z2923" s="98">
        <v>187</v>
      </c>
      <c r="AA2923" s="47">
        <v>1.9399919936038301E-2</v>
      </c>
    </row>
    <row r="2924" spans="1:27">
      <c r="A2924" s="64" t="s">
        <v>137</v>
      </c>
      <c r="B2924" s="3">
        <v>38346</v>
      </c>
      <c r="C2924" s="73">
        <v>0.11706513475664</v>
      </c>
      <c r="D2924" s="47">
        <v>6.4599361073519997E-5</v>
      </c>
      <c r="E2924" s="47">
        <v>5.0604392761889903E-2</v>
      </c>
      <c r="F2924" s="47">
        <v>0.23273619440801899</v>
      </c>
      <c r="G2924" s="47">
        <v>4.7349637401836599E-2</v>
      </c>
      <c r="H2924" s="98">
        <v>206</v>
      </c>
      <c r="I2924" s="47">
        <v>0.210714889364951</v>
      </c>
      <c r="K2924" s="3">
        <v>38346</v>
      </c>
      <c r="L2924" s="73">
        <v>0.26650864844505501</v>
      </c>
      <c r="M2924" s="47">
        <v>1.2802888733663001E-4</v>
      </c>
      <c r="N2924" s="47">
        <v>0.16430586644070999</v>
      </c>
      <c r="O2924" s="47">
        <v>0.40945459097251502</v>
      </c>
      <c r="P2924" s="47">
        <v>6.2930240097897994E-2</v>
      </c>
      <c r="Q2924" s="98">
        <v>206</v>
      </c>
      <c r="R2924" s="47">
        <v>0.47971020994973901</v>
      </c>
      <c r="T2924" s="3">
        <v>38346</v>
      </c>
      <c r="U2924" s="73">
        <v>1.0754105415018299E-2</v>
      </c>
      <c r="V2924" s="47">
        <v>4.5423551611E-7</v>
      </c>
      <c r="W2924" s="47">
        <v>3.8689371231509402E-3</v>
      </c>
      <c r="X2924" s="47">
        <v>2.4053903124643498E-2</v>
      </c>
      <c r="Y2924" s="47">
        <v>5.29812387283401E-3</v>
      </c>
      <c r="Z2924" s="98">
        <v>206</v>
      </c>
      <c r="AA2924" s="47">
        <v>1.93571735722626E-2</v>
      </c>
    </row>
    <row r="2925" spans="1:27">
      <c r="A2925" s="64" t="s">
        <v>137</v>
      </c>
      <c r="B2925" s="3">
        <v>38347</v>
      </c>
      <c r="C2925" s="73">
        <v>0.118014740542952</v>
      </c>
      <c r="D2925" s="47">
        <v>6.6479654383899998E-5</v>
      </c>
      <c r="E2925" s="47">
        <v>5.1007019952927599E-2</v>
      </c>
      <c r="F2925" s="47">
        <v>0.23464828251162201</v>
      </c>
      <c r="G2925" s="47">
        <v>4.7742399356733599E-2</v>
      </c>
      <c r="H2925" s="98">
        <v>201</v>
      </c>
      <c r="I2925" s="47">
        <v>0.21770834379349699</v>
      </c>
      <c r="K2925" s="3">
        <v>38347</v>
      </c>
      <c r="L2925" s="73">
        <v>0.26057525970636902</v>
      </c>
      <c r="M2925" s="47">
        <v>1.2259063986235001E-4</v>
      </c>
      <c r="N2925" s="47">
        <v>0.160645759841166</v>
      </c>
      <c r="O2925" s="47">
        <v>0.40034285968122102</v>
      </c>
      <c r="P2925" s="47">
        <v>6.1530816151448203E-2</v>
      </c>
      <c r="Q2925" s="98">
        <v>201</v>
      </c>
      <c r="R2925" s="47">
        <v>0.48069764813478499</v>
      </c>
      <c r="T2925" s="3">
        <v>38347</v>
      </c>
      <c r="U2925" s="73">
        <v>1.0500041438300099E-2</v>
      </c>
      <c r="V2925" s="47">
        <v>4.2373284554999998E-7</v>
      </c>
      <c r="W2925" s="47">
        <v>3.77820105541398E-3</v>
      </c>
      <c r="X2925" s="47">
        <v>2.3483080776174999E-2</v>
      </c>
      <c r="Y2925" s="47">
        <v>5.1720581890353796E-3</v>
      </c>
      <c r="Z2925" s="98">
        <v>201</v>
      </c>
      <c r="AA2925" s="47">
        <v>1.9370009380001399E-2</v>
      </c>
    </row>
    <row r="2926" spans="1:27">
      <c r="A2926" s="64" t="s">
        <v>137</v>
      </c>
      <c r="B2926" s="3">
        <v>38348</v>
      </c>
      <c r="C2926" s="73">
        <v>0.11781823050869</v>
      </c>
      <c r="D2926" s="47">
        <v>6.8863728823389994E-5</v>
      </c>
      <c r="E2926" s="47">
        <v>5.0897319075258199E-2</v>
      </c>
      <c r="F2926" s="47">
        <v>0.234333760518453</v>
      </c>
      <c r="G2926" s="47">
        <v>4.7690224484575203E-2</v>
      </c>
      <c r="H2926" s="98">
        <v>188</v>
      </c>
      <c r="I2926" s="47">
        <v>0.232375063805973</v>
      </c>
      <c r="K2926" s="3">
        <v>38348</v>
      </c>
      <c r="L2926" s="73">
        <v>0.244111358920993</v>
      </c>
      <c r="M2926" s="47">
        <v>1.0897578230729E-4</v>
      </c>
      <c r="N2926" s="47">
        <v>0.150480079353871</v>
      </c>
      <c r="O2926" s="47">
        <v>0.37507868619403001</v>
      </c>
      <c r="P2926" s="47">
        <v>5.7655150500600202E-2</v>
      </c>
      <c r="Q2926" s="98">
        <v>188</v>
      </c>
      <c r="R2926" s="47">
        <v>0.481465324679482</v>
      </c>
      <c r="T2926" s="3">
        <v>38348</v>
      </c>
      <c r="U2926" s="73">
        <v>9.8372014404285706E-3</v>
      </c>
      <c r="V2926" s="47">
        <v>3.5178164573999999E-7</v>
      </c>
      <c r="W2926" s="47">
        <v>3.5412369446104698E-3</v>
      </c>
      <c r="X2926" s="47">
        <v>2.1994748637636698E-2</v>
      </c>
      <c r="Y2926" s="47">
        <v>4.8434809652596897E-3</v>
      </c>
      <c r="Z2926" s="98">
        <v>188</v>
      </c>
      <c r="AA2926" s="47">
        <v>1.94020933986374E-2</v>
      </c>
    </row>
    <row r="2927" spans="1:27">
      <c r="A2927" s="64" t="s">
        <v>137</v>
      </c>
      <c r="B2927" s="3">
        <v>38349</v>
      </c>
      <c r="C2927" s="73">
        <v>0.117665370964569</v>
      </c>
      <c r="D2927" s="47">
        <v>7.1695968037509999E-5</v>
      </c>
      <c r="E2927" s="47">
        <v>5.0802657788871802E-2</v>
      </c>
      <c r="F2927" s="47">
        <v>0.23411785738138299</v>
      </c>
      <c r="G2927" s="47">
        <v>4.7659947193843998E-2</v>
      </c>
      <c r="H2927" s="98">
        <v>177</v>
      </c>
      <c r="I2927" s="47">
        <v>0.24649622773753399</v>
      </c>
      <c r="K2927" s="3">
        <v>38349</v>
      </c>
      <c r="L2927" s="73">
        <v>0.23021000032753799</v>
      </c>
      <c r="M2927" s="47">
        <v>9.8954054838279996E-5</v>
      </c>
      <c r="N2927" s="47">
        <v>0.14188641950141301</v>
      </c>
      <c r="O2927" s="47">
        <v>0.353766867268973</v>
      </c>
      <c r="P2927" s="47">
        <v>5.4390599091939197E-2</v>
      </c>
      <c r="Q2927" s="98">
        <v>177</v>
      </c>
      <c r="R2927" s="47">
        <v>0.48226505558106703</v>
      </c>
      <c r="T2927" s="3">
        <v>38349</v>
      </c>
      <c r="U2927" s="73">
        <v>9.2753731815314808E-3</v>
      </c>
      <c r="V2927" s="47">
        <v>2.9935863221999999E-7</v>
      </c>
      <c r="W2927" s="47">
        <v>3.3400768423526598E-3</v>
      </c>
      <c r="X2927" s="47">
        <v>2.07344053969696E-2</v>
      </c>
      <c r="Y2927" s="47">
        <v>4.5653910926640598E-3</v>
      </c>
      <c r="Z2927" s="98">
        <v>177</v>
      </c>
      <c r="AA2927" s="47">
        <v>1.9430903768568E-2</v>
      </c>
    </row>
    <row r="2928" spans="1:27">
      <c r="A2928" s="64" t="s">
        <v>137</v>
      </c>
      <c r="B2928" s="3">
        <v>38350</v>
      </c>
      <c r="C2928" s="73">
        <v>0.117275090063865</v>
      </c>
      <c r="D2928" s="47">
        <v>7.4980044263709997E-5</v>
      </c>
      <c r="E2928" s="47">
        <v>5.0598345212336797E-2</v>
      </c>
      <c r="F2928" s="47">
        <v>0.233451634865531</v>
      </c>
      <c r="G2928" s="47">
        <v>4.7541414630546397E-2</v>
      </c>
      <c r="H2928" s="98">
        <v>166</v>
      </c>
      <c r="I2928" s="47">
        <v>0.26195854076920799</v>
      </c>
      <c r="K2928" s="3">
        <v>38350</v>
      </c>
      <c r="L2928" s="73">
        <v>0.216250764651504</v>
      </c>
      <c r="M2928" s="47">
        <v>9.005349385923E-5</v>
      </c>
      <c r="N2928" s="47">
        <v>0.13324812114502901</v>
      </c>
      <c r="O2928" s="47">
        <v>0.33238373043130298</v>
      </c>
      <c r="P2928" s="47">
        <v>5.1119287642036798E-2</v>
      </c>
      <c r="Q2928" s="98">
        <v>166</v>
      </c>
      <c r="R2928" s="47">
        <v>0.48304149429758803</v>
      </c>
      <c r="T2928" s="3">
        <v>38350</v>
      </c>
      <c r="U2928" s="73">
        <v>8.7124921795455005E-3</v>
      </c>
      <c r="V2928" s="47">
        <v>2.5406341848000002E-7</v>
      </c>
      <c r="W2928" s="47">
        <v>3.1382547039211801E-3</v>
      </c>
      <c r="X2928" s="47">
        <v>1.94727921501112E-2</v>
      </c>
      <c r="Y2928" s="47">
        <v>4.2871642846525901E-3</v>
      </c>
      <c r="Z2928" s="98">
        <v>166</v>
      </c>
      <c r="AA2928" s="47">
        <v>1.9461180857537501E-2</v>
      </c>
    </row>
    <row r="2929" spans="1:27">
      <c r="A2929" s="64" t="s">
        <v>137</v>
      </c>
      <c r="B2929" s="3">
        <v>38351</v>
      </c>
      <c r="C2929" s="73">
        <v>0.119644478132683</v>
      </c>
      <c r="D2929" s="47">
        <v>7.6685204846589996E-5</v>
      </c>
      <c r="E2929" s="47">
        <v>5.1633264973665403E-2</v>
      </c>
      <c r="F2929" s="47">
        <v>0.238129241054858</v>
      </c>
      <c r="G2929" s="47">
        <v>4.8487953532260299E-2</v>
      </c>
      <c r="H2929" s="98">
        <v>171</v>
      </c>
      <c r="I2929" s="47">
        <v>0.25943670790722401</v>
      </c>
      <c r="K2929" s="3">
        <v>38351</v>
      </c>
      <c r="L2929" s="73">
        <v>0.223356332025268</v>
      </c>
      <c r="M2929" s="47">
        <v>9.5031370827640003E-5</v>
      </c>
      <c r="N2929" s="47">
        <v>0.13763913465338301</v>
      </c>
      <c r="O2929" s="47">
        <v>0.34328016077725898</v>
      </c>
      <c r="P2929" s="47">
        <v>5.2789141072062701E-2</v>
      </c>
      <c r="Q2929" s="98">
        <v>171</v>
      </c>
      <c r="R2929" s="47">
        <v>0.48432516381245999</v>
      </c>
      <c r="T2929" s="3">
        <v>38351</v>
      </c>
      <c r="U2929" s="73">
        <v>8.9695121616214808E-3</v>
      </c>
      <c r="V2929" s="47">
        <v>2.7411964518999998E-7</v>
      </c>
      <c r="W2929" s="47">
        <v>3.23042579222667E-3</v>
      </c>
      <c r="X2929" s="47">
        <v>2.0048802359686101E-2</v>
      </c>
      <c r="Y2929" s="47">
        <v>4.4141852176780901E-3</v>
      </c>
      <c r="Z2929" s="98">
        <v>171</v>
      </c>
      <c r="AA2929" s="47">
        <v>1.9449461797679101E-2</v>
      </c>
    </row>
    <row r="2930" spans="1:27">
      <c r="A2930" s="64" t="s">
        <v>137</v>
      </c>
      <c r="B2930" s="3">
        <v>38352</v>
      </c>
      <c r="C2930" s="73">
        <v>0.122971303990193</v>
      </c>
      <c r="D2930" s="47">
        <v>7.7772572100219995E-5</v>
      </c>
      <c r="E2930" s="47">
        <v>5.3098389526920697E-2</v>
      </c>
      <c r="F2930" s="47">
        <v>0.244660044269224</v>
      </c>
      <c r="G2930" s="47">
        <v>4.98037238625825E-2</v>
      </c>
      <c r="H2930" s="98">
        <v>182</v>
      </c>
      <c r="I2930" s="47">
        <v>0.250534342329369</v>
      </c>
      <c r="K2930" s="3">
        <v>38352</v>
      </c>
      <c r="L2930" s="73">
        <v>0.2384420943334</v>
      </c>
      <c r="M2930" s="47">
        <v>1.0580708746706E-4</v>
      </c>
      <c r="N2930" s="47">
        <v>0.14696418242510001</v>
      </c>
      <c r="O2930" s="47">
        <v>0.36640931227450901</v>
      </c>
      <c r="P2930" s="47">
        <v>5.6332444980025403E-2</v>
      </c>
      <c r="Q2930" s="98">
        <v>182</v>
      </c>
      <c r="R2930" s="47">
        <v>0.48578758904776598</v>
      </c>
      <c r="T2930" s="3">
        <v>38352</v>
      </c>
      <c r="U2930" s="73">
        <v>9.5334780920309E-3</v>
      </c>
      <c r="V2930" s="47">
        <v>3.2315119341999998E-7</v>
      </c>
      <c r="W2930" s="47">
        <v>3.4324745679252702E-3</v>
      </c>
      <c r="X2930" s="47">
        <v>2.1313468751829399E-2</v>
      </c>
      <c r="Y2930" s="47">
        <v>4.6931669899451202E-3</v>
      </c>
      <c r="Z2930" s="98">
        <v>182</v>
      </c>
      <c r="AA2930" s="47">
        <v>1.9422935159644099E-2</v>
      </c>
    </row>
    <row r="2931" spans="1:27">
      <c r="A2931" s="64" t="s">
        <v>137</v>
      </c>
      <c r="B2931" s="3">
        <v>38353</v>
      </c>
      <c r="C2931" s="73">
        <v>0.12186944701584899</v>
      </c>
      <c r="D2931" s="47">
        <v>8.1816992733049998E-5</v>
      </c>
      <c r="E2931" s="47">
        <v>5.2572823562137799E-2</v>
      </c>
      <c r="F2931" s="47">
        <v>0.24262122390834501</v>
      </c>
      <c r="G2931" s="47">
        <v>4.94124642133539E-2</v>
      </c>
      <c r="H2931" s="98">
        <v>167</v>
      </c>
      <c r="I2931" s="47">
        <v>0.27059093593156602</v>
      </c>
      <c r="K2931" s="3">
        <v>38353</v>
      </c>
      <c r="L2931" s="73">
        <v>0.21908937789529501</v>
      </c>
      <c r="M2931" s="47">
        <v>9.3134092260140005E-5</v>
      </c>
      <c r="N2931" s="47">
        <v>0.13498842230312999</v>
      </c>
      <c r="O2931" s="47">
        <v>0.33676400442323601</v>
      </c>
      <c r="P2931" s="47">
        <v>5.17970707588905E-2</v>
      </c>
      <c r="Q2931" s="98">
        <v>167</v>
      </c>
      <c r="R2931" s="47">
        <v>0.48645170113591102</v>
      </c>
      <c r="T2931" s="3">
        <v>38353</v>
      </c>
      <c r="U2931" s="73">
        <v>8.7658506011029404E-3</v>
      </c>
      <c r="V2931" s="47">
        <v>2.5853271743000002E-7</v>
      </c>
      <c r="W2931" s="47">
        <v>3.1573583716091799E-3</v>
      </c>
      <c r="X2931" s="47">
        <v>1.9592494425920402E-2</v>
      </c>
      <c r="Y2931" s="47">
        <v>4.3135766464078599E-3</v>
      </c>
      <c r="Z2931" s="98">
        <v>167</v>
      </c>
      <c r="AA2931" s="47">
        <v>1.9463120383899399E-2</v>
      </c>
    </row>
    <row r="2932" spans="1:27">
      <c r="A2932" s="64" t="s">
        <v>137</v>
      </c>
      <c r="B2932" s="3">
        <v>38354</v>
      </c>
      <c r="C2932" s="73">
        <v>0.12113841032776</v>
      </c>
      <c r="D2932" s="47">
        <v>8.588145703131E-5</v>
      </c>
      <c r="E2932" s="47">
        <v>5.2211055186426103E-2</v>
      </c>
      <c r="F2932" s="47">
        <v>0.24130900040209399</v>
      </c>
      <c r="G2932" s="47">
        <v>4.9167374029704503E-2</v>
      </c>
      <c r="H2932" s="98">
        <v>156</v>
      </c>
      <c r="I2932" s="47">
        <v>0.28793346746026</v>
      </c>
      <c r="K2932" s="3">
        <v>38354</v>
      </c>
      <c r="L2932" s="73">
        <v>0.20497682720118501</v>
      </c>
      <c r="M2932" s="47">
        <v>8.5150530472759994E-5</v>
      </c>
      <c r="N2932" s="47">
        <v>0.12624465773700499</v>
      </c>
      <c r="O2932" s="47">
        <v>0.31516686205365102</v>
      </c>
      <c r="P2932" s="47">
        <v>4.8498006155149397E-2</v>
      </c>
      <c r="Q2932" s="98">
        <v>156</v>
      </c>
      <c r="R2932" s="47">
        <v>0.48720870981674502</v>
      </c>
      <c r="T2932" s="3">
        <v>38354</v>
      </c>
      <c r="U2932" s="73">
        <v>8.2018294636182695E-3</v>
      </c>
      <c r="V2932" s="47">
        <v>2.1912421253999999E-7</v>
      </c>
      <c r="W2932" s="47">
        <v>2.9548684546375601E-3</v>
      </c>
      <c r="X2932" s="47">
        <v>1.8329316529609299E-2</v>
      </c>
      <c r="Y2932" s="47">
        <v>4.0351349619767102E-3</v>
      </c>
      <c r="Z2932" s="98">
        <v>156</v>
      </c>
      <c r="AA2932" s="47">
        <v>1.9494900012206402E-2</v>
      </c>
    </row>
    <row r="2933" spans="1:27">
      <c r="A2933" s="64" t="s">
        <v>137</v>
      </c>
      <c r="B2933" s="3">
        <v>38355</v>
      </c>
      <c r="C2933" s="73">
        <v>0.122779095468453</v>
      </c>
      <c r="D2933" s="47">
        <v>8.8239719715799998E-5</v>
      </c>
      <c r="E2933" s="47">
        <v>5.29180492246508E-2</v>
      </c>
      <c r="F2933" s="47">
        <v>0.24457771530139899</v>
      </c>
      <c r="G2933" s="47">
        <v>4.9833453720199601E-2</v>
      </c>
      <c r="H2933" s="98">
        <v>157</v>
      </c>
      <c r="I2933" s="47">
        <v>0.28997439605099501</v>
      </c>
      <c r="K2933" s="3">
        <v>38355</v>
      </c>
      <c r="L2933" s="73">
        <v>0.206785305997535</v>
      </c>
      <c r="M2933" s="47">
        <v>8.6692559475500002E-5</v>
      </c>
      <c r="N2933" s="47">
        <v>0.12735805927006999</v>
      </c>
      <c r="O2933" s="47">
        <v>0.31794838636014</v>
      </c>
      <c r="P2933" s="47">
        <v>4.8926232372144302E-2</v>
      </c>
      <c r="Q2933" s="98">
        <v>157</v>
      </c>
      <c r="R2933" s="47">
        <v>0.488376657199452</v>
      </c>
      <c r="T2933" s="3">
        <v>38355</v>
      </c>
      <c r="U2933" s="73">
        <v>8.2538653784899295E-3</v>
      </c>
      <c r="V2933" s="47">
        <v>2.2263935541999999E-7</v>
      </c>
      <c r="W2933" s="47">
        <v>2.97354895523856E-3</v>
      </c>
      <c r="X2933" s="47">
        <v>1.8445859513188501E-2</v>
      </c>
      <c r="Y2933" s="47">
        <v>4.0608249622168897E-3</v>
      </c>
      <c r="Z2933" s="98">
        <v>157</v>
      </c>
      <c r="AA2933" s="47">
        <v>1.9493624864086002E-2</v>
      </c>
    </row>
    <row r="2934" spans="1:27">
      <c r="A2934" s="64" t="s">
        <v>137</v>
      </c>
      <c r="B2934" s="3">
        <v>38356</v>
      </c>
      <c r="C2934" s="73">
        <v>0.12355108727989</v>
      </c>
      <c r="D2934" s="47">
        <v>9.1317504857760002E-5</v>
      </c>
      <c r="E2934" s="47">
        <v>5.3233076935939198E-2</v>
      </c>
      <c r="F2934" s="47">
        <v>0.246170176516426</v>
      </c>
      <c r="G2934" s="47">
        <v>5.0166374192719E-2</v>
      </c>
      <c r="H2934" s="98">
        <v>154</v>
      </c>
      <c r="I2934" s="47">
        <v>0.29748202303196603</v>
      </c>
      <c r="K2934" s="3">
        <v>38356</v>
      </c>
      <c r="L2934" s="73">
        <v>0.20326012271987101</v>
      </c>
      <c r="M2934" s="47">
        <v>8.5206276132339999E-5</v>
      </c>
      <c r="N2934" s="47">
        <v>0.12516744618138201</v>
      </c>
      <c r="O2934" s="47">
        <v>0.31256641109809802</v>
      </c>
      <c r="P2934" s="47">
        <v>4.8107173639724797E-2</v>
      </c>
      <c r="Q2934" s="98">
        <v>154</v>
      </c>
      <c r="R2934" s="47">
        <v>0.48940267414607003</v>
      </c>
      <c r="T2934" s="3">
        <v>38356</v>
      </c>
      <c r="U2934" s="73">
        <v>8.1003249772297302E-3</v>
      </c>
      <c r="V2934" s="47">
        <v>2.129281957E-7</v>
      </c>
      <c r="W2934" s="47">
        <v>2.91837466535309E-3</v>
      </c>
      <c r="X2934" s="47">
        <v>1.8102188638585599E-2</v>
      </c>
      <c r="Y2934" s="47">
        <v>3.9850956868650996E-3</v>
      </c>
      <c r="Z2934" s="98">
        <v>154</v>
      </c>
      <c r="AA2934" s="47">
        <v>1.9503681549833399E-2</v>
      </c>
    </row>
    <row r="2935" spans="1:27">
      <c r="A2935" s="64" t="s">
        <v>137</v>
      </c>
      <c r="B2935" s="3">
        <v>38357</v>
      </c>
      <c r="C2935" s="73">
        <v>0.123813960262579</v>
      </c>
      <c r="D2935" s="47">
        <v>9.4863601938920003E-5</v>
      </c>
      <c r="E2935" s="47">
        <v>5.3317979117248199E-2</v>
      </c>
      <c r="F2935" s="47">
        <v>0.246781521953192</v>
      </c>
      <c r="G2935" s="47">
        <v>5.0304500180714799E-2</v>
      </c>
      <c r="H2935" s="98">
        <v>149</v>
      </c>
      <c r="I2935" s="47">
        <v>0.30811881718365802</v>
      </c>
      <c r="K2935" s="3">
        <v>38357</v>
      </c>
      <c r="L2935" s="73">
        <v>0.197041913271498</v>
      </c>
      <c r="M2935" s="47">
        <v>8.2319816348010006E-5</v>
      </c>
      <c r="N2935" s="47">
        <v>0.121307048035543</v>
      </c>
      <c r="O2935" s="47">
        <v>0.30306565734258001</v>
      </c>
      <c r="P2935" s="47">
        <v>4.6659547231823799E-2</v>
      </c>
      <c r="Q2935" s="98">
        <v>149</v>
      </c>
      <c r="R2935" s="47">
        <v>0.490351177880612</v>
      </c>
      <c r="T2935" s="3">
        <v>38357</v>
      </c>
      <c r="U2935" s="73">
        <v>7.8437749247155693E-3</v>
      </c>
      <c r="V2935" s="47">
        <v>1.9758917523E-7</v>
      </c>
      <c r="W2935" s="47">
        <v>2.82614409539641E-3</v>
      </c>
      <c r="X2935" s="47">
        <v>1.7528103502879599E-2</v>
      </c>
      <c r="Y2935" s="47">
        <v>3.8586138466226E-3</v>
      </c>
      <c r="Z2935" s="98">
        <v>149</v>
      </c>
      <c r="AA2935" s="47">
        <v>1.95197265876377E-2</v>
      </c>
    </row>
    <row r="2936" spans="1:27">
      <c r="A2936" s="64" t="s">
        <v>137</v>
      </c>
      <c r="B2936" s="3">
        <v>38358</v>
      </c>
      <c r="C2936" s="73">
        <v>0.12543056488126</v>
      </c>
      <c r="D2936" s="47">
        <v>9.7342668567159998E-5</v>
      </c>
      <c r="E2936" s="47">
        <v>5.4014264124710498E-2</v>
      </c>
      <c r="F2936" s="47">
        <v>0.25000328793695398</v>
      </c>
      <c r="G2936" s="47">
        <v>5.0961171609808398E-2</v>
      </c>
      <c r="H2936" s="98">
        <v>150</v>
      </c>
      <c r="I2936" s="47">
        <v>0.31006089372482998</v>
      </c>
      <c r="K2936" s="3">
        <v>38358</v>
      </c>
      <c r="L2936" s="73">
        <v>0.19883830297619101</v>
      </c>
      <c r="M2936" s="47">
        <v>8.3832633341509994E-5</v>
      </c>
      <c r="N2936" s="47">
        <v>0.12241291019872599</v>
      </c>
      <c r="O2936" s="47">
        <v>0.30582877830857402</v>
      </c>
      <c r="P2936" s="47">
        <v>4.7084985505197297E-2</v>
      </c>
      <c r="Q2936" s="98">
        <v>150</v>
      </c>
      <c r="R2936" s="47">
        <v>0.49152279578657498</v>
      </c>
      <c r="T2936" s="3">
        <v>38358</v>
      </c>
      <c r="U2936" s="73">
        <v>7.8958581631284608E-3</v>
      </c>
      <c r="V2936" s="47">
        <v>2.0075015659000001E-7</v>
      </c>
      <c r="W2936" s="47">
        <v>2.8448593380739698E-3</v>
      </c>
      <c r="X2936" s="47">
        <v>1.7644684603087098E-2</v>
      </c>
      <c r="Y2936" s="47">
        <v>3.8843033238583598E-3</v>
      </c>
      <c r="Z2936" s="98">
        <v>150</v>
      </c>
      <c r="AA2936" s="47">
        <v>1.9518343404589699E-2</v>
      </c>
    </row>
    <row r="2937" spans="1:27">
      <c r="A2937" s="64" t="s">
        <v>137</v>
      </c>
      <c r="B2937" s="3">
        <v>38359</v>
      </c>
      <c r="C2937" s="73">
        <v>0.12583370489937901</v>
      </c>
      <c r="D2937" s="47">
        <v>1.0086537250712E-4</v>
      </c>
      <c r="E2937" s="47">
        <v>5.4162301459120599E-2</v>
      </c>
      <c r="F2937" s="47">
        <v>0.25088581918001202</v>
      </c>
      <c r="G2937" s="47">
        <v>5.1153277952892102E-2</v>
      </c>
      <c r="H2937" s="98">
        <v>146</v>
      </c>
      <c r="I2937" s="47">
        <v>0.31957956649361902</v>
      </c>
      <c r="K2937" s="3">
        <v>38359</v>
      </c>
      <c r="L2937" s="73">
        <v>0.19392201853301699</v>
      </c>
      <c r="M2937" s="47">
        <v>8.1746882874559999E-5</v>
      </c>
      <c r="N2937" s="47">
        <v>0.119357904943088</v>
      </c>
      <c r="O2937" s="47">
        <v>0.298322886351295</v>
      </c>
      <c r="P2937" s="47">
        <v>4.5942671781762201E-2</v>
      </c>
      <c r="Q2937" s="98">
        <v>146</v>
      </c>
      <c r="R2937" s="47">
        <v>0.49250329763321599</v>
      </c>
      <c r="T2937" s="3">
        <v>38359</v>
      </c>
      <c r="U2937" s="73">
        <v>7.6905691342604998E-3</v>
      </c>
      <c r="V2937" s="47">
        <v>1.8914806303000001E-7</v>
      </c>
      <c r="W2937" s="47">
        <v>2.7710218265093399E-3</v>
      </c>
      <c r="X2937" s="47">
        <v>1.7185442352169299E-2</v>
      </c>
      <c r="Y2937" s="47">
        <v>3.7831413797726299E-3</v>
      </c>
      <c r="Z2937" s="98">
        <v>146</v>
      </c>
      <c r="AA2937" s="47">
        <v>1.95317204717247E-2</v>
      </c>
    </row>
    <row r="2938" spans="1:27">
      <c r="A2938" s="64" t="s">
        <v>137</v>
      </c>
      <c r="B2938" s="3">
        <v>38360</v>
      </c>
      <c r="C2938" s="73">
        <v>0.12482389897842799</v>
      </c>
      <c r="D2938" s="47">
        <v>1.0554404665696E-4</v>
      </c>
      <c r="E2938" s="47">
        <v>5.3671757767840902E-2</v>
      </c>
      <c r="F2938" s="47">
        <v>0.249045367636826</v>
      </c>
      <c r="G2938" s="47">
        <v>5.0804728600075101E-2</v>
      </c>
      <c r="H2938" s="98">
        <v>137</v>
      </c>
      <c r="I2938" s="47">
        <v>0.33784076535850899</v>
      </c>
      <c r="K2938" s="3">
        <v>38360</v>
      </c>
      <c r="L2938" s="73">
        <v>0.182251755635885</v>
      </c>
      <c r="M2938" s="47">
        <v>7.6325150620450003E-5</v>
      </c>
      <c r="N2938" s="47">
        <v>0.112113118660261</v>
      </c>
      <c r="O2938" s="47">
        <v>0.280491368809969</v>
      </c>
      <c r="P2938" s="47">
        <v>4.32255316092654E-2</v>
      </c>
      <c r="Q2938" s="98">
        <v>137</v>
      </c>
      <c r="R2938" s="47">
        <v>0.49327150582437901</v>
      </c>
      <c r="T2938" s="3">
        <v>38360</v>
      </c>
      <c r="U2938" s="73">
        <v>7.2272758889230602E-3</v>
      </c>
      <c r="V2938" s="47">
        <v>1.654549215E-7</v>
      </c>
      <c r="W2938" s="47">
        <v>2.6042569794270001E-3</v>
      </c>
      <c r="X2938" s="47">
        <v>1.61495259160905E-2</v>
      </c>
      <c r="Y2938" s="47">
        <v>3.55501469977523E-3</v>
      </c>
      <c r="Z2938" s="98">
        <v>137</v>
      </c>
      <c r="AA2938" s="47">
        <v>1.9560904904859799E-2</v>
      </c>
    </row>
    <row r="2939" spans="1:27">
      <c r="A2939" s="64" t="s">
        <v>137</v>
      </c>
      <c r="B2939" s="3">
        <v>38361</v>
      </c>
      <c r="C2939" s="73">
        <v>0.12695163759703601</v>
      </c>
      <c r="D2939" s="47">
        <v>1.0772995443667E-4</v>
      </c>
      <c r="E2939" s="47">
        <v>5.4599236604976502E-2</v>
      </c>
      <c r="F2939" s="47">
        <v>0.25325160209518199</v>
      </c>
      <c r="G2939" s="47">
        <v>5.1656777284372901E-2</v>
      </c>
      <c r="H2939" s="98">
        <v>140</v>
      </c>
      <c r="I2939" s="47">
        <v>0.33623672516484399</v>
      </c>
      <c r="K2939" s="3">
        <v>38361</v>
      </c>
      <c r="L2939" s="73">
        <v>0.18671707396672901</v>
      </c>
      <c r="M2939" s="47">
        <v>7.9126397142060002E-5</v>
      </c>
      <c r="N2939" s="47">
        <v>0.114874386460663</v>
      </c>
      <c r="O2939" s="47">
        <v>0.28733528951544901</v>
      </c>
      <c r="P2939" s="47">
        <v>4.4273474328770802E-2</v>
      </c>
      <c r="Q2939" s="98">
        <v>140</v>
      </c>
      <c r="R2939" s="47">
        <v>0.49452798460317299</v>
      </c>
      <c r="T2939" s="3">
        <v>38361</v>
      </c>
      <c r="U2939" s="73">
        <v>7.3825839143670698E-3</v>
      </c>
      <c r="V2939" s="47">
        <v>1.7314057662000001E-7</v>
      </c>
      <c r="W2939" s="47">
        <v>2.6601692349419001E-3</v>
      </c>
      <c r="X2939" s="47">
        <v>1.6496760458453399E-2</v>
      </c>
      <c r="Y2939" s="47">
        <v>3.6314775549204301E-3</v>
      </c>
      <c r="Z2939" s="98">
        <v>140</v>
      </c>
      <c r="AA2939" s="47">
        <v>1.9553082462005E-2</v>
      </c>
    </row>
    <row r="2940" spans="1:27">
      <c r="A2940" s="64" t="s">
        <v>137</v>
      </c>
      <c r="B2940" s="3">
        <v>38362</v>
      </c>
      <c r="C2940" s="73">
        <v>0.12879080524761399</v>
      </c>
      <c r="D2940" s="47">
        <v>1.1010068364299E-4</v>
      </c>
      <c r="E2940" s="47">
        <v>5.5396879515867803E-2</v>
      </c>
      <c r="F2940" s="47">
        <v>0.25689990490904402</v>
      </c>
      <c r="G2940" s="47">
        <v>5.2397758425992202E-2</v>
      </c>
      <c r="H2940" s="98">
        <v>142</v>
      </c>
      <c r="I2940" s="47">
        <v>0.33630350191582498</v>
      </c>
      <c r="K2940" s="3">
        <v>38362</v>
      </c>
      <c r="L2940" s="73">
        <v>0.189848939465076</v>
      </c>
      <c r="M2940" s="47">
        <v>8.1286667995949998E-5</v>
      </c>
      <c r="N2940" s="47">
        <v>0.116808643455695</v>
      </c>
      <c r="O2940" s="47">
        <v>0.292140231191514</v>
      </c>
      <c r="P2940" s="47">
        <v>4.5010351275303499E-2</v>
      </c>
      <c r="Q2940" s="98">
        <v>142</v>
      </c>
      <c r="R2940" s="47">
        <v>0.49574084931263501</v>
      </c>
      <c r="T2940" s="3">
        <v>38362</v>
      </c>
      <c r="U2940" s="73">
        <v>7.4862851980593498E-3</v>
      </c>
      <c r="V2940" s="47">
        <v>1.7853261159999999E-7</v>
      </c>
      <c r="W2940" s="47">
        <v>2.69748610663589E-3</v>
      </c>
      <c r="X2940" s="47">
        <v>1.6728676752634598E-2</v>
      </c>
      <c r="Y2940" s="47">
        <v>3.6825550385421002E-3</v>
      </c>
      <c r="Z2940" s="98">
        <v>142</v>
      </c>
      <c r="AA2940" s="47">
        <v>1.9548475713056301E-2</v>
      </c>
    </row>
    <row r="2941" spans="1:27">
      <c r="A2941" s="64" t="s">
        <v>137</v>
      </c>
      <c r="B2941" s="3">
        <v>38363</v>
      </c>
      <c r="C2941" s="73">
        <v>0.128984026468975</v>
      </c>
      <c r="D2941" s="47">
        <v>1.13889120208E-4</v>
      </c>
      <c r="E2941" s="47">
        <v>5.5450287456347197E-2</v>
      </c>
      <c r="F2941" s="47">
        <v>0.25737724512099902</v>
      </c>
      <c r="G2941" s="47">
        <v>5.2509305486281403E-2</v>
      </c>
      <c r="H2941" s="98">
        <v>138</v>
      </c>
      <c r="I2941" s="47">
        <v>0.34657060073052198</v>
      </c>
      <c r="K2941" s="3">
        <v>38363</v>
      </c>
      <c r="L2941" s="73">
        <v>0.18485987188341499</v>
      </c>
      <c r="M2941" s="47">
        <v>7.9299524651160001E-5</v>
      </c>
      <c r="N2941" s="47">
        <v>0.113706078834175</v>
      </c>
      <c r="O2941" s="47">
        <v>0.28452785585847401</v>
      </c>
      <c r="P2941" s="47">
        <v>4.3852939736930399E-2</v>
      </c>
      <c r="Q2941" s="98">
        <v>138</v>
      </c>
      <c r="R2941" s="47">
        <v>0.496704891322435</v>
      </c>
      <c r="T2941" s="3">
        <v>38363</v>
      </c>
      <c r="U2941" s="73">
        <v>7.28059363675792E-3</v>
      </c>
      <c r="V2941" s="47">
        <v>1.683107629E-7</v>
      </c>
      <c r="W2941" s="47">
        <v>2.6234272405095201E-3</v>
      </c>
      <c r="X2941" s="47">
        <v>1.6268826644155999E-2</v>
      </c>
      <c r="Y2941" s="47">
        <v>3.5812977230487799E-3</v>
      </c>
      <c r="Z2941" s="98">
        <v>138</v>
      </c>
      <c r="AA2941" s="47">
        <v>1.95624200875208E-2</v>
      </c>
    </row>
    <row r="2942" spans="1:27">
      <c r="A2942" s="64" t="s">
        <v>137</v>
      </c>
      <c r="B2942" s="3">
        <v>38364</v>
      </c>
      <c r="C2942" s="73">
        <v>0.12996171674899501</v>
      </c>
      <c r="D2942" s="47">
        <v>1.1700382855829E-4</v>
      </c>
      <c r="E2942" s="47">
        <v>5.5858828027300501E-2</v>
      </c>
      <c r="F2942" s="47">
        <v>0.25936458525438499</v>
      </c>
      <c r="G2942" s="47">
        <v>5.2920377885795497E-2</v>
      </c>
      <c r="H2942" s="98">
        <v>137</v>
      </c>
      <c r="I2942" s="47">
        <v>0.35174647013208699</v>
      </c>
      <c r="K2942" s="3">
        <v>38364</v>
      </c>
      <c r="L2942" s="73">
        <v>0.18392127960457899</v>
      </c>
      <c r="M2942" s="47">
        <v>7.9381793823269994E-5</v>
      </c>
      <c r="N2942" s="47">
        <v>0.113115615114757</v>
      </c>
      <c r="O2942" s="47">
        <v>0.28310909030674303</v>
      </c>
      <c r="P2942" s="47">
        <v>4.3640430823884503E-2</v>
      </c>
      <c r="Q2942" s="98">
        <v>137</v>
      </c>
      <c r="R2942" s="47">
        <v>0.49779013775291397</v>
      </c>
      <c r="T2942" s="3">
        <v>38364</v>
      </c>
      <c r="U2942" s="73">
        <v>7.2295715571080096E-3</v>
      </c>
      <c r="V2942" s="47">
        <v>1.6595251605000001E-7</v>
      </c>
      <c r="W2942" s="47">
        <v>2.6050431603802599E-3</v>
      </c>
      <c r="X2942" s="47">
        <v>1.6154812433505999E-2</v>
      </c>
      <c r="Y2942" s="47">
        <v>3.5561990940389302E-3</v>
      </c>
      <c r="Z2942" s="98">
        <v>137</v>
      </c>
      <c r="AA2942" s="47">
        <v>1.9567118220602701E-2</v>
      </c>
    </row>
    <row r="2943" spans="1:27">
      <c r="A2943" s="64" t="s">
        <v>137</v>
      </c>
      <c r="B2943" s="3">
        <v>38365</v>
      </c>
      <c r="C2943" s="73">
        <v>0.13394310142681801</v>
      </c>
      <c r="D2943" s="47">
        <v>1.1728192528915001E-4</v>
      </c>
      <c r="E2943" s="47">
        <v>5.7627977331262799E-2</v>
      </c>
      <c r="F2943" s="47">
        <v>0.26713102199428601</v>
      </c>
      <c r="G2943" s="47">
        <v>5.4477382660179097E-2</v>
      </c>
      <c r="H2943" s="98">
        <v>147</v>
      </c>
      <c r="I2943" s="47">
        <v>0.337860866394529</v>
      </c>
      <c r="K2943" s="3">
        <v>38365</v>
      </c>
      <c r="L2943" s="73">
        <v>0.19795528752552299</v>
      </c>
      <c r="M2943" s="47">
        <v>8.7215839791860005E-5</v>
      </c>
      <c r="N2943" s="47">
        <v>0.121812273756956</v>
      </c>
      <c r="O2943" s="47">
        <v>0.30458277643199599</v>
      </c>
      <c r="P2943" s="47">
        <v>4.6919877724312803E-2</v>
      </c>
      <c r="Q2943" s="98">
        <v>147</v>
      </c>
      <c r="R2943" s="47">
        <v>0.49932653670329302</v>
      </c>
      <c r="T2943" s="3">
        <v>38365</v>
      </c>
      <c r="U2943" s="73">
        <v>7.7457486850159903E-3</v>
      </c>
      <c r="V2943" s="47">
        <v>1.9291243454000001E-7</v>
      </c>
      <c r="W2943" s="47">
        <v>2.7908022960952102E-3</v>
      </c>
      <c r="X2943" s="47">
        <v>1.7309135172614998E-2</v>
      </c>
      <c r="Y2943" s="47">
        <v>3.8104217993345001E-3</v>
      </c>
      <c r="Z2943" s="98">
        <v>147</v>
      </c>
      <c r="AA2943" s="47">
        <v>1.9538037672090201E-2</v>
      </c>
    </row>
    <row r="2944" spans="1:27">
      <c r="A2944" s="64" t="s">
        <v>137</v>
      </c>
      <c r="B2944" s="3">
        <v>38366</v>
      </c>
      <c r="C2944" s="73">
        <v>0.156002246620906</v>
      </c>
      <c r="D2944" s="47">
        <v>1.143560135371E-4</v>
      </c>
      <c r="E2944" s="47">
        <v>6.7438560809169795E-2</v>
      </c>
      <c r="F2944" s="47">
        <v>0.31013871583193597</v>
      </c>
      <c r="G2944" s="47">
        <v>6.3095756373083095E-2</v>
      </c>
      <c r="H2944" s="98">
        <v>297</v>
      </c>
      <c r="I2944" s="47">
        <v>0.19476426617029299</v>
      </c>
      <c r="K2944" s="3">
        <v>38366</v>
      </c>
      <c r="L2944" s="73">
        <v>0.403963319485384</v>
      </c>
      <c r="M2944" s="47">
        <v>2.9835786703817001E-4</v>
      </c>
      <c r="N2944" s="47">
        <v>0.24901973908180899</v>
      </c>
      <c r="O2944" s="47">
        <v>0.62069133936764898</v>
      </c>
      <c r="P2944" s="47">
        <v>9.5409233908839194E-2</v>
      </c>
      <c r="Q2944" s="98">
        <v>297</v>
      </c>
      <c r="R2944" s="47">
        <v>0.504336451451738</v>
      </c>
      <c r="T2944" s="3">
        <v>38366</v>
      </c>
      <c r="U2944" s="73">
        <v>1.53900046508811E-2</v>
      </c>
      <c r="V2944" s="47">
        <v>1.3912220155700001E-6</v>
      </c>
      <c r="W2944" s="47">
        <v>5.5142973172961499E-3</v>
      </c>
      <c r="X2944" s="47">
        <v>3.4509318340199803E-2</v>
      </c>
      <c r="Y2944" s="47">
        <v>7.6123854644225596E-3</v>
      </c>
      <c r="Z2944" s="98">
        <v>297</v>
      </c>
      <c r="AA2944" s="47">
        <v>1.92139730491841E-2</v>
      </c>
    </row>
    <row r="2945" spans="1:27">
      <c r="A2945" s="64" t="s">
        <v>137</v>
      </c>
      <c r="B2945" s="3">
        <v>38367</v>
      </c>
      <c r="C2945" s="73">
        <v>0.16214405066639601</v>
      </c>
      <c r="D2945" s="47">
        <v>2.8046916327613002E-4</v>
      </c>
      <c r="E2945" s="47">
        <v>6.9026977033873504E-2</v>
      </c>
      <c r="F2945" s="47">
        <v>0.32565935107563099</v>
      </c>
      <c r="G2945" s="47">
        <v>6.6765606476579101E-2</v>
      </c>
      <c r="H2945" s="98">
        <v>519</v>
      </c>
      <c r="I2945" s="47">
        <v>0.11584266389183299</v>
      </c>
      <c r="K2945" s="3">
        <v>38367</v>
      </c>
      <c r="L2945" s="73">
        <v>0.71141211395507198</v>
      </c>
      <c r="M2945" s="47">
        <v>1.3649592305204599E-3</v>
      </c>
      <c r="N2945" s="47">
        <v>0.43685549095022902</v>
      </c>
      <c r="O2945" s="47">
        <v>1.0964103763072599</v>
      </c>
      <c r="P2945" s="47">
        <v>0.16932657370637699</v>
      </c>
      <c r="Q2945" s="98">
        <v>519</v>
      </c>
      <c r="R2945" s="47">
        <v>0.508263325523022</v>
      </c>
      <c r="T2945" s="3">
        <v>38367</v>
      </c>
      <c r="U2945" s="73">
        <v>2.6499451173902001E-2</v>
      </c>
      <c r="V2945" s="47">
        <v>7.6723104763499996E-6</v>
      </c>
      <c r="W2945" s="47">
        <v>9.3959446767739093E-3</v>
      </c>
      <c r="X2945" s="47">
        <v>5.9803026718482803E-2</v>
      </c>
      <c r="Y2945" s="47">
        <v>1.32421070343706E-2</v>
      </c>
      <c r="Z2945" s="98">
        <v>519</v>
      </c>
      <c r="AA2945" s="47">
        <v>1.8932344437183699E-2</v>
      </c>
    </row>
    <row r="2946" spans="1:27">
      <c r="A2946" s="64" t="s">
        <v>137</v>
      </c>
      <c r="B2946" s="3">
        <v>38368</v>
      </c>
      <c r="C2946" s="73">
        <v>0.16175572637321201</v>
      </c>
      <c r="D2946" s="47">
        <v>4.4951704242427999E-4</v>
      </c>
      <c r="E2946" s="47">
        <v>6.7741104276933695E-2</v>
      </c>
      <c r="F2946" s="47">
        <v>0.32842480793637302</v>
      </c>
      <c r="G2946" s="47">
        <v>6.7872747992764507E-2</v>
      </c>
      <c r="H2946" s="98">
        <v>660</v>
      </c>
      <c r="I2946" s="47">
        <v>9.08762932120801E-2</v>
      </c>
      <c r="K2946" s="3">
        <v>38368</v>
      </c>
      <c r="L2946" s="73">
        <v>0.90871474780575601</v>
      </c>
      <c r="M2946" s="47">
        <v>2.79229779164981E-3</v>
      </c>
      <c r="N2946" s="47">
        <v>0.55633039427086495</v>
      </c>
      <c r="O2946" s="47">
        <v>1.40381391426377</v>
      </c>
      <c r="P2946" s="47">
        <v>0.217590263374249</v>
      </c>
      <c r="Q2946" s="98">
        <v>660</v>
      </c>
      <c r="R2946" s="47">
        <v>0.51052676600272096</v>
      </c>
      <c r="T2946" s="3">
        <v>38368</v>
      </c>
      <c r="U2946" s="73">
        <v>3.34728712150167E-2</v>
      </c>
      <c r="V2946" s="47">
        <v>1.5579824340090002E-5</v>
      </c>
      <c r="W2946" s="47">
        <v>1.1796104156284499E-2</v>
      </c>
      <c r="X2946" s="47">
        <v>7.5823361760758601E-2</v>
      </c>
      <c r="Y2946" s="47">
        <v>1.6826302816505601E-2</v>
      </c>
      <c r="Z2946" s="98">
        <v>660</v>
      </c>
      <c r="AA2946" s="47">
        <v>1.8805457632873002E-2</v>
      </c>
    </row>
    <row r="2947" spans="1:27">
      <c r="A2947" s="64" t="s">
        <v>137</v>
      </c>
      <c r="B2947" s="3">
        <v>38369</v>
      </c>
      <c r="C2947" s="73">
        <v>0.164093078842902</v>
      </c>
      <c r="D2947" s="47">
        <v>3.8763664227246998E-4</v>
      </c>
      <c r="E2947" s="47">
        <v>6.9200877841302105E-2</v>
      </c>
      <c r="F2947" s="47">
        <v>0.33164017342490498</v>
      </c>
      <c r="G2947" s="47">
        <v>6.83069505939327E-2</v>
      </c>
      <c r="H2947" s="98">
        <v>605</v>
      </c>
      <c r="I2947" s="47">
        <v>0.100570304358545</v>
      </c>
      <c r="K2947" s="3">
        <v>38369</v>
      </c>
      <c r="L2947" s="73">
        <v>0.83419414818508997</v>
      </c>
      <c r="M2947" s="47">
        <v>2.1476813190032E-3</v>
      </c>
      <c r="N2947" s="47">
        <v>0.51137198179035104</v>
      </c>
      <c r="O2947" s="47">
        <v>1.28737714095018</v>
      </c>
      <c r="P2947" s="47">
        <v>0.199231558777587</v>
      </c>
      <c r="Q2947" s="98">
        <v>605</v>
      </c>
      <c r="R2947" s="47">
        <v>0.51126567901995701</v>
      </c>
      <c r="T2947" s="3">
        <v>38369</v>
      </c>
      <c r="U2947" s="73">
        <v>3.0762419467347799E-2</v>
      </c>
      <c r="V2947" s="47">
        <v>1.209045003958E-5</v>
      </c>
      <c r="W2947" s="47">
        <v>1.08660378847835E-2</v>
      </c>
      <c r="X2947" s="47">
        <v>6.9585227181794093E-2</v>
      </c>
      <c r="Y2947" s="47">
        <v>1.54292164431819E-2</v>
      </c>
      <c r="Z2947" s="98">
        <v>605</v>
      </c>
      <c r="AA2947" s="47">
        <v>1.8853847526368199E-2</v>
      </c>
    </row>
    <row r="2948" spans="1:27">
      <c r="A2948" s="64" t="s">
        <v>137</v>
      </c>
      <c r="B2948" s="3">
        <v>38370</v>
      </c>
      <c r="C2948" s="73">
        <v>0.166451147859277</v>
      </c>
      <c r="D2948" s="47">
        <v>2.5976401155935E-4</v>
      </c>
      <c r="E2948" s="47">
        <v>7.1094455601942899E-2</v>
      </c>
      <c r="F2948" s="47">
        <v>0.333578732382663</v>
      </c>
      <c r="G2948" s="47">
        <v>6.8277438272464297E-2</v>
      </c>
      <c r="H2948" s="98">
        <v>489</v>
      </c>
      <c r="I2948" s="47">
        <v>0.126215534485872</v>
      </c>
      <c r="K2948" s="3">
        <v>38370</v>
      </c>
      <c r="L2948" s="73">
        <v>0.67440864814132195</v>
      </c>
      <c r="M2948" s="47">
        <v>1.14148299720086E-3</v>
      </c>
      <c r="N2948" s="47">
        <v>0.41447637227566603</v>
      </c>
      <c r="O2948" s="47">
        <v>1.03870418915774</v>
      </c>
      <c r="P2948" s="47">
        <v>0.16025367320571299</v>
      </c>
      <c r="Q2948" s="98">
        <v>489</v>
      </c>
      <c r="R2948" s="47">
        <v>0.51138636820345396</v>
      </c>
      <c r="T2948" s="3">
        <v>38370</v>
      </c>
      <c r="U2948" s="73">
        <v>2.50147363454052E-2</v>
      </c>
      <c r="V2948" s="47">
        <v>6.4290402187299999E-6</v>
      </c>
      <c r="W2948" s="47">
        <v>8.8814323883973905E-3</v>
      </c>
      <c r="X2948" s="47">
        <v>5.6405979318751201E-2</v>
      </c>
      <c r="Y2948" s="47">
        <v>1.2483861083633E-2</v>
      </c>
      <c r="Z2948" s="98">
        <v>489</v>
      </c>
      <c r="AA2948" s="47">
        <v>1.89680176944634E-2</v>
      </c>
    </row>
    <row r="2949" spans="1:27">
      <c r="A2949" s="64" t="s">
        <v>137</v>
      </c>
      <c r="B2949" s="3">
        <v>38371</v>
      </c>
      <c r="C2949" s="73">
        <v>0.16473252720332701</v>
      </c>
      <c r="D2949" s="47">
        <v>1.3700532557576E-4</v>
      </c>
      <c r="E2949" s="47">
        <v>7.1148058434539696E-2</v>
      </c>
      <c r="F2949" s="47">
        <v>0.32769341186320999</v>
      </c>
      <c r="G2949" s="47">
        <v>6.6697948216745601E-2</v>
      </c>
      <c r="H2949" s="98">
        <v>331</v>
      </c>
      <c r="I2949" s="47">
        <v>0.184538184111946</v>
      </c>
      <c r="K2949" s="3">
        <v>38371</v>
      </c>
      <c r="L2949" s="73">
        <v>0.45575004829058402</v>
      </c>
      <c r="M2949" s="47">
        <v>3.9124813198296998E-4</v>
      </c>
      <c r="N2949" s="47">
        <v>0.28087397426114302</v>
      </c>
      <c r="O2949" s="47">
        <v>0.7003978233107</v>
      </c>
      <c r="P2949" s="47">
        <v>0.107693733387801</v>
      </c>
      <c r="Q2949" s="98">
        <v>331</v>
      </c>
      <c r="R2949" s="47">
        <v>0.51054450355556402</v>
      </c>
      <c r="T2949" s="3">
        <v>38371</v>
      </c>
      <c r="U2949" s="73">
        <v>1.7110975421412399E-2</v>
      </c>
      <c r="V2949" s="47">
        <v>1.9517845585900002E-6</v>
      </c>
      <c r="W2949" s="47">
        <v>6.12081643466998E-3</v>
      </c>
      <c r="X2949" s="47">
        <v>3.8407214732674402E-2</v>
      </c>
      <c r="Y2949" s="47">
        <v>8.4773282289560201E-3</v>
      </c>
      <c r="Z2949" s="98">
        <v>331</v>
      </c>
      <c r="AA2949" s="47">
        <v>1.9168213990635698E-2</v>
      </c>
    </row>
    <row r="2950" spans="1:27">
      <c r="A2950" s="64" t="s">
        <v>137</v>
      </c>
      <c r="B2950" s="3">
        <v>38372</v>
      </c>
      <c r="C2950" s="73">
        <v>0.15982423021754999</v>
      </c>
      <c r="D2950" s="47">
        <v>1.1689514328837E-4</v>
      </c>
      <c r="E2950" s="47">
        <v>6.9112759144939695E-2</v>
      </c>
      <c r="F2950" s="47">
        <v>0.31766938513270998</v>
      </c>
      <c r="G2950" s="47">
        <v>6.4617336495418398E-2</v>
      </c>
      <c r="H2950" s="98">
        <v>247</v>
      </c>
      <c r="I2950" s="47">
        <v>0.23992778438722501</v>
      </c>
      <c r="K2950" s="3">
        <v>38372</v>
      </c>
      <c r="L2950" s="73">
        <v>0.33979015242024102</v>
      </c>
      <c r="M2950" s="47">
        <v>2.0399367297305E-4</v>
      </c>
      <c r="N2950" s="47">
        <v>0.20951817872357301</v>
      </c>
      <c r="O2950" s="47">
        <v>0.52197626750020798</v>
      </c>
      <c r="P2950" s="47">
        <v>8.0208380840065305E-2</v>
      </c>
      <c r="Q2950" s="98">
        <v>247</v>
      </c>
      <c r="R2950" s="47">
        <v>0.51009223267219905</v>
      </c>
      <c r="T2950" s="3">
        <v>38372</v>
      </c>
      <c r="U2950" s="73">
        <v>1.28643210625953E-2</v>
      </c>
      <c r="V2950" s="47">
        <v>7.9344276257000003E-7</v>
      </c>
      <c r="W2950" s="47">
        <v>4.6197311681584101E-3</v>
      </c>
      <c r="X2950" s="47">
        <v>2.8805993487881099E-2</v>
      </c>
      <c r="Y2950" s="47">
        <v>6.3490512496852097E-3</v>
      </c>
      <c r="Z2950" s="98">
        <v>247</v>
      </c>
      <c r="AA2950" s="47">
        <v>1.9311890606280999E-2</v>
      </c>
    </row>
    <row r="2951" spans="1:27">
      <c r="A2951" s="64" t="s">
        <v>137</v>
      </c>
      <c r="B2951" s="3">
        <v>38373</v>
      </c>
      <c r="C2951" s="73">
        <v>0.15905644545244799</v>
      </c>
      <c r="D2951" s="47">
        <v>1.1909153585104E-4</v>
      </c>
      <c r="E2951" s="47">
        <v>6.8757358970857996E-2</v>
      </c>
      <c r="F2951" s="47">
        <v>0.316215223397036</v>
      </c>
      <c r="G2951" s="47">
        <v>6.4332702908934294E-2</v>
      </c>
      <c r="H2951" s="98">
        <v>230</v>
      </c>
      <c r="I2951" s="47">
        <v>0.25642378840038199</v>
      </c>
      <c r="K2951" s="3">
        <v>38373</v>
      </c>
      <c r="L2951" s="73">
        <v>0.31684569826813402</v>
      </c>
      <c r="M2951" s="47">
        <v>1.7923025455919E-4</v>
      </c>
      <c r="N2951" s="47">
        <v>0.19535428039844399</v>
      </c>
      <c r="O2951" s="47">
        <v>0.48676123599190302</v>
      </c>
      <c r="P2951" s="47">
        <v>7.4804686836725101E-2</v>
      </c>
      <c r="Q2951" s="98">
        <v>230</v>
      </c>
      <c r="R2951" s="47">
        <v>0.51080466470357</v>
      </c>
      <c r="T2951" s="3">
        <v>38373</v>
      </c>
      <c r="U2951" s="73">
        <v>1.20007843401454E-2</v>
      </c>
      <c r="V2951" s="47">
        <v>6.4070817875000001E-7</v>
      </c>
      <c r="W2951" s="47">
        <v>4.3127408185317899E-3</v>
      </c>
      <c r="X2951" s="47">
        <v>2.6860399682054201E-2</v>
      </c>
      <c r="Y2951" s="47">
        <v>5.9186572154475599E-3</v>
      </c>
      <c r="Z2951" s="98">
        <v>230</v>
      </c>
      <c r="AA2951" s="47">
        <v>1.9347135386576099E-2</v>
      </c>
    </row>
    <row r="2952" spans="1:27">
      <c r="A2952" s="64" t="s">
        <v>137</v>
      </c>
      <c r="B2952" s="3">
        <v>38374</v>
      </c>
      <c r="C2952" s="73">
        <v>0.158327396960457</v>
      </c>
      <c r="D2952" s="47">
        <v>1.2253224600541001E-4</v>
      </c>
      <c r="E2952" s="47">
        <v>6.8410144801416106E-2</v>
      </c>
      <c r="F2952" s="47">
        <v>0.31486443399919201</v>
      </c>
      <c r="G2952" s="47">
        <v>6.4073188085447694E-2</v>
      </c>
      <c r="H2952" s="98">
        <v>216</v>
      </c>
      <c r="I2952" s="47">
        <v>0.271792329491652</v>
      </c>
      <c r="K2952" s="3">
        <v>38374</v>
      </c>
      <c r="L2952" s="73">
        <v>0.29799538416358001</v>
      </c>
      <c r="M2952" s="47">
        <v>1.6147348808706E-4</v>
      </c>
      <c r="N2952" s="47">
        <v>0.183704863500468</v>
      </c>
      <c r="O2952" s="47">
        <v>0.45785515717820002</v>
      </c>
      <c r="P2952" s="47">
        <v>7.0375136807804994E-2</v>
      </c>
      <c r="Q2952" s="98">
        <v>216</v>
      </c>
      <c r="R2952" s="47">
        <v>0.51155302995227903</v>
      </c>
      <c r="T2952" s="3">
        <v>38374</v>
      </c>
      <c r="U2952" s="73">
        <v>1.12883183221049E-2</v>
      </c>
      <c r="V2952" s="47">
        <v>5.3259399624000003E-7</v>
      </c>
      <c r="W2952" s="47">
        <v>4.0589858258483699E-3</v>
      </c>
      <c r="X2952" s="47">
        <v>2.5256988103294801E-2</v>
      </c>
      <c r="Y2952" s="47">
        <v>5.5641955937124803E-3</v>
      </c>
      <c r="Z2952" s="98">
        <v>216</v>
      </c>
      <c r="AA2952" s="47">
        <v>1.93780633782192E-2</v>
      </c>
    </row>
    <row r="2953" spans="1:27">
      <c r="A2953" s="64" t="s">
        <v>137</v>
      </c>
      <c r="B2953" s="3">
        <v>38375</v>
      </c>
      <c r="C2953" s="73">
        <v>0.15839302475158201</v>
      </c>
      <c r="D2953" s="47">
        <v>1.2568950563631999E-4</v>
      </c>
      <c r="E2953" s="47">
        <v>6.84169038848262E-2</v>
      </c>
      <c r="F2953" s="47">
        <v>0.31506140986254699</v>
      </c>
      <c r="G2953" s="47">
        <v>6.4123577608509605E-2</v>
      </c>
      <c r="H2953" s="98">
        <v>209</v>
      </c>
      <c r="I2953" s="47">
        <v>0.28101185494442998</v>
      </c>
      <c r="K2953" s="3">
        <v>38375</v>
      </c>
      <c r="L2953" s="73">
        <v>0.28884948403137001</v>
      </c>
      <c r="M2953" s="47">
        <v>1.5378580502387E-4</v>
      </c>
      <c r="N2953" s="47">
        <v>0.178046991468852</v>
      </c>
      <c r="O2953" s="47">
        <v>0.44384162353339901</v>
      </c>
      <c r="P2953" s="47">
        <v>6.8230409158193506E-2</v>
      </c>
      <c r="Q2953" s="98">
        <v>209</v>
      </c>
      <c r="R2953" s="47">
        <v>0.51246025154643704</v>
      </c>
      <c r="T2953" s="3">
        <v>38375</v>
      </c>
      <c r="U2953" s="73">
        <v>1.09319867131081E-2</v>
      </c>
      <c r="V2953" s="47">
        <v>4.8433516828000003E-7</v>
      </c>
      <c r="W2953" s="47">
        <v>3.9319024824267202E-3</v>
      </c>
      <c r="X2953" s="47">
        <v>2.4455716538545901E-2</v>
      </c>
      <c r="Y2953" s="47">
        <v>5.3871465839084197E-3</v>
      </c>
      <c r="Z2953" s="98">
        <v>209</v>
      </c>
      <c r="AA2953" s="47">
        <v>1.9394906242218801E-2</v>
      </c>
    </row>
    <row r="2954" spans="1:27">
      <c r="A2954" s="64" t="s">
        <v>137</v>
      </c>
      <c r="B2954" s="3">
        <v>38376</v>
      </c>
      <c r="C2954" s="73">
        <v>0.15748818917454899</v>
      </c>
      <c r="D2954" s="47">
        <v>1.3033307348802E-4</v>
      </c>
      <c r="E2954" s="47">
        <v>6.7982923339851203E-2</v>
      </c>
      <c r="F2954" s="47">
        <v>0.31339443095393399</v>
      </c>
      <c r="G2954" s="47">
        <v>6.3804893135298399E-2</v>
      </c>
      <c r="H2954" s="98">
        <v>197</v>
      </c>
      <c r="I2954" s="47">
        <v>0.29642623552428099</v>
      </c>
      <c r="K2954" s="3">
        <v>38376</v>
      </c>
      <c r="L2954" s="73">
        <v>0.27266276026180802</v>
      </c>
      <c r="M2954" s="47">
        <v>1.4102115760601999E-4</v>
      </c>
      <c r="N2954" s="47">
        <v>0.16802931394346701</v>
      </c>
      <c r="O2954" s="47">
        <v>0.419048228260821</v>
      </c>
      <c r="P2954" s="47">
        <v>6.4437826151122896E-2</v>
      </c>
      <c r="Q2954" s="98">
        <v>197</v>
      </c>
      <c r="R2954" s="47">
        <v>0.51320925090126601</v>
      </c>
      <c r="T2954" s="3">
        <v>38376</v>
      </c>
      <c r="U2954" s="73">
        <v>1.03196256573901E-2</v>
      </c>
      <c r="V2954" s="47">
        <v>4.0952912527E-7</v>
      </c>
      <c r="W2954" s="47">
        <v>3.71326554939511E-3</v>
      </c>
      <c r="X2954" s="47">
        <v>2.3079650413505098E-2</v>
      </c>
      <c r="Y2954" s="47">
        <v>5.0832127664742002E-3</v>
      </c>
      <c r="Z2954" s="98">
        <v>197</v>
      </c>
      <c r="AA2954" s="47">
        <v>1.94237282279596E-2</v>
      </c>
    </row>
    <row r="2955" spans="1:27">
      <c r="A2955" s="64" t="s">
        <v>137</v>
      </c>
      <c r="B2955" s="3">
        <v>38377</v>
      </c>
      <c r="C2955" s="73">
        <v>0.15742963271072399</v>
      </c>
      <c r="D2955" s="47">
        <v>1.3397074806591999E-4</v>
      </c>
      <c r="E2955" s="47">
        <v>6.7931147487218596E-2</v>
      </c>
      <c r="F2955" s="47">
        <v>0.31335954980898201</v>
      </c>
      <c r="G2955" s="47">
        <v>6.3810439284736203E-2</v>
      </c>
      <c r="H2955" s="98">
        <v>191</v>
      </c>
      <c r="I2955" s="47">
        <v>0.30562437646060198</v>
      </c>
      <c r="K2955" s="3">
        <v>38377</v>
      </c>
      <c r="L2955" s="73">
        <v>0.26482259670743302</v>
      </c>
      <c r="M2955" s="47">
        <v>1.3550797267572999E-4</v>
      </c>
      <c r="N2955" s="47">
        <v>0.16317208294296201</v>
      </c>
      <c r="O2955" s="47">
        <v>0.407049368697322</v>
      </c>
      <c r="P2955" s="47">
        <v>6.2604787106011903E-2</v>
      </c>
      <c r="Q2955" s="98">
        <v>191</v>
      </c>
      <c r="R2955" s="47">
        <v>0.514110587681463</v>
      </c>
      <c r="T2955" s="3">
        <v>38377</v>
      </c>
      <c r="U2955" s="73">
        <v>1.0013415634781199E-2</v>
      </c>
      <c r="V2955" s="47">
        <v>3.7599276281999998E-7</v>
      </c>
      <c r="W2955" s="47">
        <v>3.6038055179871101E-3</v>
      </c>
      <c r="X2955" s="47">
        <v>2.23920537341935E-2</v>
      </c>
      <c r="Y2955" s="47">
        <v>4.9314080939669202E-3</v>
      </c>
      <c r="Z2955" s="98">
        <v>191</v>
      </c>
      <c r="AA2955" s="47">
        <v>1.9439440065544902E-2</v>
      </c>
    </row>
    <row r="2956" spans="1:27">
      <c r="A2956" s="64" t="s">
        <v>137</v>
      </c>
      <c r="B2956" s="3">
        <v>38378</v>
      </c>
      <c r="C2956" s="73">
        <v>0.16134328556889099</v>
      </c>
      <c r="D2956" s="47">
        <v>1.3169606653442E-4</v>
      </c>
      <c r="E2956" s="47">
        <v>6.9682368927785801E-2</v>
      </c>
      <c r="F2956" s="47">
        <v>0.32095714880437898</v>
      </c>
      <c r="G2956" s="47">
        <v>6.5327759441587793E-2</v>
      </c>
      <c r="H2956" s="98">
        <v>208</v>
      </c>
      <c r="I2956" s="47">
        <v>0.28762222200778398</v>
      </c>
      <c r="K2956" s="3">
        <v>38378</v>
      </c>
      <c r="L2956" s="73">
        <v>0.28927091237859098</v>
      </c>
      <c r="M2956" s="47">
        <v>1.5519765309095001E-4</v>
      </c>
      <c r="N2956" s="47">
        <v>0.17829761696270199</v>
      </c>
      <c r="O2956" s="47">
        <v>0.44450713327832497</v>
      </c>
      <c r="P2956" s="47">
        <v>6.8337001299299899E-2</v>
      </c>
      <c r="Q2956" s="98">
        <v>208</v>
      </c>
      <c r="R2956" s="47">
        <v>0.51567527143869996</v>
      </c>
      <c r="T2956" s="3">
        <v>38378</v>
      </c>
      <c r="U2956" s="73">
        <v>1.0883508755662401E-2</v>
      </c>
      <c r="V2956" s="47">
        <v>4.7879794797000005E-7</v>
      </c>
      <c r="W2956" s="47">
        <v>3.9145530000158002E-3</v>
      </c>
      <c r="X2956" s="47">
        <v>2.4346936061294799E-2</v>
      </c>
      <c r="Y2956" s="47">
        <v>5.3631406075935603E-3</v>
      </c>
      <c r="Z2956" s="98">
        <v>208</v>
      </c>
      <c r="AA2956" s="47">
        <v>1.94017306670515E-2</v>
      </c>
    </row>
    <row r="2957" spans="1:27">
      <c r="A2957" s="64" t="s">
        <v>137</v>
      </c>
      <c r="B2957" s="3">
        <v>38379</v>
      </c>
      <c r="C2957" s="73">
        <v>0.15779315828322801</v>
      </c>
      <c r="D2957" s="47">
        <v>1.4043718380157E-4</v>
      </c>
      <c r="E2957" s="47">
        <v>6.8046663593491596E-2</v>
      </c>
      <c r="F2957" s="47">
        <v>0.31421060283848001</v>
      </c>
      <c r="G2957" s="47">
        <v>6.4003479507983796E-2</v>
      </c>
      <c r="H2957" s="98">
        <v>183</v>
      </c>
      <c r="I2957" s="47">
        <v>0.31972158295587799</v>
      </c>
      <c r="K2957" s="3">
        <v>38379</v>
      </c>
      <c r="L2957" s="73">
        <v>0.25466265568656099</v>
      </c>
      <c r="M2957" s="47">
        <v>1.2908257119541999E-4</v>
      </c>
      <c r="N2957" s="47">
        <v>0.15687133553256499</v>
      </c>
      <c r="O2957" s="47">
        <v>0.39151271467911603</v>
      </c>
      <c r="P2957" s="47">
        <v>6.0234274228179202E-2</v>
      </c>
      <c r="Q2957" s="98">
        <v>183</v>
      </c>
      <c r="R2957" s="47">
        <v>0.51599922507229001</v>
      </c>
      <c r="T2957" s="3">
        <v>38379</v>
      </c>
      <c r="U2957" s="73">
        <v>9.6051475318839896E-3</v>
      </c>
      <c r="V2957" s="47">
        <v>3.3508167936000002E-7</v>
      </c>
      <c r="W2957" s="47">
        <v>3.4577246946675601E-3</v>
      </c>
      <c r="X2957" s="47">
        <v>2.1475815355902299E-2</v>
      </c>
      <c r="Y2957" s="47">
        <v>4.72919442357282E-3</v>
      </c>
      <c r="Z2957" s="98">
        <v>183</v>
      </c>
      <c r="AA2957" s="47">
        <v>1.94620160140688E-2</v>
      </c>
    </row>
    <row r="2958" spans="1:27">
      <c r="A2958" s="64" t="s">
        <v>137</v>
      </c>
      <c r="B2958" s="3">
        <v>38380</v>
      </c>
      <c r="C2958" s="73">
        <v>0.15677389469320599</v>
      </c>
      <c r="D2958" s="47">
        <v>1.4553423152507001E-4</v>
      </c>
      <c r="E2958" s="47">
        <v>6.7558042052148104E-2</v>
      </c>
      <c r="F2958" s="47">
        <v>0.31233237713286099</v>
      </c>
      <c r="G2958" s="47">
        <v>6.3644323371378805E-2</v>
      </c>
      <c r="H2958" s="98">
        <v>174</v>
      </c>
      <c r="I2958" s="47">
        <v>0.33408684461175298</v>
      </c>
      <c r="K2958" s="3">
        <v>38380</v>
      </c>
      <c r="L2958" s="73">
        <v>0.24249503798584901</v>
      </c>
      <c r="M2958" s="47">
        <v>1.2131052944381E-4</v>
      </c>
      <c r="N2958" s="47">
        <v>0.14932788431545799</v>
      </c>
      <c r="O2958" s="47">
        <v>0.37290129022364499</v>
      </c>
      <c r="P2958" s="47">
        <v>5.7393515474211398E-2</v>
      </c>
      <c r="Q2958" s="98">
        <v>174</v>
      </c>
      <c r="R2958" s="47">
        <v>0.51675951683944699</v>
      </c>
      <c r="T2958" s="3">
        <v>38380</v>
      </c>
      <c r="U2958" s="73">
        <v>9.1441919858605992E-3</v>
      </c>
      <c r="V2958" s="47">
        <v>2.9343283817999998E-7</v>
      </c>
      <c r="W2958" s="47">
        <v>3.2926334101137E-3</v>
      </c>
      <c r="X2958" s="47">
        <v>2.04419430481661E-2</v>
      </c>
      <c r="Y2958" s="47">
        <v>4.5010986812668704E-3</v>
      </c>
      <c r="Z2958" s="98">
        <v>174</v>
      </c>
      <c r="AA2958" s="47">
        <v>1.9486370821229799E-2</v>
      </c>
    </row>
    <row r="2959" spans="1:27">
      <c r="A2959" s="64" t="s">
        <v>137</v>
      </c>
      <c r="B2959" s="3">
        <v>38381</v>
      </c>
      <c r="C2959" s="73">
        <v>0.15527357259675401</v>
      </c>
      <c r="D2959" s="47">
        <v>1.513042339021E-4</v>
      </c>
      <c r="E2959" s="47">
        <v>6.6850333276978105E-2</v>
      </c>
      <c r="F2959" s="47">
        <v>0.309532317779045</v>
      </c>
      <c r="G2959" s="47">
        <v>6.3102969732681494E-2</v>
      </c>
      <c r="H2959" s="98">
        <v>164</v>
      </c>
      <c r="I2959" s="47">
        <v>0.35106583988908702</v>
      </c>
      <c r="K2959" s="3">
        <v>38381</v>
      </c>
      <c r="L2959" s="73">
        <v>0.228866548577597</v>
      </c>
      <c r="M2959" s="47">
        <v>1.1312630280848001E-4</v>
      </c>
      <c r="N2959" s="47">
        <v>0.14087486794746701</v>
      </c>
      <c r="O2959" s="47">
        <v>0.35206302267025102</v>
      </c>
      <c r="P2959" s="47">
        <v>5.4214698312111197E-2</v>
      </c>
      <c r="Q2959" s="98">
        <v>164</v>
      </c>
      <c r="R2959" s="47">
        <v>0.51745590543969999</v>
      </c>
      <c r="T2959" s="3">
        <v>38381</v>
      </c>
      <c r="U2959" s="73">
        <v>8.6310857352031103E-3</v>
      </c>
      <c r="V2959" s="47">
        <v>2.5267519859999998E-7</v>
      </c>
      <c r="W2959" s="47">
        <v>3.1086399442759398E-3</v>
      </c>
      <c r="X2959" s="47">
        <v>1.9291961612286301E-2</v>
      </c>
      <c r="Y2959" s="47">
        <v>4.2474994179596999E-3</v>
      </c>
      <c r="Z2959" s="98">
        <v>164</v>
      </c>
      <c r="AA2959" s="47">
        <v>1.9514456401752998E-2</v>
      </c>
    </row>
    <row r="2960" spans="1:27">
      <c r="A2960" s="64" t="s">
        <v>137</v>
      </c>
      <c r="B2960" s="3">
        <v>38382</v>
      </c>
      <c r="C2960" s="73">
        <v>0.16195480880943799</v>
      </c>
      <c r="D2960" s="47">
        <v>1.4340387263099999E-4</v>
      </c>
      <c r="E2960" s="47">
        <v>6.9872597008987E-2</v>
      </c>
      <c r="F2960" s="47">
        <v>0.32240122515078201</v>
      </c>
      <c r="G2960" s="47">
        <v>6.5656957428447099E-2</v>
      </c>
      <c r="H2960" s="98">
        <v>191</v>
      </c>
      <c r="I2960" s="47">
        <v>0.31440927991067402</v>
      </c>
      <c r="K2960" s="3">
        <v>38382</v>
      </c>
      <c r="L2960" s="73">
        <v>0.26754728842118303</v>
      </c>
      <c r="M2960" s="47">
        <v>1.3956530726933999E-4</v>
      </c>
      <c r="N2960" s="47">
        <v>0.16483805253914299</v>
      </c>
      <c r="O2960" s="47">
        <v>0.411262666897803</v>
      </c>
      <c r="P2960" s="47">
        <v>6.3258828682743198E-2</v>
      </c>
      <c r="Q2960" s="98">
        <v>191</v>
      </c>
      <c r="R2960" s="47">
        <v>0.51940013953852804</v>
      </c>
      <c r="T2960" s="3">
        <v>38382</v>
      </c>
      <c r="U2960" s="73">
        <v>1.00173782704303E-2</v>
      </c>
      <c r="V2960" s="47">
        <v>3.7749244870000001E-7</v>
      </c>
      <c r="W2960" s="47">
        <v>3.6051411925766799E-3</v>
      </c>
      <c r="X2960" s="47">
        <v>2.2401261178845E-2</v>
      </c>
      <c r="Y2960" s="47">
        <v>4.9334814396354201E-3</v>
      </c>
      <c r="Z2960" s="98">
        <v>191</v>
      </c>
      <c r="AA2960" s="47">
        <v>1.9447132886956899E-2</v>
      </c>
    </row>
    <row r="2961" spans="1:27">
      <c r="A2961" s="64" t="s">
        <v>137</v>
      </c>
      <c r="B2961" s="3">
        <v>38383</v>
      </c>
      <c r="C2961" s="73">
        <v>0.17145358873063599</v>
      </c>
      <c r="D2961" s="47">
        <v>1.3517469047503999E-4</v>
      </c>
      <c r="E2961" s="47">
        <v>7.4137391921631393E-2</v>
      </c>
      <c r="F2961" s="47">
        <v>0.34079715653095599</v>
      </c>
      <c r="G2961" s="47">
        <v>6.9323798242145296E-2</v>
      </c>
      <c r="H2961" s="98">
        <v>250</v>
      </c>
      <c r="I2961" s="47">
        <v>0.25429712289572698</v>
      </c>
      <c r="K2961" s="3">
        <v>38383</v>
      </c>
      <c r="L2961" s="73">
        <v>0.35193580796703</v>
      </c>
      <c r="M2961" s="47">
        <v>2.1863880904818999E-4</v>
      </c>
      <c r="N2961" s="47">
        <v>0.217008871335404</v>
      </c>
      <c r="O2961" s="47">
        <v>0.54063104001184203</v>
      </c>
      <c r="P2961" s="47">
        <v>8.3074198816614306E-2</v>
      </c>
      <c r="Q2961" s="98">
        <v>250</v>
      </c>
      <c r="R2961" s="47">
        <v>0.52198536100987103</v>
      </c>
      <c r="T2961" s="3">
        <v>38383</v>
      </c>
      <c r="U2961" s="73">
        <v>1.30280024371973E-2</v>
      </c>
      <c r="V2961" s="47">
        <v>8.2966433266E-7</v>
      </c>
      <c r="W2961" s="47">
        <v>4.6775952160583298E-3</v>
      </c>
      <c r="X2961" s="47">
        <v>2.9176025382603499E-2</v>
      </c>
      <c r="Y2961" s="47">
        <v>6.4310709509040904E-3</v>
      </c>
      <c r="Z2961" s="98">
        <v>250</v>
      </c>
      <c r="AA2961" s="47">
        <v>1.93229174226426E-2</v>
      </c>
    </row>
    <row r="2962" spans="1:27">
      <c r="A2962" s="64" t="s">
        <v>137</v>
      </c>
      <c r="B2962" s="3">
        <v>38384</v>
      </c>
      <c r="C2962" s="73">
        <v>0.175660680847012</v>
      </c>
      <c r="D2962" s="47">
        <v>1.4082456758352001E-4</v>
      </c>
      <c r="E2962" s="47">
        <v>7.5963363508311496E-2</v>
      </c>
      <c r="F2962" s="47">
        <v>0.34913865207290301</v>
      </c>
      <c r="G2962" s="47">
        <v>7.1017351228646802E-2</v>
      </c>
      <c r="H2962" s="98">
        <v>286</v>
      </c>
      <c r="I2962" s="47">
        <v>0.22774214356436501</v>
      </c>
      <c r="K2962" s="3">
        <v>38384</v>
      </c>
      <c r="L2962" s="73">
        <v>0.40398904389308399</v>
      </c>
      <c r="M2962" s="47">
        <v>2.8784567577758998E-4</v>
      </c>
      <c r="N2962" s="47">
        <v>0.24910738784855199</v>
      </c>
      <c r="O2962" s="47">
        <v>0.62058997150751904</v>
      </c>
      <c r="P2962" s="47">
        <v>9.53600079164061E-2</v>
      </c>
      <c r="Q2962" s="98">
        <v>286</v>
      </c>
      <c r="R2962" s="47">
        <v>0.52376735868887603</v>
      </c>
      <c r="T2962" s="3">
        <v>38384</v>
      </c>
      <c r="U2962" s="73">
        <v>1.48552388426865E-2</v>
      </c>
      <c r="V2962" s="47">
        <v>1.2533710205E-6</v>
      </c>
      <c r="W2962" s="47">
        <v>5.3248441121955597E-3</v>
      </c>
      <c r="X2962" s="47">
        <v>3.3301913648994E-2</v>
      </c>
      <c r="Y2962" s="47">
        <v>7.3449570812584696E-3</v>
      </c>
      <c r="Z2962" s="98">
        <v>286</v>
      </c>
      <c r="AA2962" s="47">
        <v>1.9259654015234801E-2</v>
      </c>
    </row>
    <row r="2963" spans="1:27">
      <c r="A2963" s="64" t="s">
        <v>137</v>
      </c>
      <c r="B2963" s="3">
        <v>38385</v>
      </c>
      <c r="C2963" s="73">
        <v>0.173312167296445</v>
      </c>
      <c r="D2963" s="47">
        <v>1.37804938505E-4</v>
      </c>
      <c r="E2963" s="47">
        <v>7.4943097739284301E-2</v>
      </c>
      <c r="F2963" s="47">
        <v>0.34448514815790898</v>
      </c>
      <c r="G2963" s="47">
        <v>7.0073020382149007E-2</v>
      </c>
      <c r="H2963" s="98">
        <v>253</v>
      </c>
      <c r="I2963" s="47">
        <v>0.25400566782564898</v>
      </c>
      <c r="K2963" s="3">
        <v>38385</v>
      </c>
      <c r="L2963" s="73">
        <v>0.35760254414084802</v>
      </c>
      <c r="M2963" s="47">
        <v>2.2545324251972999E-4</v>
      </c>
      <c r="N2963" s="47">
        <v>0.220505242870214</v>
      </c>
      <c r="O2963" s="47">
        <v>0.54933180232355205</v>
      </c>
      <c r="P2963" s="47">
        <v>8.4410150802074493E-2</v>
      </c>
      <c r="Q2963" s="98">
        <v>253</v>
      </c>
      <c r="R2963" s="47">
        <v>0.52410095873580598</v>
      </c>
      <c r="T2963" s="3">
        <v>38385</v>
      </c>
      <c r="U2963" s="73">
        <v>1.31825350056519E-2</v>
      </c>
      <c r="V2963" s="47">
        <v>8.6152738917000001E-7</v>
      </c>
      <c r="W2963" s="47">
        <v>4.73239239762857E-3</v>
      </c>
      <c r="X2963" s="47">
        <v>2.95247330360289E-2</v>
      </c>
      <c r="Y2963" s="47">
        <v>6.5082804434975798E-3</v>
      </c>
      <c r="Z2963" s="98">
        <v>253</v>
      </c>
      <c r="AA2963" s="47">
        <v>1.93202742772134E-2</v>
      </c>
    </row>
    <row r="2964" spans="1:27">
      <c r="A2964" s="64" t="s">
        <v>137</v>
      </c>
      <c r="B2964" s="3">
        <v>38386</v>
      </c>
      <c r="C2964" s="73">
        <v>0.169785290540648</v>
      </c>
      <c r="D2964" s="47">
        <v>1.4186227077392E-4</v>
      </c>
      <c r="E2964" s="47">
        <v>7.3354586563359206E-2</v>
      </c>
      <c r="F2964" s="47">
        <v>0.33767000338065301</v>
      </c>
      <c r="G2964" s="47">
        <v>6.8716996835130106E-2</v>
      </c>
      <c r="H2964" s="98">
        <v>220</v>
      </c>
      <c r="I2964" s="47">
        <v>0.28616219392450498</v>
      </c>
      <c r="K2964" s="3">
        <v>38386</v>
      </c>
      <c r="L2964" s="73">
        <v>0.31108212960390402</v>
      </c>
      <c r="M2964" s="47">
        <v>1.7686374049514001E-4</v>
      </c>
      <c r="N2964" s="47">
        <v>0.191764516127335</v>
      </c>
      <c r="O2964" s="47">
        <v>0.47797783551144502</v>
      </c>
      <c r="P2964" s="47">
        <v>7.3471826601937698E-2</v>
      </c>
      <c r="Q2964" s="98">
        <v>220</v>
      </c>
      <c r="R2964" s="47">
        <v>0.52430893403482703</v>
      </c>
      <c r="T2964" s="3">
        <v>38386</v>
      </c>
      <c r="U2964" s="73">
        <v>1.15031855381852E-2</v>
      </c>
      <c r="V2964" s="47">
        <v>5.6724572594999997E-7</v>
      </c>
      <c r="W2964" s="47">
        <v>4.1353188337650403E-3</v>
      </c>
      <c r="X2964" s="47">
        <v>2.57412954333337E-2</v>
      </c>
      <c r="Y2964" s="47">
        <v>5.6713577226097898E-3</v>
      </c>
      <c r="Z2964" s="98">
        <v>220</v>
      </c>
      <c r="AA2964" s="47">
        <v>1.9387879834853201E-2</v>
      </c>
    </row>
    <row r="2965" spans="1:27">
      <c r="A2965" s="64" t="s">
        <v>137</v>
      </c>
      <c r="B2965" s="3">
        <v>38387</v>
      </c>
      <c r="C2965" s="73">
        <v>0.174768667746174</v>
      </c>
      <c r="D2965" s="47">
        <v>1.4012888526841001E-4</v>
      </c>
      <c r="E2965" s="47">
        <v>7.5572925801891996E-2</v>
      </c>
      <c r="F2965" s="47">
        <v>0.347380132306015</v>
      </c>
      <c r="G2965" s="47">
        <v>7.0661893916512494E-2</v>
      </c>
      <c r="H2965" s="98">
        <v>254</v>
      </c>
      <c r="I2965" s="47">
        <v>0.25513188305268403</v>
      </c>
      <c r="K2965" s="3">
        <v>38387</v>
      </c>
      <c r="L2965" s="73">
        <v>0.36040794106843999</v>
      </c>
      <c r="M2965" s="47">
        <v>2.2894728498939001E-4</v>
      </c>
      <c r="N2965" s="47">
        <v>0.22223554605659099</v>
      </c>
      <c r="O2965" s="47">
        <v>0.55364046147627899</v>
      </c>
      <c r="P2965" s="47">
        <v>8.5072013419819695E-2</v>
      </c>
      <c r="Q2965" s="98">
        <v>254</v>
      </c>
      <c r="R2965" s="47">
        <v>0.52613296111793895</v>
      </c>
      <c r="T2965" s="3">
        <v>38387</v>
      </c>
      <c r="U2965" s="73">
        <v>1.32354373078087E-2</v>
      </c>
      <c r="V2965" s="47">
        <v>8.7318760648999998E-7</v>
      </c>
      <c r="W2965" s="47">
        <v>4.7511156762292403E-3</v>
      </c>
      <c r="X2965" s="47">
        <v>2.9644246473610199E-2</v>
      </c>
      <c r="Y2965" s="47">
        <v>6.5347606073104803E-3</v>
      </c>
      <c r="Z2965" s="98">
        <v>254</v>
      </c>
      <c r="AA2965" s="47">
        <v>1.9321438372873999E-2</v>
      </c>
    </row>
    <row r="2966" spans="1:27">
      <c r="A2966" s="64" t="s">
        <v>137</v>
      </c>
      <c r="B2966" s="3">
        <v>38388</v>
      </c>
      <c r="C2966" s="73">
        <v>0.179103430336891</v>
      </c>
      <c r="D2966" s="47">
        <v>1.4758972997099001E-4</v>
      </c>
      <c r="E2966" s="47">
        <v>7.7444698109976395E-2</v>
      </c>
      <c r="F2966" s="47">
        <v>0.35600430557408103</v>
      </c>
      <c r="G2966" s="47">
        <v>7.2417434600792793E-2</v>
      </c>
      <c r="H2966" s="98">
        <v>295</v>
      </c>
      <c r="I2966" s="47">
        <v>0.22512139089514999</v>
      </c>
      <c r="K2966" s="3">
        <v>38388</v>
      </c>
      <c r="L2966" s="73">
        <v>0.42004154079163802</v>
      </c>
      <c r="M2966" s="47">
        <v>3.1194040580388997E-4</v>
      </c>
      <c r="N2966" s="47">
        <v>0.25900065530481797</v>
      </c>
      <c r="O2966" s="47">
        <v>0.645258932359286</v>
      </c>
      <c r="P2966" s="47">
        <v>9.9152994629894006E-2</v>
      </c>
      <c r="Q2966" s="98">
        <v>295</v>
      </c>
      <c r="R2966" s="47">
        <v>0.52796496258552195</v>
      </c>
      <c r="T2966" s="3">
        <v>38388</v>
      </c>
      <c r="U2966" s="73">
        <v>1.5315523503090501E-2</v>
      </c>
      <c r="V2966" s="47">
        <v>1.3827176448899999E-6</v>
      </c>
      <c r="W2966" s="47">
        <v>5.4873700568116596E-3</v>
      </c>
      <c r="X2966" s="47">
        <v>3.4343232369150198E-2</v>
      </c>
      <c r="Y2966" s="47">
        <v>7.5758700311489803E-3</v>
      </c>
      <c r="Z2966" s="98">
        <v>295</v>
      </c>
      <c r="AA2966" s="47">
        <v>1.92506193031464E-2</v>
      </c>
    </row>
    <row r="2967" spans="1:27">
      <c r="A2967" s="64" t="s">
        <v>137</v>
      </c>
      <c r="B2967" s="3">
        <v>38389</v>
      </c>
      <c r="C2967" s="73">
        <v>0.178967723219464</v>
      </c>
      <c r="D2967" s="47">
        <v>1.4615557030395001E-4</v>
      </c>
      <c r="E2967" s="47">
        <v>7.7393607000136797E-2</v>
      </c>
      <c r="F2967" s="47">
        <v>0.35571123354864498</v>
      </c>
      <c r="G2967" s="47">
        <v>7.2354198518810697E-2</v>
      </c>
      <c r="H2967" s="98">
        <v>286</v>
      </c>
      <c r="I2967" s="47">
        <v>0.232029687681402</v>
      </c>
      <c r="K2967" s="3">
        <v>38389</v>
      </c>
      <c r="L2967" s="73">
        <v>0.407849381216495</v>
      </c>
      <c r="M2967" s="47">
        <v>2.9277913292057999E-4</v>
      </c>
      <c r="N2967" s="47">
        <v>0.251491750531322</v>
      </c>
      <c r="O2967" s="47">
        <v>0.62651219189405505</v>
      </c>
      <c r="P2967" s="47">
        <v>9.6268140773373201E-2</v>
      </c>
      <c r="Q2967" s="98">
        <v>286</v>
      </c>
      <c r="R2967" s="47">
        <v>0.52877224363339403</v>
      </c>
      <c r="T2967" s="3">
        <v>38389</v>
      </c>
      <c r="U2967" s="73">
        <v>1.48610948410623E-2</v>
      </c>
      <c r="V2967" s="47">
        <v>1.25765983615E-6</v>
      </c>
      <c r="W2967" s="47">
        <v>5.3267771611435798E-3</v>
      </c>
      <c r="X2967" s="47">
        <v>3.3315679711244203E-2</v>
      </c>
      <c r="Y2967" s="47">
        <v>7.3480770773654098E-3</v>
      </c>
      <c r="Z2967" s="98">
        <v>286</v>
      </c>
      <c r="AA2967" s="47">
        <v>1.9267246252816801E-2</v>
      </c>
    </row>
    <row r="2968" spans="1:27">
      <c r="A2968" s="64" t="s">
        <v>137</v>
      </c>
      <c r="B2968" s="3">
        <v>38390</v>
      </c>
      <c r="C2968" s="73">
        <v>0.17440977662479301</v>
      </c>
      <c r="D2968" s="47">
        <v>1.4369080708093E-4</v>
      </c>
      <c r="E2968" s="47">
        <v>7.5391135812219207E-2</v>
      </c>
      <c r="F2968" s="47">
        <v>0.34674855953186601</v>
      </c>
      <c r="G2968" s="47">
        <v>7.0546114487741604E-2</v>
      </c>
      <c r="H2968" s="98">
        <v>237</v>
      </c>
      <c r="I2968" s="47">
        <v>0.27287098292707501</v>
      </c>
      <c r="K2968" s="3">
        <v>38390</v>
      </c>
      <c r="L2968" s="73">
        <v>0.33790778539202099</v>
      </c>
      <c r="M2968" s="47">
        <v>2.041177942568E-4</v>
      </c>
      <c r="N2968" s="47">
        <v>0.208338140301736</v>
      </c>
      <c r="O2968" s="47">
        <v>0.519122600466148</v>
      </c>
      <c r="P2968" s="47">
        <v>7.9778948269834699E-2</v>
      </c>
      <c r="Q2968" s="98">
        <v>237</v>
      </c>
      <c r="R2968" s="47">
        <v>0.528670074138062</v>
      </c>
      <c r="T2968" s="3">
        <v>38390</v>
      </c>
      <c r="U2968" s="73">
        <v>1.23735925614776E-2</v>
      </c>
      <c r="V2968" s="47">
        <v>7.0982094918000005E-7</v>
      </c>
      <c r="W2968" s="47">
        <v>4.4449756075034298E-3</v>
      </c>
      <c r="X2968" s="47">
        <v>2.7701504782935399E-2</v>
      </c>
      <c r="Y2968" s="47">
        <v>6.1048721596366597E-3</v>
      </c>
      <c r="Z2968" s="98">
        <v>237</v>
      </c>
      <c r="AA2968" s="47">
        <v>1.9358974192445401E-2</v>
      </c>
    </row>
    <row r="2969" spans="1:27">
      <c r="A2969" s="64" t="s">
        <v>137</v>
      </c>
      <c r="B2969" s="3">
        <v>38391</v>
      </c>
      <c r="C2969" s="73">
        <v>0.169714651180463</v>
      </c>
      <c r="D2969" s="47">
        <v>1.5142532435144E-4</v>
      </c>
      <c r="E2969" s="47">
        <v>7.32602581504323E-2</v>
      </c>
      <c r="F2969" s="47">
        <v>0.33772596427523</v>
      </c>
      <c r="G2969" s="47">
        <v>6.8758841876744706E-2</v>
      </c>
      <c r="H2969" s="98">
        <v>203</v>
      </c>
      <c r="I2969" s="47">
        <v>0.30999748709924702</v>
      </c>
      <c r="K2969" s="3">
        <v>38391</v>
      </c>
      <c r="L2969" s="73">
        <v>0.289457407931553</v>
      </c>
      <c r="M2969" s="47">
        <v>1.5945488153979001E-4</v>
      </c>
      <c r="N2969" s="47">
        <v>0.17837407857304299</v>
      </c>
      <c r="O2969" s="47">
        <v>0.444869283149396</v>
      </c>
      <c r="P2969" s="47">
        <v>6.84107173533514E-2</v>
      </c>
      <c r="Q2969" s="98">
        <v>203</v>
      </c>
      <c r="R2969" s="47">
        <v>0.528717281960703</v>
      </c>
      <c r="T2969" s="3">
        <v>38391</v>
      </c>
      <c r="U2969" s="73">
        <v>1.06389786416713E-2</v>
      </c>
      <c r="V2969" s="47">
        <v>4.5113114203E-7</v>
      </c>
      <c r="W2969" s="47">
        <v>3.8270535744667901E-3</v>
      </c>
      <c r="X2969" s="47">
        <v>2.3798177589721099E-2</v>
      </c>
      <c r="Y2969" s="47">
        <v>5.2420320657343301E-3</v>
      </c>
      <c r="Z2969" s="98">
        <v>203</v>
      </c>
      <c r="AA2969" s="47">
        <v>1.9432951847591199E-2</v>
      </c>
    </row>
    <row r="2970" spans="1:27">
      <c r="A2970" s="64" t="s">
        <v>137</v>
      </c>
      <c r="B2970" s="3">
        <v>38392</v>
      </c>
      <c r="C2970" s="73">
        <v>0.16725729910721701</v>
      </c>
      <c r="D2970" s="47">
        <v>1.5737043674248001E-4</v>
      </c>
      <c r="E2970" s="47">
        <v>7.2130764807231601E-2</v>
      </c>
      <c r="F2970" s="47">
        <v>0.33304777177266098</v>
      </c>
      <c r="G2970" s="47">
        <v>6.7839206661704898E-2</v>
      </c>
      <c r="H2970" s="98">
        <v>188</v>
      </c>
      <c r="I2970" s="47">
        <v>0.32988464844740301</v>
      </c>
      <c r="K2970" s="3">
        <v>38392</v>
      </c>
      <c r="L2970" s="73">
        <v>0.26831370110591901</v>
      </c>
      <c r="M2970" s="47">
        <v>1.4341300567074E-4</v>
      </c>
      <c r="N2970" s="47">
        <v>0.16527909962121101</v>
      </c>
      <c r="O2970" s="47">
        <v>0.41250195302821901</v>
      </c>
      <c r="P2970" s="47">
        <v>6.3464049084195701E-2</v>
      </c>
      <c r="Q2970" s="98">
        <v>188</v>
      </c>
      <c r="R2970" s="47">
        <v>0.52920004947711297</v>
      </c>
      <c r="T2970" s="3">
        <v>38392</v>
      </c>
      <c r="U2970" s="73">
        <v>9.87151280436286E-3</v>
      </c>
      <c r="V2970" s="47">
        <v>3.6430729049000001E-7</v>
      </c>
      <c r="W2970" s="47">
        <v>3.5528193639506002E-3</v>
      </c>
      <c r="X2970" s="47">
        <v>2.2074407102173701E-2</v>
      </c>
      <c r="Y2970" s="47">
        <v>4.8614101854792396E-3</v>
      </c>
      <c r="Z2970" s="98">
        <v>188</v>
      </c>
      <c r="AA2970" s="47">
        <v>1.94697663330302E-2</v>
      </c>
    </row>
    <row r="2971" spans="1:27">
      <c r="A2971" s="64" t="s">
        <v>137</v>
      </c>
      <c r="B2971" s="3">
        <v>38393</v>
      </c>
      <c r="C2971" s="73">
        <v>0.166973685567116</v>
      </c>
      <c r="D2971" s="47">
        <v>1.5928280761272001E-4</v>
      </c>
      <c r="E2971" s="47">
        <v>7.1992125763820095E-2</v>
      </c>
      <c r="F2971" s="47">
        <v>0.33253339553974498</v>
      </c>
      <c r="G2971" s="47">
        <v>6.7742226910899095E-2</v>
      </c>
      <c r="H2971" s="98">
        <v>185</v>
      </c>
      <c r="I2971" s="47">
        <v>0.33466568206414199</v>
      </c>
      <c r="K2971" s="3">
        <v>38393</v>
      </c>
      <c r="L2971" s="73">
        <v>0.264447075703234</v>
      </c>
      <c r="M2971" s="47">
        <v>1.4086459473212001E-4</v>
      </c>
      <c r="N2971" s="47">
        <v>0.16288116629458699</v>
      </c>
      <c r="O2971" s="47">
        <v>0.40658913444308598</v>
      </c>
      <c r="P2971" s="47">
        <v>6.2561909523737705E-2</v>
      </c>
      <c r="Q2971" s="98">
        <v>185</v>
      </c>
      <c r="R2971" s="47">
        <v>0.53003178710166698</v>
      </c>
      <c r="T2971" s="3">
        <v>38393</v>
      </c>
      <c r="U2971" s="73">
        <v>9.71841906659353E-3</v>
      </c>
      <c r="V2971" s="47">
        <v>3.4896779247999998E-7</v>
      </c>
      <c r="W2971" s="47">
        <v>3.49804021040204E-3</v>
      </c>
      <c r="X2971" s="47">
        <v>2.1730837786168199E-2</v>
      </c>
      <c r="Y2971" s="47">
        <v>4.7855851227197503E-3</v>
      </c>
      <c r="Z2971" s="98">
        <v>185</v>
      </c>
      <c r="AA2971" s="47">
        <v>1.9478646197812699E-2</v>
      </c>
    </row>
    <row r="2972" spans="1:27">
      <c r="A2972" s="64" t="s">
        <v>137</v>
      </c>
      <c r="B2972" s="3">
        <v>38394</v>
      </c>
      <c r="C2972" s="73">
        <v>0.16528502583426899</v>
      </c>
      <c r="D2972" s="47">
        <v>1.6362634821882999E-4</v>
      </c>
      <c r="E2972" s="47">
        <v>7.1213181133963105E-2</v>
      </c>
      <c r="F2972" s="47">
        <v>0.32932734851783302</v>
      </c>
      <c r="G2972" s="47">
        <v>6.7113391799144301E-2</v>
      </c>
      <c r="H2972" s="98">
        <v>176</v>
      </c>
      <c r="I2972" s="47">
        <v>0.34822160878152802</v>
      </c>
      <c r="K2972" s="3">
        <v>38394</v>
      </c>
      <c r="L2972" s="73">
        <v>0.25187322947797403</v>
      </c>
      <c r="M2972" s="47">
        <v>1.3235324464605999E-4</v>
      </c>
      <c r="N2972" s="47">
        <v>0.155086878396239</v>
      </c>
      <c r="O2972" s="47">
        <v>0.38735437862768102</v>
      </c>
      <c r="P2972" s="47">
        <v>5.96255347864579E-2</v>
      </c>
      <c r="Q2972" s="98">
        <v>176</v>
      </c>
      <c r="R2972" s="47">
        <v>0.53064517330059502</v>
      </c>
      <c r="T2972" s="3">
        <v>38394</v>
      </c>
      <c r="U2972" s="73">
        <v>9.2571074197640105E-3</v>
      </c>
      <c r="V2972" s="47">
        <v>3.0575068466999998E-7</v>
      </c>
      <c r="W2972" s="47">
        <v>3.3328821573417201E-3</v>
      </c>
      <c r="X2972" s="47">
        <v>2.0695933833903401E-2</v>
      </c>
      <c r="Y2972" s="47">
        <v>4.5572311977451103E-3</v>
      </c>
      <c r="Z2972" s="98">
        <v>176</v>
      </c>
      <c r="AA2972" s="47">
        <v>1.9502824421650002E-2</v>
      </c>
    </row>
    <row r="2973" spans="1:27">
      <c r="A2973" s="64" t="s">
        <v>137</v>
      </c>
      <c r="B2973" s="3">
        <v>38395</v>
      </c>
      <c r="C2973" s="73">
        <v>0.162339140183167</v>
      </c>
      <c r="D2973" s="47">
        <v>1.6995281195456E-4</v>
      </c>
      <c r="E2973" s="47">
        <v>6.9861063348418101E-2</v>
      </c>
      <c r="F2973" s="47">
        <v>0.32371379815065499</v>
      </c>
      <c r="G2973" s="47">
        <v>6.6008997486827203E-2</v>
      </c>
      <c r="H2973" s="98">
        <v>163</v>
      </c>
      <c r="I2973" s="47">
        <v>0.36929252113391497</v>
      </c>
      <c r="K2973" s="3">
        <v>38395</v>
      </c>
      <c r="L2973" s="73">
        <v>0.233458811591395</v>
      </c>
      <c r="M2973" s="47">
        <v>1.2062152441705E-4</v>
      </c>
      <c r="N2973" s="47">
        <v>0.14366746787402901</v>
      </c>
      <c r="O2973" s="47">
        <v>0.35919430648035799</v>
      </c>
      <c r="P2973" s="47">
        <v>5.5328831754793299E-2</v>
      </c>
      <c r="Q2973" s="98">
        <v>163</v>
      </c>
      <c r="R2973" s="47">
        <v>0.53107705890420398</v>
      </c>
      <c r="T2973" s="3">
        <v>38395</v>
      </c>
      <c r="U2973" s="73">
        <v>8.5891791096112304E-3</v>
      </c>
      <c r="V2973" s="47">
        <v>2.5170171470999999E-7</v>
      </c>
      <c r="W2973" s="47">
        <v>3.0934169207761301E-3</v>
      </c>
      <c r="X2973" s="47">
        <v>1.9198788584973599E-2</v>
      </c>
      <c r="Y2973" s="47">
        <v>4.2270508572183601E-3</v>
      </c>
      <c r="Z2973" s="98">
        <v>163</v>
      </c>
      <c r="AA2973" s="47">
        <v>1.9538846911965901E-2</v>
      </c>
    </row>
    <row r="2974" spans="1:27">
      <c r="A2974" s="64" t="s">
        <v>137</v>
      </c>
      <c r="B2974" s="3">
        <v>38396</v>
      </c>
      <c r="C2974" s="73">
        <v>0.162525921308452</v>
      </c>
      <c r="D2974" s="47">
        <v>1.7041086336436E-4</v>
      </c>
      <c r="E2974" s="47">
        <v>6.99409870107328E-2</v>
      </c>
      <c r="F2974" s="47">
        <v>0.32408765989688598</v>
      </c>
      <c r="G2974" s="47">
        <v>6.6085449867886795E-2</v>
      </c>
      <c r="H2974" s="98">
        <v>163</v>
      </c>
      <c r="I2974" s="47">
        <v>0.36971741480144699</v>
      </c>
      <c r="K2974" s="3">
        <v>38396</v>
      </c>
      <c r="L2974" s="73">
        <v>0.23384964709907799</v>
      </c>
      <c r="M2974" s="47">
        <v>1.2106430373108999E-4</v>
      </c>
      <c r="N2974" s="47">
        <v>0.143907531907047</v>
      </c>
      <c r="O2974" s="47">
        <v>0.35979652414048802</v>
      </c>
      <c r="P2974" s="47">
        <v>5.5421806258059099E-2</v>
      </c>
      <c r="Q2974" s="98">
        <v>163</v>
      </c>
      <c r="R2974" s="47">
        <v>0.53196613981111496</v>
      </c>
      <c r="T2974" s="3">
        <v>38396</v>
      </c>
      <c r="U2974" s="73">
        <v>8.5898596203212493E-3</v>
      </c>
      <c r="V2974" s="47">
        <v>2.5190476677000002E-7</v>
      </c>
      <c r="W2974" s="47">
        <v>3.0936476658120402E-3</v>
      </c>
      <c r="X2974" s="47">
        <v>1.92003645190417E-2</v>
      </c>
      <c r="Y2974" s="47">
        <v>4.2274050602529797E-3</v>
      </c>
      <c r="Z2974" s="98">
        <v>163</v>
      </c>
      <c r="AA2974" s="47">
        <v>1.95403949521703E-2</v>
      </c>
    </row>
    <row r="2975" spans="1:27">
      <c r="A2975" s="64" t="s">
        <v>137</v>
      </c>
      <c r="B2975" s="3">
        <v>38397</v>
      </c>
      <c r="C2975" s="73">
        <v>0.16292600876159299</v>
      </c>
      <c r="D2975" s="47">
        <v>1.7028723977985001E-4</v>
      </c>
      <c r="E2975" s="47">
        <v>7.0119724507014897E-2</v>
      </c>
      <c r="F2975" s="47">
        <v>0.32486516445908598</v>
      </c>
      <c r="G2975" s="47">
        <v>6.6240857912712406E-2</v>
      </c>
      <c r="H2975" s="98">
        <v>164</v>
      </c>
      <c r="I2975" s="47">
        <v>0.36836761819223501</v>
      </c>
      <c r="K2975" s="3">
        <v>38397</v>
      </c>
      <c r="L2975" s="73">
        <v>0.235688388598989</v>
      </c>
      <c r="M2975" s="47">
        <v>1.2239701746498001E-4</v>
      </c>
      <c r="N2975" s="47">
        <v>0.14504577782842101</v>
      </c>
      <c r="O2975" s="47">
        <v>0.36261237114147599</v>
      </c>
      <c r="P2975" s="47">
        <v>5.5852404021720502E-2</v>
      </c>
      <c r="Q2975" s="98">
        <v>164</v>
      </c>
      <c r="R2975" s="47">
        <v>0.532879747093158</v>
      </c>
      <c r="T2975" s="3">
        <v>38397</v>
      </c>
      <c r="U2975" s="73">
        <v>8.6420341085825907E-3</v>
      </c>
      <c r="V2975" s="47">
        <v>2.5594942806E-7</v>
      </c>
      <c r="W2975" s="47">
        <v>3.1123531601555199E-3</v>
      </c>
      <c r="X2975" s="47">
        <v>1.93173125934172E-2</v>
      </c>
      <c r="Y2975" s="47">
        <v>4.2531968118529597E-3</v>
      </c>
      <c r="Z2975" s="98">
        <v>164</v>
      </c>
      <c r="AA2975" s="47">
        <v>1.9539210130488701E-2</v>
      </c>
    </row>
    <row r="2976" spans="1:27">
      <c r="A2976" s="64" t="s">
        <v>137</v>
      </c>
      <c r="B2976" s="3">
        <v>38398</v>
      </c>
      <c r="C2976" s="73">
        <v>0.16772402398626399</v>
      </c>
      <c r="D2976" s="47">
        <v>1.6184023148360001E-4</v>
      </c>
      <c r="E2976" s="47">
        <v>7.2308181113379402E-2</v>
      </c>
      <c r="F2976" s="47">
        <v>0.33405073025141102</v>
      </c>
      <c r="G2976" s="47">
        <v>6.8054892351382595E-2</v>
      </c>
      <c r="H2976" s="98">
        <v>184</v>
      </c>
      <c r="I2976" s="47">
        <v>0.337996595437974</v>
      </c>
      <c r="K2976" s="3">
        <v>38398</v>
      </c>
      <c r="L2976" s="73">
        <v>0.26520967909475202</v>
      </c>
      <c r="M2976" s="47">
        <v>1.4239122856454E-4</v>
      </c>
      <c r="N2976" s="47">
        <v>0.16334350830931499</v>
      </c>
      <c r="O2976" s="47">
        <v>0.40777612335664498</v>
      </c>
      <c r="P2976" s="47">
        <v>6.2748005292551104E-2</v>
      </c>
      <c r="Q2976" s="98">
        <v>184</v>
      </c>
      <c r="R2976" s="47">
        <v>0.53444918909508499</v>
      </c>
      <c r="T2976" s="3">
        <v>38398</v>
      </c>
      <c r="U2976" s="73">
        <v>9.6709379787066601E-3</v>
      </c>
      <c r="V2976" s="47">
        <v>3.4527362668E-7</v>
      </c>
      <c r="W2976" s="47">
        <v>3.48097272198352E-3</v>
      </c>
      <c r="X2976" s="47">
        <v>2.16245805644577E-2</v>
      </c>
      <c r="Y2976" s="47">
        <v>4.7621735623563999E-3</v>
      </c>
      <c r="Z2976" s="98">
        <v>184</v>
      </c>
      <c r="AA2976" s="47">
        <v>1.94888247599064E-2</v>
      </c>
    </row>
    <row r="2977" spans="1:27">
      <c r="A2977" s="64" t="s">
        <v>137</v>
      </c>
      <c r="B2977" s="3">
        <v>38399</v>
      </c>
      <c r="C2977" s="73">
        <v>0.17093766322797599</v>
      </c>
      <c r="D2977" s="47">
        <v>1.5609191473212999E-4</v>
      </c>
      <c r="E2977" s="47">
        <v>7.3772007383035104E-2</v>
      </c>
      <c r="F2977" s="47">
        <v>0.34020957541109897</v>
      </c>
      <c r="G2977" s="47">
        <v>6.9272213635336394E-2</v>
      </c>
      <c r="H2977" s="98">
        <v>200</v>
      </c>
      <c r="I2977" s="47">
        <v>0.31691488841978699</v>
      </c>
      <c r="K2977" s="3">
        <v>38399</v>
      </c>
      <c r="L2977" s="73">
        <v>0.28900232968939299</v>
      </c>
      <c r="M2977" s="47">
        <v>1.6061886775606E-4</v>
      </c>
      <c r="N2977" s="47">
        <v>0.178077829929433</v>
      </c>
      <c r="O2977" s="47">
        <v>0.44420092509554099</v>
      </c>
      <c r="P2977" s="47">
        <v>6.8315350640913305E-2</v>
      </c>
      <c r="Q2977" s="98">
        <v>200</v>
      </c>
      <c r="R2977" s="47">
        <v>0.53580433555138496</v>
      </c>
      <c r="T2977" s="3">
        <v>38399</v>
      </c>
      <c r="U2977" s="73">
        <v>1.04920958280107E-2</v>
      </c>
      <c r="V2977" s="47">
        <v>4.3521144766999999E-7</v>
      </c>
      <c r="W2977" s="47">
        <v>3.7744716660906199E-3</v>
      </c>
      <c r="X2977" s="47">
        <v>2.3468642126207799E-2</v>
      </c>
      <c r="Y2977" s="47">
        <v>5.1693167813634004E-3</v>
      </c>
      <c r="Z2977" s="98">
        <v>200</v>
      </c>
      <c r="AA2977" s="47">
        <v>1.9452128429935801E-2</v>
      </c>
    </row>
    <row r="2978" spans="1:27">
      <c r="A2978" s="64" t="s">
        <v>137</v>
      </c>
      <c r="B2978" s="3">
        <v>38400</v>
      </c>
      <c r="C2978" s="73">
        <v>0.17037814364333601</v>
      </c>
      <c r="D2978" s="47">
        <v>1.5708118038551999E-4</v>
      </c>
      <c r="E2978" s="47">
        <v>7.35173631492054E-2</v>
      </c>
      <c r="F2978" s="47">
        <v>0.33913657461290803</v>
      </c>
      <c r="G2978" s="47">
        <v>6.90600192960798E-2</v>
      </c>
      <c r="H2978" s="98">
        <v>197</v>
      </c>
      <c r="I2978" s="47">
        <v>0.320687868725404</v>
      </c>
      <c r="K2978" s="3">
        <v>38400</v>
      </c>
      <c r="L2978" s="73">
        <v>0.285062712936546</v>
      </c>
      <c r="M2978" s="47">
        <v>1.5759405461158001E-4</v>
      </c>
      <c r="N2978" s="47">
        <v>0.17563756270570399</v>
      </c>
      <c r="O2978" s="47">
        <v>0.43817071540621699</v>
      </c>
      <c r="P2978" s="47">
        <v>6.7393917073974796E-2</v>
      </c>
      <c r="Q2978" s="98">
        <v>197</v>
      </c>
      <c r="R2978" s="47">
        <v>0.53654859660913901</v>
      </c>
      <c r="T2978" s="3">
        <v>38400</v>
      </c>
      <c r="U2978" s="73">
        <v>1.0339234277900001E-2</v>
      </c>
      <c r="V2978" s="47">
        <v>4.1740285636000002E-7</v>
      </c>
      <c r="W2978" s="47">
        <v>3.7198609173324198E-3</v>
      </c>
      <c r="X2978" s="47">
        <v>2.3125266630997801E-2</v>
      </c>
      <c r="Y2978" s="47">
        <v>5.0934915651096296E-3</v>
      </c>
      <c r="Z2978" s="98">
        <v>197</v>
      </c>
      <c r="AA2978" s="47">
        <v>1.9460635818249701E-2</v>
      </c>
    </row>
    <row r="2979" spans="1:27">
      <c r="A2979" s="64" t="s">
        <v>137</v>
      </c>
      <c r="B2979" s="3">
        <v>38401</v>
      </c>
      <c r="C2979" s="73">
        <v>0.16975343640056501</v>
      </c>
      <c r="D2979" s="47">
        <v>1.5800074606668E-4</v>
      </c>
      <c r="E2979" s="47">
        <v>7.3234196946830393E-2</v>
      </c>
      <c r="F2979" s="47">
        <v>0.33793504100952798</v>
      </c>
      <c r="G2979" s="47">
        <v>6.8821840157803293E-2</v>
      </c>
      <c r="H2979" s="98">
        <v>194</v>
      </c>
      <c r="I2979" s="47">
        <v>0.32445294474306202</v>
      </c>
      <c r="K2979" s="3">
        <v>38401</v>
      </c>
      <c r="L2979" s="73">
        <v>0.28110238440535801</v>
      </c>
      <c r="M2979" s="47">
        <v>1.5459649038329E-4</v>
      </c>
      <c r="N2979" s="47">
        <v>0.17318427506709799</v>
      </c>
      <c r="O2979" s="47">
        <v>0.43210918107521901</v>
      </c>
      <c r="P2979" s="47">
        <v>6.6467787317533195E-2</v>
      </c>
      <c r="Q2979" s="98">
        <v>194</v>
      </c>
      <c r="R2979" s="47">
        <v>0.53727628923753201</v>
      </c>
      <c r="T2979" s="3">
        <v>38401</v>
      </c>
      <c r="U2979" s="73">
        <v>1.0186283028205701E-2</v>
      </c>
      <c r="V2979" s="47">
        <v>4.0019489239000001E-7</v>
      </c>
      <c r="W2979" s="47">
        <v>3.6651981073196E-3</v>
      </c>
      <c r="X2979" s="47">
        <v>2.2781766429279302E-2</v>
      </c>
      <c r="Y2979" s="47">
        <v>5.0176488739774802E-3</v>
      </c>
      <c r="Z2979" s="98">
        <v>194</v>
      </c>
      <c r="AA2979" s="47">
        <v>1.9469234877159802E-2</v>
      </c>
    </row>
    <row r="2980" spans="1:27">
      <c r="A2980" s="64" t="s">
        <v>137</v>
      </c>
      <c r="B2980" s="3">
        <v>38402</v>
      </c>
      <c r="C2980" s="73">
        <v>0.16630444592816099</v>
      </c>
      <c r="D2980" s="47">
        <v>1.6396397655111001E-4</v>
      </c>
      <c r="E2980" s="47">
        <v>7.1663689061715802E-2</v>
      </c>
      <c r="F2980" s="47">
        <v>0.331323670501672</v>
      </c>
      <c r="G2980" s="47">
        <v>6.7514831454252994E-2</v>
      </c>
      <c r="H2980" s="98">
        <v>178</v>
      </c>
      <c r="I2980" s="47">
        <v>0.34643258367986901</v>
      </c>
      <c r="K2980" s="3">
        <v>38402</v>
      </c>
      <c r="L2980" s="73">
        <v>0.25805249865491198</v>
      </c>
      <c r="M2980" s="47">
        <v>1.3777516424779999E-4</v>
      </c>
      <c r="N2980" s="47">
        <v>0.15890388894238799</v>
      </c>
      <c r="O2980" s="47">
        <v>0.39683340867394101</v>
      </c>
      <c r="P2980" s="47">
        <v>6.1078914518028597E-2</v>
      </c>
      <c r="Q2980" s="98">
        <v>178</v>
      </c>
      <c r="R2980" s="47">
        <v>0.53755504451567304</v>
      </c>
      <c r="T2980" s="3">
        <v>38402</v>
      </c>
      <c r="U2980" s="73">
        <v>9.3657764793933906E-3</v>
      </c>
      <c r="V2980" s="47">
        <v>3.1702526149999999E-7</v>
      </c>
      <c r="W2980" s="47">
        <v>3.3716802337610098E-3</v>
      </c>
      <c r="X2980" s="47">
        <v>2.09401322790152E-2</v>
      </c>
      <c r="Y2980" s="47">
        <v>4.6111680834309901E-3</v>
      </c>
      <c r="Z2980" s="98">
        <v>178</v>
      </c>
      <c r="AA2980" s="47">
        <v>1.9510062559157101E-2</v>
      </c>
    </row>
    <row r="2981" spans="1:27">
      <c r="A2981" s="64" t="s">
        <v>137</v>
      </c>
      <c r="B2981" s="3">
        <v>38403</v>
      </c>
      <c r="C2981" s="73">
        <v>0.16251569556623299</v>
      </c>
      <c r="D2981" s="47">
        <v>1.7013652080912999E-4</v>
      </c>
      <c r="E2981" s="47">
        <v>6.9938313589453002E-2</v>
      </c>
      <c r="F2981" s="47">
        <v>0.32406192914119603</v>
      </c>
      <c r="G2981" s="47">
        <v>6.6079378353034804E-2</v>
      </c>
      <c r="H2981" s="98">
        <v>163</v>
      </c>
      <c r="I2981" s="47">
        <v>0.36969415306604397</v>
      </c>
      <c r="K2981" s="3">
        <v>38403</v>
      </c>
      <c r="L2981" s="73">
        <v>0.236413410798437</v>
      </c>
      <c r="M2981" s="47">
        <v>1.2349071591108001E-4</v>
      </c>
      <c r="N2981" s="47">
        <v>0.14548803962173501</v>
      </c>
      <c r="O2981" s="47">
        <v>0.36373556014459701</v>
      </c>
      <c r="P2981" s="47">
        <v>5.6027246536206603E-2</v>
      </c>
      <c r="Q2981" s="98">
        <v>163</v>
      </c>
      <c r="R2981" s="47">
        <v>0.53779824388077702</v>
      </c>
      <c r="T2981" s="3">
        <v>38403</v>
      </c>
      <c r="U2981" s="73">
        <v>8.5946243855781305E-3</v>
      </c>
      <c r="V2981" s="47">
        <v>2.5333308679999999E-7</v>
      </c>
      <c r="W2981" s="47">
        <v>3.09526278013058E-3</v>
      </c>
      <c r="X2981" s="47">
        <v>1.9211400751357799E-2</v>
      </c>
      <c r="Y2981" s="47">
        <v>4.2298857827151298E-3</v>
      </c>
      <c r="Z2981" s="98">
        <v>163</v>
      </c>
      <c r="AA2981" s="47">
        <v>1.9551233941291098E-2</v>
      </c>
    </row>
    <row r="2982" spans="1:27">
      <c r="A2982" s="64" t="s">
        <v>137</v>
      </c>
      <c r="B2982" s="3">
        <v>38404</v>
      </c>
      <c r="C2982" s="73">
        <v>0.16359852029231201</v>
      </c>
      <c r="D2982" s="47">
        <v>1.6737382820146001E-4</v>
      </c>
      <c r="E2982" s="47">
        <v>7.0438498616619605E-2</v>
      </c>
      <c r="F2982" s="47">
        <v>0.32611543061178899</v>
      </c>
      <c r="G2982" s="47">
        <v>6.6481783051958898E-2</v>
      </c>
      <c r="H2982" s="98">
        <v>168</v>
      </c>
      <c r="I2982" s="47">
        <v>0.36108127306127102</v>
      </c>
      <c r="K2982" s="3">
        <v>38404</v>
      </c>
      <c r="L2982" s="73">
        <v>0.24410123916607601</v>
      </c>
      <c r="M2982" s="47">
        <v>1.2846852817832E-4</v>
      </c>
      <c r="N2982" s="47">
        <v>0.150254782530094</v>
      </c>
      <c r="O2982" s="47">
        <v>0.37549354457155998</v>
      </c>
      <c r="P2982" s="47">
        <v>5.7821644392165597E-2</v>
      </c>
      <c r="Q2982" s="98">
        <v>168</v>
      </c>
      <c r="R2982" s="47">
        <v>0.53876028974121803</v>
      </c>
      <c r="T2982" s="3">
        <v>38404</v>
      </c>
      <c r="U2982" s="73">
        <v>8.8528311727783908E-3</v>
      </c>
      <c r="V2982" s="47">
        <v>2.7341862212E-7</v>
      </c>
      <c r="W2982" s="47">
        <v>3.1878579507130102E-3</v>
      </c>
      <c r="X2982" s="47">
        <v>1.9790076851403701E-2</v>
      </c>
      <c r="Y2982" s="47">
        <v>4.3574953943484604E-3</v>
      </c>
      <c r="Z2982" s="98">
        <v>168</v>
      </c>
      <c r="AA2982" s="47">
        <v>1.95392448804045E-2</v>
      </c>
    </row>
    <row r="2983" spans="1:27">
      <c r="A2983" s="64" t="s">
        <v>137</v>
      </c>
      <c r="B2983" s="3">
        <v>38405</v>
      </c>
      <c r="C2983" s="73">
        <v>0.168471421099993</v>
      </c>
      <c r="D2983" s="47">
        <v>1.5746953745878999E-4</v>
      </c>
      <c r="E2983" s="47">
        <v>7.2668887534755006E-2</v>
      </c>
      <c r="F2983" s="47">
        <v>0.33542058004938302</v>
      </c>
      <c r="G2983" s="47">
        <v>6.8315596779954496E-2</v>
      </c>
      <c r="H2983" s="98">
        <v>191</v>
      </c>
      <c r="I2983" s="47">
        <v>0.327060237253605</v>
      </c>
      <c r="K2983" s="3">
        <v>38405</v>
      </c>
      <c r="L2983" s="73">
        <v>0.278318513070554</v>
      </c>
      <c r="M2983" s="47">
        <v>1.5266292037133001E-4</v>
      </c>
      <c r="N2983" s="47">
        <v>0.17145818828246501</v>
      </c>
      <c r="O2983" s="47">
        <v>0.42785138300948</v>
      </c>
      <c r="P2983" s="47">
        <v>6.5817987961363095E-2</v>
      </c>
      <c r="Q2983" s="98">
        <v>191</v>
      </c>
      <c r="R2983" s="47">
        <v>0.54031074423535697</v>
      </c>
      <c r="T2983" s="3">
        <v>38405</v>
      </c>
      <c r="U2983" s="73">
        <v>1.0035622309094799E-2</v>
      </c>
      <c r="V2983" s="47">
        <v>3.8450212662000002E-7</v>
      </c>
      <c r="W2983" s="47">
        <v>3.6112838632620802E-3</v>
      </c>
      <c r="X2983" s="47">
        <v>2.2443678545394599E-2</v>
      </c>
      <c r="Y2983" s="47">
        <v>4.9430363543966202E-3</v>
      </c>
      <c r="Z2983" s="98">
        <v>191</v>
      </c>
      <c r="AA2983" s="47">
        <v>1.94825507612475E-2</v>
      </c>
    </row>
    <row r="2984" spans="1:27">
      <c r="A2984" s="64" t="s">
        <v>137</v>
      </c>
      <c r="B2984" s="3">
        <v>38406</v>
      </c>
      <c r="C2984" s="73">
        <v>0.17095147300102001</v>
      </c>
      <c r="D2984" s="47">
        <v>1.5201130328951001E-4</v>
      </c>
      <c r="E2984" s="47">
        <v>7.3804805095826598E-2</v>
      </c>
      <c r="F2984" s="47">
        <v>0.340154387497345</v>
      </c>
      <c r="G2984" s="47">
        <v>6.9248170577993998E-2</v>
      </c>
      <c r="H2984" s="98">
        <v>206</v>
      </c>
      <c r="I2984" s="47">
        <v>0.30770921500299298</v>
      </c>
      <c r="K2984" s="3">
        <v>38406</v>
      </c>
      <c r="L2984" s="73">
        <v>0.30084440004443602</v>
      </c>
      <c r="M2984" s="47">
        <v>1.7090346221705001E-4</v>
      </c>
      <c r="N2984" s="47">
        <v>0.18540341637468399</v>
      </c>
      <c r="O2984" s="47">
        <v>0.46234595642291898</v>
      </c>
      <c r="P2984" s="47">
        <v>7.1092482486905806E-2</v>
      </c>
      <c r="Q2984" s="98">
        <v>206</v>
      </c>
      <c r="R2984" s="47">
        <v>0.541513872624938</v>
      </c>
      <c r="T2984" s="3">
        <v>38406</v>
      </c>
      <c r="U2984" s="73">
        <v>1.0805237633674599E-2</v>
      </c>
      <c r="V2984" s="47">
        <v>4.7603380780999998E-7</v>
      </c>
      <c r="W2984" s="47">
        <v>3.8861150938576299E-3</v>
      </c>
      <c r="X2984" s="47">
        <v>2.4172933221938701E-2</v>
      </c>
      <c r="Y2984" s="47">
        <v>5.32495520692649E-3</v>
      </c>
      <c r="Z2984" s="98">
        <v>206</v>
      </c>
      <c r="AA2984" s="47">
        <v>1.94492105380045E-2</v>
      </c>
    </row>
    <row r="2985" spans="1:27">
      <c r="A2985" s="64" t="s">
        <v>137</v>
      </c>
      <c r="B2985" s="3">
        <v>38407</v>
      </c>
      <c r="C2985" s="73">
        <v>0.171443406579287</v>
      </c>
      <c r="D2985" s="47">
        <v>1.4997746984010999E-4</v>
      </c>
      <c r="E2985" s="47">
        <v>7.4036166903613601E-2</v>
      </c>
      <c r="F2985" s="47">
        <v>0.34107477919992801</v>
      </c>
      <c r="G2985" s="47">
        <v>6.9426486653085207E-2</v>
      </c>
      <c r="H2985" s="98">
        <v>211</v>
      </c>
      <c r="I2985" s="47">
        <v>0.30128201528139997</v>
      </c>
      <c r="K2985" s="3">
        <v>38407</v>
      </c>
      <c r="L2985" s="73">
        <v>0.30864250383807501</v>
      </c>
      <c r="M2985" s="47">
        <v>1.7771831825617E-4</v>
      </c>
      <c r="N2985" s="47">
        <v>0.19022842358764999</v>
      </c>
      <c r="O2985" s="47">
        <v>0.47429256493138999</v>
      </c>
      <c r="P2985" s="47">
        <v>7.2920442747702097E-2</v>
      </c>
      <c r="Q2985" s="98">
        <v>211</v>
      </c>
      <c r="R2985" s="47">
        <v>0.54238560358299903</v>
      </c>
      <c r="T2985" s="3">
        <v>38407</v>
      </c>
      <c r="U2985" s="73">
        <v>1.10620293598014E-2</v>
      </c>
      <c r="V2985" s="47">
        <v>5.1044535382E-7</v>
      </c>
      <c r="W2985" s="47">
        <v>3.9776868798424301E-3</v>
      </c>
      <c r="X2985" s="47">
        <v>2.4750415979858501E-2</v>
      </c>
      <c r="Y2985" s="47">
        <v>5.4525615068024202E-3</v>
      </c>
      <c r="Z2985" s="98">
        <v>211</v>
      </c>
      <c r="AA2985" s="47">
        <v>1.9439595637535799E-2</v>
      </c>
    </row>
    <row r="2986" spans="1:27">
      <c r="A2986" s="64" t="s">
        <v>137</v>
      </c>
      <c r="B2986" s="3">
        <v>38408</v>
      </c>
      <c r="C2986" s="73">
        <v>0.17821128178329201</v>
      </c>
      <c r="D2986" s="47">
        <v>1.4528149251159E-4</v>
      </c>
      <c r="E2986" s="47">
        <v>7.7064228966570197E-2</v>
      </c>
      <c r="F2986" s="47">
        <v>0.35421469540676598</v>
      </c>
      <c r="G2986" s="47">
        <v>7.2050869701288503E-2</v>
      </c>
      <c r="H2986" s="98">
        <v>267</v>
      </c>
      <c r="I2986" s="47">
        <v>0.24749065664689099</v>
      </c>
      <c r="K2986" s="3">
        <v>38408</v>
      </c>
      <c r="L2986" s="73">
        <v>0.39207509569246701</v>
      </c>
      <c r="M2986" s="47">
        <v>2.7067622328114999E-4</v>
      </c>
      <c r="N2986" s="47">
        <v>0.24176412098243799</v>
      </c>
      <c r="O2986" s="47">
        <v>0.60228220852732395</v>
      </c>
      <c r="P2986" s="47">
        <v>9.2545378670942299E-2</v>
      </c>
      <c r="Q2986" s="98">
        <v>267</v>
      </c>
      <c r="R2986" s="47">
        <v>0.54449371508262501</v>
      </c>
      <c r="T2986" s="3">
        <v>38408</v>
      </c>
      <c r="U2986" s="73">
        <v>1.3918625046063801E-2</v>
      </c>
      <c r="V2986" s="47">
        <v>1.0321303024500001E-6</v>
      </c>
      <c r="W2986" s="47">
        <v>4.9927805618409198E-3</v>
      </c>
      <c r="X2986" s="47">
        <v>3.11881654730395E-2</v>
      </c>
      <c r="Y2986" s="47">
        <v>6.8769070016360002E-3</v>
      </c>
      <c r="Z2986" s="98">
        <v>267</v>
      </c>
      <c r="AA2986" s="47">
        <v>1.9329470153640699E-2</v>
      </c>
    </row>
    <row r="2987" spans="1:27">
      <c r="A2987" s="64" t="s">
        <v>137</v>
      </c>
      <c r="B2987" s="3">
        <v>38409</v>
      </c>
      <c r="C2987" s="73">
        <v>0.180727413838702</v>
      </c>
      <c r="D2987" s="47">
        <v>1.5312166421721E-4</v>
      </c>
      <c r="E2987" s="47">
        <v>7.8129267704956595E-2</v>
      </c>
      <c r="F2987" s="47">
        <v>0.359286546571008</v>
      </c>
      <c r="G2987" s="47">
        <v>7.3093517261759305E-2</v>
      </c>
      <c r="H2987" s="98">
        <v>303</v>
      </c>
      <c r="I2987" s="47">
        <v>0.221164939510687</v>
      </c>
      <c r="K2987" s="3">
        <v>38409</v>
      </c>
      <c r="L2987" s="73">
        <v>0.44610360620466799</v>
      </c>
      <c r="M2987" s="47">
        <v>3.5531475929953001E-4</v>
      </c>
      <c r="N2987" s="47">
        <v>0.275049362419167</v>
      </c>
      <c r="O2987" s="47">
        <v>0.68533682393707696</v>
      </c>
      <c r="P2987" s="47">
        <v>0.105321526679929</v>
      </c>
      <c r="Q2987" s="98">
        <v>303</v>
      </c>
      <c r="R2987" s="47">
        <v>0.545918712530297</v>
      </c>
      <c r="T2987" s="3">
        <v>38409</v>
      </c>
      <c r="U2987" s="73">
        <v>1.57461778662344E-2</v>
      </c>
      <c r="V2987" s="47">
        <v>1.5228384418400001E-6</v>
      </c>
      <c r="W2987" s="47">
        <v>5.6387638538154296E-3</v>
      </c>
      <c r="X2987" s="47">
        <v>3.5320099132018203E-2</v>
      </c>
      <c r="Y2987" s="47">
        <v>7.7928264785699797E-3</v>
      </c>
      <c r="Z2987" s="98">
        <v>303</v>
      </c>
      <c r="AA2987" s="47">
        <v>1.9269364848092999E-2</v>
      </c>
    </row>
    <row r="2988" spans="1:27">
      <c r="A2988" s="64" t="s">
        <v>137</v>
      </c>
      <c r="B2988" s="3">
        <v>38410</v>
      </c>
      <c r="C2988" s="73">
        <v>0.179399378441194</v>
      </c>
      <c r="D2988" s="47">
        <v>1.4886863647674999E-4</v>
      </c>
      <c r="E2988" s="47">
        <v>7.7567722436586994E-2</v>
      </c>
      <c r="F2988" s="47">
        <v>0.35660776132962002</v>
      </c>
      <c r="G2988" s="47">
        <v>7.2542546672615907E-2</v>
      </c>
      <c r="H2988" s="98">
        <v>292</v>
      </c>
      <c r="I2988" s="47">
        <v>0.227810091252206</v>
      </c>
      <c r="K2988" s="3">
        <v>38410</v>
      </c>
      <c r="L2988" s="73">
        <v>0.430274529652312</v>
      </c>
      <c r="M2988" s="47">
        <v>3.2847801508556002E-4</v>
      </c>
      <c r="N2988" s="47">
        <v>0.26530301763839997</v>
      </c>
      <c r="O2988" s="47">
        <v>0.66099310058390803</v>
      </c>
      <c r="P2988" s="47">
        <v>0.10157422365395501</v>
      </c>
      <c r="Q2988" s="98">
        <v>292</v>
      </c>
      <c r="R2988" s="47">
        <v>0.54638360910332695</v>
      </c>
      <c r="T2988" s="3">
        <v>38410</v>
      </c>
      <c r="U2988" s="73">
        <v>1.5190011768269E-2</v>
      </c>
      <c r="V2988" s="47">
        <v>1.3599596043299999E-6</v>
      </c>
      <c r="W2988" s="47">
        <v>5.4424099367454404E-3</v>
      </c>
      <c r="X2988" s="47">
        <v>3.4061751740209298E-2</v>
      </c>
      <c r="Y2988" s="47">
        <v>7.5137727630647496E-3</v>
      </c>
      <c r="Z2988" s="98">
        <v>292</v>
      </c>
      <c r="AA2988" s="47">
        <v>1.92890187085333E-2</v>
      </c>
    </row>
    <row r="2989" spans="1:27">
      <c r="A2989" s="64" t="s">
        <v>137</v>
      </c>
      <c r="B2989" s="3">
        <v>38411</v>
      </c>
      <c r="C2989" s="73">
        <v>0.17843476212318499</v>
      </c>
      <c r="D2989" s="47">
        <v>1.4671164216475E-4</v>
      </c>
      <c r="E2989" s="47">
        <v>7.7154169655754501E-2</v>
      </c>
      <c r="F2989" s="47">
        <v>0.35467948017983902</v>
      </c>
      <c r="G2989" s="47">
        <v>7.2148607650563704E-2</v>
      </c>
      <c r="H2989" s="98">
        <v>287</v>
      </c>
      <c r="I2989" s="47">
        <v>0.23053265125204001</v>
      </c>
      <c r="K2989" s="3">
        <v>38411</v>
      </c>
      <c r="L2989" s="73">
        <v>0.423339990241063</v>
      </c>
      <c r="M2989" s="47">
        <v>3.1743803480371998E-4</v>
      </c>
      <c r="N2989" s="47">
        <v>0.26103074027359202</v>
      </c>
      <c r="O2989" s="47">
        <v>0.65033332426499402</v>
      </c>
      <c r="P2989" s="47">
        <v>9.9934509053847001E-2</v>
      </c>
      <c r="Q2989" s="98">
        <v>287</v>
      </c>
      <c r="R2989" s="47">
        <v>0.54694325909381802</v>
      </c>
      <c r="T2989" s="3">
        <v>38411</v>
      </c>
      <c r="U2989" s="73">
        <v>1.4937616798968E-2</v>
      </c>
      <c r="V2989" s="47">
        <v>1.29053275856E-6</v>
      </c>
      <c r="W2989" s="47">
        <v>5.3532104247039098E-3</v>
      </c>
      <c r="X2989" s="47">
        <v>3.3491053243301899E-2</v>
      </c>
      <c r="Y2989" s="47">
        <v>7.3872596167125198E-3</v>
      </c>
      <c r="Z2989" s="98">
        <v>287</v>
      </c>
      <c r="AA2989" s="47">
        <v>1.9298977189633901E-2</v>
      </c>
    </row>
    <row r="2990" spans="1:27">
      <c r="A2990" s="64" t="s">
        <v>137</v>
      </c>
      <c r="B2990" s="3">
        <v>38412</v>
      </c>
      <c r="C2990" s="73">
        <v>0.182164520971484</v>
      </c>
      <c r="D2990" s="47">
        <v>1.8451560661008999E-4</v>
      </c>
      <c r="E2990" s="47">
        <v>7.8572804947447006E-2</v>
      </c>
      <c r="F2990" s="47">
        <v>0.36269075698925601</v>
      </c>
      <c r="G2990" s="47">
        <v>7.3870945992618897E-2</v>
      </c>
      <c r="H2990" s="98">
        <v>365</v>
      </c>
      <c r="I2990" s="47">
        <v>0.185057123412638</v>
      </c>
      <c r="K2990" s="3">
        <v>38412</v>
      </c>
      <c r="L2990" s="73">
        <v>0.540367463571228</v>
      </c>
      <c r="M2990" s="47">
        <v>5.6417966258608002E-4</v>
      </c>
      <c r="N2990" s="47">
        <v>0.33295086278089198</v>
      </c>
      <c r="O2990" s="47">
        <v>0.83057935269746896</v>
      </c>
      <c r="P2990" s="47">
        <v>0.12774426828442301</v>
      </c>
      <c r="Q2990" s="98">
        <v>365</v>
      </c>
      <c r="R2990" s="47">
        <v>0.54894799415923901</v>
      </c>
      <c r="T2990" s="3">
        <v>38412</v>
      </c>
      <c r="U2990" s="73">
        <v>1.8881328806750398E-2</v>
      </c>
      <c r="V2990" s="47">
        <v>2.7055634311099999E-6</v>
      </c>
      <c r="W2990" s="47">
        <v>6.7411495737731003E-3</v>
      </c>
      <c r="X2990" s="47">
        <v>4.24308848130363E-2</v>
      </c>
      <c r="Y2990" s="47">
        <v>9.3719876508544502E-3</v>
      </c>
      <c r="Z2990" s="98">
        <v>365</v>
      </c>
      <c r="AA2990" s="47">
        <v>1.9181146671982102E-2</v>
      </c>
    </row>
    <row r="2991" spans="1:27">
      <c r="A2991" s="64" t="s">
        <v>137</v>
      </c>
      <c r="B2991" s="3">
        <v>38413</v>
      </c>
      <c r="C2991" s="73">
        <v>0.18307832475035299</v>
      </c>
      <c r="D2991" s="47">
        <v>2.4552646496579003E-4</v>
      </c>
      <c r="E2991" s="47">
        <v>7.8608337157661898E-2</v>
      </c>
      <c r="F2991" s="47">
        <v>0.365618921207296</v>
      </c>
      <c r="G2991" s="47">
        <v>7.4638842258634E-2</v>
      </c>
      <c r="H2991" s="98">
        <v>435</v>
      </c>
      <c r="I2991" s="47">
        <v>0.15605674644326301</v>
      </c>
      <c r="K2991" s="3">
        <v>38413</v>
      </c>
      <c r="L2991" s="73">
        <v>0.64585941221001997</v>
      </c>
      <c r="M2991" s="47">
        <v>9.0937215475427003E-4</v>
      </c>
      <c r="N2991" s="47">
        <v>0.39751175556858398</v>
      </c>
      <c r="O2991" s="47">
        <v>0.99358939829277304</v>
      </c>
      <c r="P2991" s="47">
        <v>0.15302110437868299</v>
      </c>
      <c r="Q2991" s="98">
        <v>435</v>
      </c>
      <c r="R2991" s="47">
        <v>0.55053332319209902</v>
      </c>
      <c r="T2991" s="3">
        <v>38413</v>
      </c>
      <c r="U2991" s="73">
        <v>2.23990297189425E-2</v>
      </c>
      <c r="V2991" s="47">
        <v>4.6221959896300004E-6</v>
      </c>
      <c r="W2991" s="47">
        <v>7.9701965294976893E-3</v>
      </c>
      <c r="X2991" s="47">
        <v>5.0439984698674202E-2</v>
      </c>
      <c r="Y2991" s="47">
        <v>1.1154617154226601E-2</v>
      </c>
      <c r="Z2991" s="98">
        <v>435</v>
      </c>
      <c r="AA2991" s="47">
        <v>1.9093028659676901E-2</v>
      </c>
    </row>
    <row r="2992" spans="1:27">
      <c r="A2992" s="64" t="s">
        <v>137</v>
      </c>
      <c r="B2992" s="3">
        <v>38414</v>
      </c>
      <c r="C2992" s="73">
        <v>0.18204434533588901</v>
      </c>
      <c r="D2992" s="47">
        <v>2.2435323753748E-4</v>
      </c>
      <c r="E2992" s="47">
        <v>7.8276213571357806E-2</v>
      </c>
      <c r="F2992" s="47">
        <v>0.36320756735420401</v>
      </c>
      <c r="G2992" s="47">
        <v>7.4093185131861194E-2</v>
      </c>
      <c r="H2992" s="98">
        <v>415</v>
      </c>
      <c r="I2992" s="47">
        <v>0.16265370943993501</v>
      </c>
      <c r="K2992" s="3">
        <v>38414</v>
      </c>
      <c r="L2992" s="73">
        <v>0.61655694981305398</v>
      </c>
      <c r="M2992" s="47">
        <v>8.0233459577914003E-4</v>
      </c>
      <c r="N2992" s="47">
        <v>0.37959389746916</v>
      </c>
      <c r="O2992" s="47">
        <v>0.94828015941334898</v>
      </c>
      <c r="P2992" s="47">
        <v>0.14598821129881001</v>
      </c>
      <c r="Q2992" s="98">
        <v>415</v>
      </c>
      <c r="R2992" s="47">
        <v>0.550883768364402</v>
      </c>
      <c r="T2992" s="3">
        <v>38414</v>
      </c>
      <c r="U2992" s="73">
        <v>2.1398010359053199E-2</v>
      </c>
      <c r="V2992" s="47">
        <v>4.00936626953E-6</v>
      </c>
      <c r="W2992" s="47">
        <v>7.6212012931864102E-3</v>
      </c>
      <c r="X2992" s="47">
        <v>4.8157921637898997E-2</v>
      </c>
      <c r="Y2992" s="47">
        <v>1.0646306318931801E-2</v>
      </c>
      <c r="Z2992" s="98">
        <v>415</v>
      </c>
      <c r="AA2992" s="47">
        <v>1.91187798396724E-2</v>
      </c>
    </row>
    <row r="2993" spans="1:27">
      <c r="A2993" s="64" t="s">
        <v>137</v>
      </c>
      <c r="B2993" s="3">
        <v>38415</v>
      </c>
      <c r="C2993" s="73">
        <v>0.179345464274803</v>
      </c>
      <c r="D2993" s="47">
        <v>1.7064136247882001E-4</v>
      </c>
      <c r="E2993" s="47">
        <v>7.7407954583129504E-2</v>
      </c>
      <c r="F2993" s="47">
        <v>0.35692053590280398</v>
      </c>
      <c r="G2993" s="47">
        <v>7.2671320032753298E-2</v>
      </c>
      <c r="H2993" s="98">
        <v>349</v>
      </c>
      <c r="I2993" s="47">
        <v>0.19054600428653601</v>
      </c>
      <c r="K2993" s="3">
        <v>38415</v>
      </c>
      <c r="L2993" s="73">
        <v>0.51815306494498603</v>
      </c>
      <c r="M2993" s="47">
        <v>5.1011282886022E-4</v>
      </c>
      <c r="N2993" s="47">
        <v>0.31930905227040501</v>
      </c>
      <c r="O2993" s="47">
        <v>0.79634458479703696</v>
      </c>
      <c r="P2993" s="47">
        <v>0.12245748022833799</v>
      </c>
      <c r="Q2993" s="98">
        <v>349</v>
      </c>
      <c r="R2993" s="47">
        <v>0.55051292505957405</v>
      </c>
      <c r="T2993" s="3">
        <v>38415</v>
      </c>
      <c r="U2993" s="73">
        <v>1.8079150483050799E-2</v>
      </c>
      <c r="V2993" s="47">
        <v>2.3620250982900001E-6</v>
      </c>
      <c r="W2993" s="47">
        <v>6.4596145770115998E-3</v>
      </c>
      <c r="X2993" s="47">
        <v>4.0609416645749997E-2</v>
      </c>
      <c r="Y2993" s="47">
        <v>8.9672096665743307E-3</v>
      </c>
      <c r="Z2993" s="98">
        <v>349</v>
      </c>
      <c r="AA2993" s="47">
        <v>1.9208235342723E-2</v>
      </c>
    </row>
    <row r="2994" spans="1:27">
      <c r="A2994" s="64" t="s">
        <v>137</v>
      </c>
      <c r="B2994" s="3">
        <v>38416</v>
      </c>
      <c r="C2994" s="73">
        <v>0.17081271445617699</v>
      </c>
      <c r="D2994" s="47">
        <v>1.3616993442016001E-4</v>
      </c>
      <c r="E2994" s="47">
        <v>7.3847116802057397E-2</v>
      </c>
      <c r="F2994" s="47">
        <v>0.33956374579845</v>
      </c>
      <c r="G2994" s="47">
        <v>6.9079179491603901E-2</v>
      </c>
      <c r="H2994" s="98">
        <v>245</v>
      </c>
      <c r="I2994" s="47">
        <v>0.258516927333789</v>
      </c>
      <c r="K2994" s="3">
        <v>38416</v>
      </c>
      <c r="L2994" s="73">
        <v>0.36277085271635201</v>
      </c>
      <c r="M2994" s="47">
        <v>2.3376492176224999E-4</v>
      </c>
      <c r="N2994" s="47">
        <v>0.22367888139378</v>
      </c>
      <c r="O2994" s="47">
        <v>0.55729710703759705</v>
      </c>
      <c r="P2994" s="47">
        <v>8.5640306995566198E-2</v>
      </c>
      <c r="Q2994" s="98">
        <v>245</v>
      </c>
      <c r="R2994" s="47">
        <v>0.54903644889122305</v>
      </c>
      <c r="T2994" s="3">
        <v>38416</v>
      </c>
      <c r="U2994" s="73">
        <v>1.2807108895912999E-2</v>
      </c>
      <c r="V2994" s="47">
        <v>7.996548576E-7</v>
      </c>
      <c r="W2994" s="47">
        <v>4.5984090497980098E-3</v>
      </c>
      <c r="X2994" s="47">
        <v>2.8680862386062E-2</v>
      </c>
      <c r="Y2994" s="47">
        <v>6.3218631238140402E-3</v>
      </c>
      <c r="Z2994" s="98">
        <v>245</v>
      </c>
      <c r="AA2994" s="47">
        <v>1.93829507969683E-2</v>
      </c>
    </row>
    <row r="2995" spans="1:27">
      <c r="A2995" s="64" t="s">
        <v>137</v>
      </c>
      <c r="B2995" s="3">
        <v>38417</v>
      </c>
      <c r="C2995" s="73">
        <v>0.166728644136036</v>
      </c>
      <c r="D2995" s="47">
        <v>1.3665717596901E-4</v>
      </c>
      <c r="E2995" s="47">
        <v>7.2034944710765603E-2</v>
      </c>
      <c r="F2995" s="47">
        <v>0.33158796794849099</v>
      </c>
      <c r="G2995" s="47">
        <v>6.7478823105611901E-2</v>
      </c>
      <c r="H2995" s="98">
        <v>220</v>
      </c>
      <c r="I2995" s="47">
        <v>0.28101041288146</v>
      </c>
      <c r="K2995" s="3">
        <v>38417</v>
      </c>
      <c r="L2995" s="73">
        <v>0.32569553625679498</v>
      </c>
      <c r="M2995" s="47">
        <v>1.9317456102979001E-4</v>
      </c>
      <c r="N2995" s="47">
        <v>0.20077872775609401</v>
      </c>
      <c r="O2995" s="47">
        <v>0.50041981166622795</v>
      </c>
      <c r="P2995" s="47">
        <v>7.6918716732354897E-2</v>
      </c>
      <c r="Q2995" s="98">
        <v>220</v>
      </c>
      <c r="R2995" s="47">
        <v>0.54893889164296805</v>
      </c>
      <c r="T2995" s="3">
        <v>38417</v>
      </c>
      <c r="U2995" s="73">
        <v>1.15313906565386E-2</v>
      </c>
      <c r="V2995" s="47">
        <v>5.8097090492999997E-7</v>
      </c>
      <c r="W2995" s="47">
        <v>4.1447449081835003E-3</v>
      </c>
      <c r="X2995" s="47">
        <v>2.58071454775275E-2</v>
      </c>
      <c r="Y2995" s="47">
        <v>5.6862256110831602E-3</v>
      </c>
      <c r="Z2995" s="98">
        <v>220</v>
      </c>
      <c r="AA2995" s="47">
        <v>1.94354177488987E-2</v>
      </c>
    </row>
    <row r="2996" spans="1:27">
      <c r="A2996" s="64" t="s">
        <v>137</v>
      </c>
      <c r="B2996" s="3">
        <v>38418</v>
      </c>
      <c r="C2996" s="73">
        <v>0.16354024289673999</v>
      </c>
      <c r="D2996" s="47">
        <v>1.3783398917635001E-4</v>
      </c>
      <c r="E2996" s="47">
        <v>7.0613927580121805E-2</v>
      </c>
      <c r="F2996" s="47">
        <v>0.32538072570844001</v>
      </c>
      <c r="G2996" s="47">
        <v>6.6236383831587697E-2</v>
      </c>
      <c r="H2996" s="98">
        <v>205</v>
      </c>
      <c r="I2996" s="47">
        <v>0.29580509686506501</v>
      </c>
      <c r="K2996" s="3">
        <v>38418</v>
      </c>
      <c r="L2996" s="73">
        <v>0.30354365440292602</v>
      </c>
      <c r="M2996" s="47">
        <v>1.7225538728854001E-4</v>
      </c>
      <c r="N2996" s="47">
        <v>0.187082542165801</v>
      </c>
      <c r="O2996" s="47">
        <v>0.46646353956405101</v>
      </c>
      <c r="P2996" s="47">
        <v>7.1718292364845906E-2</v>
      </c>
      <c r="Q2996" s="98">
        <v>205</v>
      </c>
      <c r="R2996" s="47">
        <v>0.549037707802149</v>
      </c>
      <c r="T2996" s="3">
        <v>38418</v>
      </c>
      <c r="U2996" s="73">
        <v>1.07642374548128E-2</v>
      </c>
      <c r="V2996" s="47">
        <v>4.7393267303999998E-7</v>
      </c>
      <c r="W2996" s="47">
        <v>3.8712641043620898E-3</v>
      </c>
      <c r="X2996" s="47">
        <v>2.4081612679110499E-2</v>
      </c>
      <c r="Y2996" s="47">
        <v>5.3048916248958997E-3</v>
      </c>
      <c r="Z2996" s="98">
        <v>205</v>
      </c>
      <c r="AA2996" s="47">
        <v>1.9469925240418798E-2</v>
      </c>
    </row>
    <row r="2997" spans="1:27">
      <c r="A2997" s="64" t="s">
        <v>137</v>
      </c>
      <c r="B2997" s="3">
        <v>38419</v>
      </c>
      <c r="C2997" s="73">
        <v>0.16453213509425799</v>
      </c>
      <c r="D2997" s="47">
        <v>1.3396433384881999E-4</v>
      </c>
      <c r="E2997" s="47">
        <v>7.1079928749846394E-2</v>
      </c>
      <c r="F2997" s="47">
        <v>0.32723809013594801</v>
      </c>
      <c r="G2997" s="47">
        <v>6.6596484874887604E-2</v>
      </c>
      <c r="H2997" s="98">
        <v>217</v>
      </c>
      <c r="I2997" s="47">
        <v>0.28114209390240102</v>
      </c>
      <c r="K2997" s="3">
        <v>38419</v>
      </c>
      <c r="L2997" s="73">
        <v>0.321812088191121</v>
      </c>
      <c r="M2997" s="47">
        <v>1.8914077015929999E-4</v>
      </c>
      <c r="N2997" s="47">
        <v>0.19838007461011201</v>
      </c>
      <c r="O2997" s="47">
        <v>0.49446217104749401</v>
      </c>
      <c r="P2997" s="47">
        <v>7.6005160314866899E-2</v>
      </c>
      <c r="Q2997" s="98">
        <v>217</v>
      </c>
      <c r="R2997" s="47">
        <v>0.54989211843220998</v>
      </c>
      <c r="T2997" s="3">
        <v>38419</v>
      </c>
      <c r="U2997" s="73">
        <v>1.1379709812291699E-2</v>
      </c>
      <c r="V2997" s="47">
        <v>5.5897258659E-7</v>
      </c>
      <c r="W2997" s="47">
        <v>4.0906763830909198E-3</v>
      </c>
      <c r="X2997" s="47">
        <v>2.5465959432956601E-2</v>
      </c>
      <c r="Y2997" s="47">
        <v>5.6108232400733597E-3</v>
      </c>
      <c r="Z2997" s="98">
        <v>217</v>
      </c>
      <c r="AA2997" s="47">
        <v>1.94449275382985E-2</v>
      </c>
    </row>
    <row r="2998" spans="1:27">
      <c r="A2998" s="64" t="s">
        <v>137</v>
      </c>
      <c r="B2998" s="3">
        <v>38420</v>
      </c>
      <c r="C2998" s="73">
        <v>0.169678059194843</v>
      </c>
      <c r="D2998" s="47">
        <v>1.326491284663E-4</v>
      </c>
      <c r="E2998" s="47">
        <v>7.3367927700052502E-2</v>
      </c>
      <c r="F2998" s="47">
        <v>0.33727322429533602</v>
      </c>
      <c r="G2998" s="47">
        <v>6.8607790726754103E-2</v>
      </c>
      <c r="H2998" s="98">
        <v>269</v>
      </c>
      <c r="I2998" s="47">
        <v>0.23388818484908599</v>
      </c>
      <c r="K2998" s="3">
        <v>38420</v>
      </c>
      <c r="L2998" s="73">
        <v>0.400211465428364</v>
      </c>
      <c r="M2998" s="47">
        <v>2.8427035504936002E-4</v>
      </c>
      <c r="N2998" s="47">
        <v>0.24676581145337201</v>
      </c>
      <c r="O2998" s="47">
        <v>0.61481105943244796</v>
      </c>
      <c r="P2998" s="47">
        <v>9.4477760109742098E-2</v>
      </c>
      <c r="Q2998" s="98">
        <v>269</v>
      </c>
      <c r="R2998" s="47">
        <v>0.551660796033419</v>
      </c>
      <c r="T2998" s="3">
        <v>38420</v>
      </c>
      <c r="U2998" s="73">
        <v>1.4033538966102601E-2</v>
      </c>
      <c r="V2998" s="47">
        <v>1.0649626012000001E-6</v>
      </c>
      <c r="W2998" s="47">
        <v>5.0331630432063502E-3</v>
      </c>
      <c r="X2998" s="47">
        <v>3.1448880233099899E-2</v>
      </c>
      <c r="Y2998" s="47">
        <v>6.9348170539161504E-3</v>
      </c>
      <c r="Z2998" s="98">
        <v>269</v>
      </c>
      <c r="AA2998" s="47">
        <v>1.9344156642088901E-2</v>
      </c>
    </row>
    <row r="2999" spans="1:27">
      <c r="A2999" s="64" t="s">
        <v>137</v>
      </c>
      <c r="B2999" s="3">
        <v>38421</v>
      </c>
      <c r="C2999" s="73">
        <v>0.171685318856998</v>
      </c>
      <c r="D2999" s="47">
        <v>1.4252847057174E-4</v>
      </c>
      <c r="E2999" s="47">
        <v>7.4191963527194593E-2</v>
      </c>
      <c r="F2999" s="47">
        <v>0.34139807997180999</v>
      </c>
      <c r="G2999" s="47">
        <v>6.9467809543572595E-2</v>
      </c>
      <c r="H2999" s="98">
        <v>309</v>
      </c>
      <c r="I2999" s="47">
        <v>0.20602008186151599</v>
      </c>
      <c r="K2999" s="3">
        <v>38421</v>
      </c>
      <c r="L2999" s="73">
        <v>0.46078253583818202</v>
      </c>
      <c r="M2999" s="47">
        <v>3.8876232296310999E-4</v>
      </c>
      <c r="N2999" s="47">
        <v>0.28404205385086401</v>
      </c>
      <c r="O2999" s="47">
        <v>0.70800099002475003</v>
      </c>
      <c r="P2999" s="47">
        <v>0.108831586056302</v>
      </c>
      <c r="Q2999" s="98">
        <v>309</v>
      </c>
      <c r="R2999" s="47">
        <v>0.55293286802705499</v>
      </c>
      <c r="T2999" s="3">
        <v>38421</v>
      </c>
      <c r="U2999" s="73">
        <v>1.6065108270407798E-2</v>
      </c>
      <c r="V2999" s="47">
        <v>1.6305228102499999E-6</v>
      </c>
      <c r="W2999" s="47">
        <v>5.7508676864678502E-3</v>
      </c>
      <c r="X2999" s="47">
        <v>3.6043597442290402E-2</v>
      </c>
      <c r="Y2999" s="47">
        <v>7.95351878375322E-3</v>
      </c>
      <c r="Z2999" s="98">
        <v>309</v>
      </c>
      <c r="AA2999" s="47">
        <v>1.9277914634857701E-2</v>
      </c>
    </row>
    <row r="3000" spans="1:27">
      <c r="A3000" s="64" t="s">
        <v>137</v>
      </c>
      <c r="B3000" s="3">
        <v>38422</v>
      </c>
      <c r="C3000" s="73">
        <v>0.16982858259204101</v>
      </c>
      <c r="D3000" s="47">
        <v>1.3671742867661001E-4</v>
      </c>
      <c r="E3000" s="47">
        <v>7.3407706384011895E-2</v>
      </c>
      <c r="F3000" s="47">
        <v>0.337650233476537</v>
      </c>
      <c r="G3000" s="47">
        <v>6.8696556103819501E-2</v>
      </c>
      <c r="H3000" s="98">
        <v>297</v>
      </c>
      <c r="I3000" s="47">
        <v>0.21202604436625699</v>
      </c>
      <c r="K3000" s="3">
        <v>38422</v>
      </c>
      <c r="L3000" s="73">
        <v>0.44306506301249798</v>
      </c>
      <c r="M3000" s="47">
        <v>3.5582352932152998E-4</v>
      </c>
      <c r="N3000" s="47">
        <v>0.273142834899124</v>
      </c>
      <c r="O3000" s="47">
        <v>0.68073372518449005</v>
      </c>
      <c r="P3000" s="47">
        <v>0.104629636997616</v>
      </c>
      <c r="Q3000" s="98">
        <v>297</v>
      </c>
      <c r="R3000" s="47">
        <v>0.553153840617573</v>
      </c>
      <c r="T3000" s="3">
        <v>38422</v>
      </c>
      <c r="U3000" s="73">
        <v>1.54580569946595E-2</v>
      </c>
      <c r="V3000" s="47">
        <v>1.4445260149000001E-6</v>
      </c>
      <c r="W3000" s="47">
        <v>5.5367015526419901E-3</v>
      </c>
      <c r="X3000" s="47">
        <v>3.46695276628999E-2</v>
      </c>
      <c r="Y3000" s="47">
        <v>7.64872522151202E-3</v>
      </c>
      <c r="Z3000" s="98">
        <v>297</v>
      </c>
      <c r="AA3000" s="47">
        <v>1.9298934420473701E-2</v>
      </c>
    </row>
    <row r="3001" spans="1:27">
      <c r="A3001" s="64" t="s">
        <v>137</v>
      </c>
      <c r="B3001" s="3">
        <v>38423</v>
      </c>
      <c r="C3001" s="73">
        <v>0.162447092056026</v>
      </c>
      <c r="D3001" s="47">
        <v>1.2582951025889001E-4</v>
      </c>
      <c r="E3001" s="47">
        <v>7.0211992425392694E-2</v>
      </c>
      <c r="F3001" s="47">
        <v>0.32299015189982599</v>
      </c>
      <c r="G3001" s="47">
        <v>6.5716323185300907E-2</v>
      </c>
      <c r="H3001" s="98">
        <v>231</v>
      </c>
      <c r="I3001" s="47">
        <v>0.26075631624356299</v>
      </c>
      <c r="K3001" s="3">
        <v>38423</v>
      </c>
      <c r="L3001" s="73">
        <v>0.343951934310465</v>
      </c>
      <c r="M3001" s="47">
        <v>2.1201307097979999E-4</v>
      </c>
      <c r="N3001" s="47">
        <v>0.21206046056907699</v>
      </c>
      <c r="O3001" s="47">
        <v>0.528416415036422</v>
      </c>
      <c r="P3001" s="47">
        <v>8.1209202640062497E-2</v>
      </c>
      <c r="Q3001" s="98">
        <v>231</v>
      </c>
      <c r="R3001" s="47">
        <v>0.55210369247306901</v>
      </c>
      <c r="T3001" s="3">
        <v>38423</v>
      </c>
      <c r="U3001" s="73">
        <v>1.2099368333720099E-2</v>
      </c>
      <c r="V3001" s="47">
        <v>6.7407254508999997E-7</v>
      </c>
      <c r="W3001" s="47">
        <v>4.3467535304010903E-3</v>
      </c>
      <c r="X3001" s="47">
        <v>2.70864792761158E-2</v>
      </c>
      <c r="Y3001" s="47">
        <v>5.9691874333822198E-3</v>
      </c>
      <c r="Z3001" s="98">
        <v>231</v>
      </c>
      <c r="AA3001" s="47">
        <v>1.9421626300868199E-2</v>
      </c>
    </row>
    <row r="3002" spans="1:27">
      <c r="A3002" s="64" t="s">
        <v>137</v>
      </c>
      <c r="B3002" s="3">
        <v>38424</v>
      </c>
      <c r="C3002" s="73">
        <v>0.15731934296674999</v>
      </c>
      <c r="D3002" s="47">
        <v>1.2724060679916E-4</v>
      </c>
      <c r="E3002" s="47">
        <v>6.7930027615016597E-2</v>
      </c>
      <c r="F3002" s="47">
        <v>0.312996870025954</v>
      </c>
      <c r="G3002" s="47">
        <v>6.3714414214697798E-2</v>
      </c>
      <c r="H3002" s="98">
        <v>203</v>
      </c>
      <c r="I3002" s="47">
        <v>0.28735645775178198</v>
      </c>
      <c r="K3002" s="3">
        <v>38424</v>
      </c>
      <c r="L3002" s="73">
        <v>0.30205553113804301</v>
      </c>
      <c r="M3002" s="47">
        <v>1.6979985143187999E-4</v>
      </c>
      <c r="N3002" s="47">
        <v>0.186172377595577</v>
      </c>
      <c r="O3002" s="47">
        <v>0.46416294237365002</v>
      </c>
      <c r="P3002" s="47">
        <v>7.1361293457557595E-2</v>
      </c>
      <c r="Q3002" s="98">
        <v>203</v>
      </c>
      <c r="R3002" s="47">
        <v>0.55172876923663605</v>
      </c>
      <c r="T3002" s="3">
        <v>38424</v>
      </c>
      <c r="U3002" s="73">
        <v>1.06667679004063E-2</v>
      </c>
      <c r="V3002" s="47">
        <v>4.6308408569000001E-7</v>
      </c>
      <c r="W3002" s="47">
        <v>3.8363726868513599E-3</v>
      </c>
      <c r="X3002" s="47">
        <v>2.3862932153724401E-2</v>
      </c>
      <c r="Y3002" s="47">
        <v>5.2566369326081299E-3</v>
      </c>
      <c r="Z3002" s="98">
        <v>203</v>
      </c>
      <c r="AA3002" s="47">
        <v>1.9483711168111099E-2</v>
      </c>
    </row>
    <row r="3003" spans="1:27">
      <c r="A3003" s="64" t="s">
        <v>137</v>
      </c>
      <c r="B3003" s="3">
        <v>38425</v>
      </c>
      <c r="C3003" s="73">
        <v>0.154865163081815</v>
      </c>
      <c r="D3003" s="47">
        <v>1.2677184618041E-4</v>
      </c>
      <c r="E3003" s="47">
        <v>6.6845272555362101E-2</v>
      </c>
      <c r="F3003" s="47">
        <v>0.30819126616207099</v>
      </c>
      <c r="G3003" s="47">
        <v>6.2748127850076593E-2</v>
      </c>
      <c r="H3003" s="98">
        <v>195</v>
      </c>
      <c r="I3003" s="47">
        <v>0.294478775307007</v>
      </c>
      <c r="K3003" s="3">
        <v>38425</v>
      </c>
      <c r="L3003" s="73">
        <v>0.29022590545794302</v>
      </c>
      <c r="M3003" s="47">
        <v>1.592575506699E-4</v>
      </c>
      <c r="N3003" s="47">
        <v>0.178857540934513</v>
      </c>
      <c r="O3003" s="47">
        <v>0.44603097859725199</v>
      </c>
      <c r="P3003" s="47">
        <v>6.8584726033505503E-2</v>
      </c>
      <c r="Q3003" s="98">
        <v>195</v>
      </c>
      <c r="R3003" s="47">
        <v>0.55186955865904197</v>
      </c>
      <c r="T3003" s="3">
        <v>38425</v>
      </c>
      <c r="U3003" s="73">
        <v>1.02569930085991E-2</v>
      </c>
      <c r="V3003" s="47">
        <v>4.138589936E-7</v>
      </c>
      <c r="W3003" s="47">
        <v>3.69004656630315E-3</v>
      </c>
      <c r="X3003" s="47">
        <v>2.29421847593166E-2</v>
      </c>
      <c r="Y3003" s="47">
        <v>5.0532802290333299E-3</v>
      </c>
      <c r="Z3003" s="98">
        <v>195</v>
      </c>
      <c r="AA3003" s="47">
        <v>1.9503848892788601E-2</v>
      </c>
    </row>
    <row r="3004" spans="1:27">
      <c r="A3004" s="64" t="s">
        <v>137</v>
      </c>
      <c r="B3004" s="3">
        <v>38426</v>
      </c>
      <c r="C3004" s="73">
        <v>0.15441545389682801</v>
      </c>
      <c r="D3004" s="47">
        <v>1.2390380641818E-4</v>
      </c>
      <c r="E3004" s="47">
        <v>6.6666599266376803E-2</v>
      </c>
      <c r="F3004" s="47">
        <v>0.30724876824776698</v>
      </c>
      <c r="G3004" s="47">
        <v>6.2548867944542896E-2</v>
      </c>
      <c r="H3004" s="98">
        <v>199</v>
      </c>
      <c r="I3004" s="47">
        <v>0.28772166272003702</v>
      </c>
      <c r="K3004" s="3">
        <v>38426</v>
      </c>
      <c r="L3004" s="73">
        <v>0.29644308350762399</v>
      </c>
      <c r="M3004" s="47">
        <v>1.6436514308225999E-4</v>
      </c>
      <c r="N3004" s="47">
        <v>0.182705570327415</v>
      </c>
      <c r="O3004" s="47">
        <v>0.45555325797953899</v>
      </c>
      <c r="P3004" s="47">
        <v>7.0041170696159505E-2</v>
      </c>
      <c r="Q3004" s="98">
        <v>199</v>
      </c>
      <c r="R3004" s="47">
        <v>0.55236114479614595</v>
      </c>
      <c r="T3004" s="3">
        <v>38426</v>
      </c>
      <c r="U3004" s="73">
        <v>1.0463186934963399E-2</v>
      </c>
      <c r="V3004" s="47">
        <v>4.3843661976000001E-7</v>
      </c>
      <c r="W3004" s="47">
        <v>3.7636672885399398E-3</v>
      </c>
      <c r="X3004" s="47">
        <v>2.3405527846775302E-2</v>
      </c>
      <c r="Y3004" s="47">
        <v>5.15561883168202E-3</v>
      </c>
      <c r="Z3004" s="98">
        <v>199</v>
      </c>
      <c r="AA3004" s="47">
        <v>1.94960120007787E-2</v>
      </c>
    </row>
    <row r="3005" spans="1:27">
      <c r="A3005" s="64" t="s">
        <v>137</v>
      </c>
      <c r="B3005" s="3">
        <v>38427</v>
      </c>
      <c r="C3005" s="73">
        <v>0.15599449560491799</v>
      </c>
      <c r="D3005" s="47">
        <v>1.1939794372088E-4</v>
      </c>
      <c r="E3005" s="47">
        <v>6.7398913399995194E-2</v>
      </c>
      <c r="F3005" s="47">
        <v>0.31023495211942098</v>
      </c>
      <c r="G3005" s="47">
        <v>6.31326553695329E-2</v>
      </c>
      <c r="H3005" s="98">
        <v>217</v>
      </c>
      <c r="I3005" s="47">
        <v>0.26655351616564599</v>
      </c>
      <c r="K3005" s="3">
        <v>38427</v>
      </c>
      <c r="L3005" s="73">
        <v>0.32376818868409002</v>
      </c>
      <c r="M3005" s="47">
        <v>1.9011164233646001E-4</v>
      </c>
      <c r="N3005" s="47">
        <v>0.199597242229927</v>
      </c>
      <c r="O3005" s="47">
        <v>0.497445457158464</v>
      </c>
      <c r="P3005" s="47">
        <v>7.6458416839117804E-2</v>
      </c>
      <c r="Q3005" s="98">
        <v>217</v>
      </c>
      <c r="R3005" s="47">
        <v>0.55323457908989004</v>
      </c>
      <c r="T3005" s="3">
        <v>38427</v>
      </c>
      <c r="U3005" s="73">
        <v>1.13869021968312E-2</v>
      </c>
      <c r="V3005" s="47">
        <v>5.6246971704000003E-7</v>
      </c>
      <c r="W3005" s="47">
        <v>4.0930775507824896E-3</v>
      </c>
      <c r="X3005" s="47">
        <v>2.54827609877325E-2</v>
      </c>
      <c r="Y3005" s="47">
        <v>5.6146179745818802E-3</v>
      </c>
      <c r="Z3005" s="98">
        <v>217</v>
      </c>
      <c r="AA3005" s="47">
        <v>1.94572174295615E-2</v>
      </c>
    </row>
    <row r="3006" spans="1:27">
      <c r="A3006" s="64" t="s">
        <v>137</v>
      </c>
      <c r="B3006" s="3">
        <v>38428</v>
      </c>
      <c r="C3006" s="73">
        <v>0.16400605497392501</v>
      </c>
      <c r="D3006" s="47">
        <v>1.3640113650666E-4</v>
      </c>
      <c r="E3006" s="47">
        <v>7.0830191223291997E-2</v>
      </c>
      <c r="F3006" s="47">
        <v>0.32626091263252399</v>
      </c>
      <c r="G3006" s="47">
        <v>6.6408338769588099E-2</v>
      </c>
      <c r="H3006" s="98">
        <v>320</v>
      </c>
      <c r="I3006" s="47">
        <v>0.19003989389582199</v>
      </c>
      <c r="K3006" s="3">
        <v>38428</v>
      </c>
      <c r="L3006" s="73">
        <v>0.47969312419566201</v>
      </c>
      <c r="M3006" s="47">
        <v>4.3654305190271001E-4</v>
      </c>
      <c r="N3006" s="47">
        <v>0.29561206179317601</v>
      </c>
      <c r="O3006" s="47">
        <v>0.737228514165578</v>
      </c>
      <c r="P3006" s="47">
        <v>0.113365182937904</v>
      </c>
      <c r="Q3006" s="98">
        <v>320</v>
      </c>
      <c r="R3006" s="47">
        <v>0.55583820023713204</v>
      </c>
      <c r="T3006" s="3">
        <v>38428</v>
      </c>
      <c r="U3006" s="73">
        <v>1.6631223524051799E-2</v>
      </c>
      <c r="V3006" s="47">
        <v>1.8240772566200001E-6</v>
      </c>
      <c r="W3006" s="47">
        <v>5.9500891150391496E-3</v>
      </c>
      <c r="X3006" s="47">
        <v>3.73269512980011E-2</v>
      </c>
      <c r="Y3006" s="47">
        <v>8.2384424198236102E-3</v>
      </c>
      <c r="Z3006" s="98">
        <v>320</v>
      </c>
      <c r="AA3006" s="47">
        <v>1.9271215043682299E-2</v>
      </c>
    </row>
    <row r="3007" spans="1:27">
      <c r="A3007" s="64" t="s">
        <v>137</v>
      </c>
      <c r="B3007" s="3">
        <v>38429</v>
      </c>
      <c r="C3007" s="73">
        <v>0.16623728203180599</v>
      </c>
      <c r="D3007" s="47">
        <v>2.5327090677903E-4</v>
      </c>
      <c r="E3007" s="47">
        <v>7.1041380346473795E-2</v>
      </c>
      <c r="F3007" s="47">
        <v>0.33303075724373699</v>
      </c>
      <c r="G3007" s="47">
        <v>6.8146979015131601E-2</v>
      </c>
      <c r="H3007" s="98">
        <v>475</v>
      </c>
      <c r="I3007" s="47">
        <v>0.12976862273761899</v>
      </c>
      <c r="K3007" s="3">
        <v>38429</v>
      </c>
      <c r="L3007" s="73">
        <v>0.71521165263599196</v>
      </c>
      <c r="M3007" s="47">
        <v>1.2945293692791301E-3</v>
      </c>
      <c r="N3007" s="47">
        <v>0.43951207418245702</v>
      </c>
      <c r="O3007" s="47">
        <v>1.1016283866173699</v>
      </c>
      <c r="P3007" s="47">
        <v>0.16998093201459999</v>
      </c>
      <c r="Q3007" s="98">
        <v>475</v>
      </c>
      <c r="R3007" s="47">
        <v>0.55831056664359702</v>
      </c>
      <c r="T3007" s="3">
        <v>38429</v>
      </c>
      <c r="U3007" s="73">
        <v>2.4430763959520901E-2</v>
      </c>
      <c r="V3007" s="47">
        <v>6.0776653122399998E-6</v>
      </c>
      <c r="W3007" s="47">
        <v>8.6757354225719396E-3</v>
      </c>
      <c r="X3007" s="47">
        <v>5.5082794320877503E-2</v>
      </c>
      <c r="Y3007" s="47">
        <v>1.2190180055545801E-2</v>
      </c>
      <c r="Z3007" s="98">
        <v>475</v>
      </c>
      <c r="AA3007" s="47">
        <v>1.9071212863359398E-2</v>
      </c>
    </row>
    <row r="3008" spans="1:27">
      <c r="A3008" s="64" t="s">
        <v>137</v>
      </c>
      <c r="B3008" s="3">
        <v>38430</v>
      </c>
      <c r="C3008" s="73">
        <v>0.16469512982984</v>
      </c>
      <c r="D3008" s="47">
        <v>3.1118393013113003E-4</v>
      </c>
      <c r="E3008" s="47">
        <v>6.9969802842847595E-2</v>
      </c>
      <c r="F3008" s="47">
        <v>0.33123225663577599</v>
      </c>
      <c r="G3008" s="47">
        <v>6.7976742272385302E-2</v>
      </c>
      <c r="H3008" s="98">
        <v>532</v>
      </c>
      <c r="I3008" s="47">
        <v>0.114789985244032</v>
      </c>
      <c r="K3008" s="3">
        <v>38430</v>
      </c>
      <c r="L3008" s="73">
        <v>0.80229102074532999</v>
      </c>
      <c r="M3008" s="47">
        <v>1.8205739219702801E-3</v>
      </c>
      <c r="N3008" s="47">
        <v>0.49237507224707799</v>
      </c>
      <c r="O3008" s="47">
        <v>1.2370356239689899</v>
      </c>
      <c r="P3008" s="47">
        <v>0.19117850367685499</v>
      </c>
      <c r="Q3008" s="98">
        <v>532</v>
      </c>
      <c r="R3008" s="47">
        <v>0.55918456440045705</v>
      </c>
      <c r="T3008" s="3">
        <v>38430</v>
      </c>
      <c r="U3008" s="73">
        <v>2.7278830454518101E-2</v>
      </c>
      <c r="V3008" s="47">
        <v>8.5245944586799994E-6</v>
      </c>
      <c r="W3008" s="47">
        <v>9.6617381225805998E-3</v>
      </c>
      <c r="X3008" s="47">
        <v>6.1603014685461303E-2</v>
      </c>
      <c r="Y3008" s="47">
        <v>1.36460293148677E-2</v>
      </c>
      <c r="Z3008" s="98">
        <v>532</v>
      </c>
      <c r="AA3008" s="47">
        <v>1.9012927392472501E-2</v>
      </c>
    </row>
    <row r="3009" spans="1:27">
      <c r="A3009" s="64" t="s">
        <v>137</v>
      </c>
      <c r="B3009" s="3">
        <v>38431</v>
      </c>
      <c r="C3009" s="73">
        <v>0.163433971115792</v>
      </c>
      <c r="D3009" s="47">
        <v>2.6763778234969998E-4</v>
      </c>
      <c r="E3009" s="47">
        <v>6.9691079612105106E-2</v>
      </c>
      <c r="F3009" s="47">
        <v>0.32789030778436501</v>
      </c>
      <c r="G3009" s="47">
        <v>6.7168008794269596E-2</v>
      </c>
      <c r="H3009" s="98">
        <v>495</v>
      </c>
      <c r="I3009" s="47">
        <v>0.12242553478995299</v>
      </c>
      <c r="K3009" s="3">
        <v>38431</v>
      </c>
      <c r="L3009" s="73">
        <v>0.74633305291778296</v>
      </c>
      <c r="M3009" s="47">
        <v>1.4830998537998701E-3</v>
      </c>
      <c r="N3009" s="47">
        <v>0.458369053689971</v>
      </c>
      <c r="O3009" s="47">
        <v>1.1500920928520399</v>
      </c>
      <c r="P3009" s="47">
        <v>0.177584358881198</v>
      </c>
      <c r="Q3009" s="98">
        <v>495</v>
      </c>
      <c r="R3009" s="47">
        <v>0.55906506163362002</v>
      </c>
      <c r="T3009" s="3">
        <v>38431</v>
      </c>
      <c r="U3009" s="73">
        <v>2.54345067503173E-2</v>
      </c>
      <c r="V3009" s="47">
        <v>6.8830876160599998E-6</v>
      </c>
      <c r="W3009" s="47">
        <v>9.0236632328598403E-3</v>
      </c>
      <c r="X3009" s="47">
        <v>5.7379001175419102E-2</v>
      </c>
      <c r="Y3009" s="47">
        <v>1.2702662981210901E-2</v>
      </c>
      <c r="Z3009" s="98">
        <v>495</v>
      </c>
      <c r="AA3009" s="47">
        <v>1.90525450110988E-2</v>
      </c>
    </row>
    <row r="3010" spans="1:27">
      <c r="A3010" s="64" t="s">
        <v>137</v>
      </c>
      <c r="B3010" s="3">
        <v>38432</v>
      </c>
      <c r="C3010" s="73">
        <v>0.161161773344597</v>
      </c>
      <c r="D3010" s="47">
        <v>1.7619854764598999E-4</v>
      </c>
      <c r="E3010" s="47">
        <v>6.9294527108136703E-2</v>
      </c>
      <c r="F3010" s="47">
        <v>0.321551260703627</v>
      </c>
      <c r="G3010" s="47">
        <v>6.5596629269927903E-2</v>
      </c>
      <c r="H3010" s="98">
        <v>397</v>
      </c>
      <c r="I3010" s="47">
        <v>0.15052422719516401</v>
      </c>
      <c r="K3010" s="3">
        <v>38432</v>
      </c>
      <c r="L3010" s="73">
        <v>0.59756049455986804</v>
      </c>
      <c r="M3010" s="47">
        <v>7.9230613953161001E-4</v>
      </c>
      <c r="N3010" s="47">
        <v>0.36772145493699498</v>
      </c>
      <c r="O3010" s="47">
        <v>0.91941115059221001</v>
      </c>
      <c r="P3010" s="47">
        <v>0.14162675325789001</v>
      </c>
      <c r="Q3010" s="98">
        <v>397</v>
      </c>
      <c r="R3010" s="47">
        <v>0.55811827941144998</v>
      </c>
      <c r="T3010" s="3">
        <v>38432</v>
      </c>
      <c r="U3010" s="73">
        <v>2.0523211140842899E-2</v>
      </c>
      <c r="V3010" s="47">
        <v>3.5397733146300002E-6</v>
      </c>
      <c r="W3010" s="47">
        <v>7.3149697606722103E-3</v>
      </c>
      <c r="X3010" s="47">
        <v>4.6168439861476597E-2</v>
      </c>
      <c r="Y3010" s="47">
        <v>1.02037885082942E-2</v>
      </c>
      <c r="Z3010" s="98">
        <v>397</v>
      </c>
      <c r="AA3010" s="47">
        <v>1.91685685285501E-2</v>
      </c>
    </row>
    <row r="3011" spans="1:27">
      <c r="A3011" s="64" t="s">
        <v>137</v>
      </c>
      <c r="B3011" s="3">
        <v>38433</v>
      </c>
      <c r="C3011" s="73">
        <v>0.155452039645015</v>
      </c>
      <c r="D3011" s="47">
        <v>1.1715331271539E-4</v>
      </c>
      <c r="E3011" s="47">
        <v>6.7174739731802005E-2</v>
      </c>
      <c r="F3011" s="47">
        <v>0.30912475916359899</v>
      </c>
      <c r="G3011" s="47">
        <v>6.2901865473058399E-2</v>
      </c>
      <c r="H3011" s="98">
        <v>292</v>
      </c>
      <c r="I3011" s="47">
        <v>0.197400591042075</v>
      </c>
      <c r="K3011" s="3">
        <v>38433</v>
      </c>
      <c r="L3011" s="73">
        <v>0.43832870352791897</v>
      </c>
      <c r="M3011" s="47">
        <v>3.5731681367139002E-4</v>
      </c>
      <c r="N3011" s="47">
        <v>0.27016615013109202</v>
      </c>
      <c r="O3011" s="47">
        <v>0.67356817332854102</v>
      </c>
      <c r="P3011" s="47">
        <v>0.103554902337017</v>
      </c>
      <c r="Q3011" s="98">
        <v>292</v>
      </c>
      <c r="R3011" s="47">
        <v>0.55661119239545398</v>
      </c>
      <c r="T3011" s="3">
        <v>38433</v>
      </c>
      <c r="U3011" s="73">
        <v>1.52175543423206E-2</v>
      </c>
      <c r="V3011" s="47">
        <v>1.3814545616300001E-6</v>
      </c>
      <c r="W3011" s="47">
        <v>5.4514655281264696E-3</v>
      </c>
      <c r="X3011" s="47">
        <v>3.4126638576736097E-2</v>
      </c>
      <c r="Y3011" s="47">
        <v>7.5284965745052498E-3</v>
      </c>
      <c r="Z3011" s="98">
        <v>292</v>
      </c>
      <c r="AA3011" s="47">
        <v>1.93239936140349E-2</v>
      </c>
    </row>
    <row r="3012" spans="1:27">
      <c r="A3012" s="64" t="s">
        <v>137</v>
      </c>
      <c r="B3012" s="3">
        <v>38434</v>
      </c>
      <c r="C3012" s="73">
        <v>0.153455046501491</v>
      </c>
      <c r="D3012" s="47">
        <v>1.1303641951451E-4</v>
      </c>
      <c r="E3012" s="47">
        <v>6.6320011100448995E-2</v>
      </c>
      <c r="F3012" s="47">
        <v>0.30512833761608299</v>
      </c>
      <c r="G3012" s="47">
        <v>6.2084735835836902E-2</v>
      </c>
      <c r="H3012" s="98">
        <v>284</v>
      </c>
      <c r="I3012" s="47">
        <v>0.20035385843688999</v>
      </c>
      <c r="K3012" s="3">
        <v>38434</v>
      </c>
      <c r="L3012" s="73">
        <v>0.42634605249542001</v>
      </c>
      <c r="M3012" s="47">
        <v>3.3593008973826003E-4</v>
      </c>
      <c r="N3012" s="47">
        <v>0.26279422594229002</v>
      </c>
      <c r="O3012" s="47">
        <v>0.65512796226695302</v>
      </c>
      <c r="P3012" s="47">
        <v>0.10071349494587301</v>
      </c>
      <c r="Q3012" s="98">
        <v>284</v>
      </c>
      <c r="R3012" s="47">
        <v>0.55664560139417796</v>
      </c>
      <c r="T3012" s="3">
        <v>38434</v>
      </c>
      <c r="U3012" s="73">
        <v>1.4812214411452199E-2</v>
      </c>
      <c r="V3012" s="47">
        <v>1.2695920036400001E-6</v>
      </c>
      <c r="W3012" s="47">
        <v>5.3082377190020397E-3</v>
      </c>
      <c r="X3012" s="47">
        <v>3.3210016884106901E-2</v>
      </c>
      <c r="Y3012" s="47">
        <v>7.3252864782646296E-3</v>
      </c>
      <c r="Z3012" s="98">
        <v>284</v>
      </c>
      <c r="AA3012" s="47">
        <v>1.9339111857100799E-2</v>
      </c>
    </row>
    <row r="3013" spans="1:27">
      <c r="A3013" s="64" t="s">
        <v>137</v>
      </c>
      <c r="B3013" s="3">
        <v>38435</v>
      </c>
      <c r="C3013" s="73">
        <v>0.15459239055791699</v>
      </c>
      <c r="D3013" s="47">
        <v>1.2873932796151E-4</v>
      </c>
      <c r="E3013" s="47">
        <v>6.6710094357211105E-2</v>
      </c>
      <c r="F3013" s="47">
        <v>0.307702166012638</v>
      </c>
      <c r="G3013" s="47">
        <v>6.2656870092731201E-2</v>
      </c>
      <c r="H3013" s="98">
        <v>330</v>
      </c>
      <c r="I3013" s="47">
        <v>0.17370369170465699</v>
      </c>
      <c r="K3013" s="3">
        <v>38435</v>
      </c>
      <c r="L3013" s="73">
        <v>0.49631654669060299</v>
      </c>
      <c r="M3013" s="47">
        <v>4.9011984234875001E-4</v>
      </c>
      <c r="N3013" s="47">
        <v>0.30573026573233397</v>
      </c>
      <c r="O3013" s="47">
        <v>0.76302417718886395</v>
      </c>
      <c r="P3013" s="47">
        <v>0.117390908489583</v>
      </c>
      <c r="Q3013" s="98">
        <v>330</v>
      </c>
      <c r="R3013" s="47">
        <v>0.55767309181990798</v>
      </c>
      <c r="T3013" s="3">
        <v>38435</v>
      </c>
      <c r="U3013" s="73">
        <v>1.71467611652826E-2</v>
      </c>
      <c r="V3013" s="47">
        <v>2.0140623085000001E-6</v>
      </c>
      <c r="W3013" s="47">
        <v>6.1312695339181796E-3</v>
      </c>
      <c r="X3013" s="47">
        <v>3.84965896065666E-2</v>
      </c>
      <c r="Y3013" s="47">
        <v>8.4982415598711808E-3</v>
      </c>
      <c r="Z3013" s="98">
        <v>330</v>
      </c>
      <c r="AA3013" s="47">
        <v>1.9266509201640001E-2</v>
      </c>
    </row>
    <row r="3014" spans="1:27">
      <c r="A3014" s="64" t="s">
        <v>137</v>
      </c>
      <c r="B3014" s="3">
        <v>38436</v>
      </c>
      <c r="C3014" s="73">
        <v>0.154142535609469</v>
      </c>
      <c r="D3014" s="47">
        <v>1.4176434065297E-4</v>
      </c>
      <c r="E3014" s="47">
        <v>6.6416360153444903E-2</v>
      </c>
      <c r="F3014" s="47">
        <v>0.30711401166635199</v>
      </c>
      <c r="G3014" s="47">
        <v>6.2584675401513606E-2</v>
      </c>
      <c r="H3014" s="98">
        <v>358</v>
      </c>
      <c r="I3014" s="47">
        <v>0.15965199416332501</v>
      </c>
      <c r="K3014" s="3">
        <v>38436</v>
      </c>
      <c r="L3014" s="73">
        <v>0.53901146378412101</v>
      </c>
      <c r="M3014" s="47">
        <v>6.1251409163099997E-4</v>
      </c>
      <c r="N3014" s="47">
        <v>0.33185518958408899</v>
      </c>
      <c r="O3014" s="47">
        <v>0.82900635181332205</v>
      </c>
      <c r="P3014" s="47">
        <v>0.12762430545556</v>
      </c>
      <c r="Q3014" s="98">
        <v>358</v>
      </c>
      <c r="R3014" s="47">
        <v>0.55827714738034495</v>
      </c>
      <c r="T3014" s="3">
        <v>38436</v>
      </c>
      <c r="U3014" s="73">
        <v>1.8563635967492099E-2</v>
      </c>
      <c r="V3014" s="47">
        <v>2.5872625111100002E-6</v>
      </c>
      <c r="W3014" s="47">
        <v>6.6288438573950696E-3</v>
      </c>
      <c r="X3014" s="47">
        <v>4.1712629878218298E-2</v>
      </c>
      <c r="Y3014" s="47">
        <v>9.2127761531399701E-3</v>
      </c>
      <c r="Z3014" s="98">
        <v>358</v>
      </c>
      <c r="AA3014" s="47">
        <v>1.92271490112303E-2</v>
      </c>
    </row>
    <row r="3015" spans="1:27">
      <c r="A3015" s="64" t="s">
        <v>137</v>
      </c>
      <c r="B3015" s="3">
        <v>38437</v>
      </c>
      <c r="C3015" s="73">
        <v>0.15117214714364799</v>
      </c>
      <c r="D3015" s="47">
        <v>1.2138996578649999E-4</v>
      </c>
      <c r="E3015" s="47">
        <v>6.5246859795095202E-2</v>
      </c>
      <c r="F3015" s="47">
        <v>0.30085541908700603</v>
      </c>
      <c r="G3015" s="47">
        <v>6.1256628900785502E-2</v>
      </c>
      <c r="H3015" s="98">
        <v>322</v>
      </c>
      <c r="I3015" s="47">
        <v>0.174080764495391</v>
      </c>
      <c r="K3015" s="3">
        <v>38437</v>
      </c>
      <c r="L3015" s="73">
        <v>0.484405653477051</v>
      </c>
      <c r="M3015" s="47">
        <v>4.6527980364075998E-4</v>
      </c>
      <c r="N3015" s="47">
        <v>0.29840221871607697</v>
      </c>
      <c r="O3015" s="47">
        <v>0.744694906580182</v>
      </c>
      <c r="P3015" s="47">
        <v>0.114566719495776</v>
      </c>
      <c r="Q3015" s="98">
        <v>322</v>
      </c>
      <c r="R3015" s="47">
        <v>0.55781245471790497</v>
      </c>
      <c r="T3015" s="3">
        <v>38437</v>
      </c>
      <c r="U3015" s="73">
        <v>1.6744333400811301E-2</v>
      </c>
      <c r="V3015" s="47">
        <v>1.8702566814099999E-6</v>
      </c>
      <c r="W3015" s="47">
        <v>5.9896096691771398E-3</v>
      </c>
      <c r="X3015" s="47">
        <v>3.7584460616749901E-2</v>
      </c>
      <c r="Y3015" s="47">
        <v>8.2957554341295502E-3</v>
      </c>
      <c r="Z3015" s="98">
        <v>322</v>
      </c>
      <c r="AA3015" s="47">
        <v>1.9281768595964699E-2</v>
      </c>
    </row>
    <row r="3016" spans="1:27">
      <c r="A3016" s="64" t="s">
        <v>137</v>
      </c>
      <c r="B3016" s="3">
        <v>38438</v>
      </c>
      <c r="C3016" s="73">
        <v>0.146587984617741</v>
      </c>
      <c r="D3016" s="47">
        <v>1.0286772588784999E-4</v>
      </c>
      <c r="E3016" s="47">
        <v>6.3354340718621699E-2</v>
      </c>
      <c r="F3016" s="47">
        <v>0.29146740180938902</v>
      </c>
      <c r="G3016" s="47">
        <v>5.9304117806476001E-2</v>
      </c>
      <c r="H3016" s="98">
        <v>272</v>
      </c>
      <c r="I3016" s="47">
        <v>0.19983168266767701</v>
      </c>
      <c r="K3016" s="3">
        <v>38438</v>
      </c>
      <c r="L3016" s="73">
        <v>0.40855841723465502</v>
      </c>
      <c r="M3016" s="47">
        <v>3.0845606329415001E-4</v>
      </c>
      <c r="N3016" s="47">
        <v>0.25183034453189901</v>
      </c>
      <c r="O3016" s="47">
        <v>0.62779491959959799</v>
      </c>
      <c r="P3016" s="47">
        <v>9.6511469952184098E-2</v>
      </c>
      <c r="Q3016" s="98">
        <v>272</v>
      </c>
      <c r="R3016" s="47">
        <v>0.55695503418608805</v>
      </c>
      <c r="T3016" s="3">
        <v>38438</v>
      </c>
      <c r="U3016" s="73">
        <v>1.42062441339944E-2</v>
      </c>
      <c r="V3016" s="47">
        <v>1.1157851868799999E-6</v>
      </c>
      <c r="W3016" s="47">
        <v>5.0938163474536797E-3</v>
      </c>
      <c r="X3016" s="47">
        <v>3.1840857576767197E-2</v>
      </c>
      <c r="Y3016" s="47">
        <v>7.0219022188842597E-3</v>
      </c>
      <c r="Z3016" s="98">
        <v>272</v>
      </c>
      <c r="AA3016" s="47">
        <v>1.9366237124323799E-2</v>
      </c>
    </row>
    <row r="3017" spans="1:27">
      <c r="A3017" s="64" t="s">
        <v>137</v>
      </c>
      <c r="B3017" s="3">
        <v>38439</v>
      </c>
      <c r="C3017" s="73">
        <v>0.14283221145474401</v>
      </c>
      <c r="D3017" s="47">
        <v>9.6567931169520003E-5</v>
      </c>
      <c r="E3017" s="47">
        <v>6.17397216268257E-2</v>
      </c>
      <c r="F3017" s="47">
        <v>0.28397317937840499</v>
      </c>
      <c r="G3017" s="47">
        <v>5.7775184591409699E-2</v>
      </c>
      <c r="H3017" s="98">
        <v>246</v>
      </c>
      <c r="I3017" s="47">
        <v>0.21529102662261801</v>
      </c>
      <c r="K3017" s="3">
        <v>38439</v>
      </c>
      <c r="L3017" s="73">
        <v>0.36917283490157199</v>
      </c>
      <c r="M3017" s="47">
        <v>2.4686770693308001E-4</v>
      </c>
      <c r="N3017" s="47">
        <v>0.22759065458340599</v>
      </c>
      <c r="O3017" s="47">
        <v>0.56720182809959396</v>
      </c>
      <c r="P3017" s="47">
        <v>8.7179055406213096E-2</v>
      </c>
      <c r="Q3017" s="98">
        <v>246</v>
      </c>
      <c r="R3017" s="47">
        <v>0.55645430269295104</v>
      </c>
      <c r="T3017" s="3">
        <v>38439</v>
      </c>
      <c r="U3017" s="73">
        <v>1.28814425061401E-2</v>
      </c>
      <c r="V3017" s="47">
        <v>8.2346770247000003E-7</v>
      </c>
      <c r="W3017" s="47">
        <v>4.6242540868097603E-3</v>
      </c>
      <c r="X3017" s="47">
        <v>2.8850569520772001E-2</v>
      </c>
      <c r="Y3017" s="47">
        <v>6.3596961438516196E-3</v>
      </c>
      <c r="Z3017" s="98">
        <v>246</v>
      </c>
      <c r="AA3017" s="47">
        <v>1.94162013825981E-2</v>
      </c>
    </row>
    <row r="3018" spans="1:27">
      <c r="A3018" s="64" t="s">
        <v>137</v>
      </c>
      <c r="B3018" s="3">
        <v>38440</v>
      </c>
      <c r="C3018" s="73">
        <v>0.143031893887127</v>
      </c>
      <c r="D3018" s="47">
        <v>9.7961097214800005E-5</v>
      </c>
      <c r="E3018" s="47">
        <v>6.1817235867674097E-2</v>
      </c>
      <c r="F3018" s="47">
        <v>0.28439724184245602</v>
      </c>
      <c r="G3018" s="47">
        <v>5.7865659571694497E-2</v>
      </c>
      <c r="H3018" s="98">
        <v>266</v>
      </c>
      <c r="I3018" s="47">
        <v>0.19938208258729601</v>
      </c>
      <c r="K3018" s="3">
        <v>38440</v>
      </c>
      <c r="L3018" s="73">
        <v>0.39955921388778498</v>
      </c>
      <c r="M3018" s="47">
        <v>2.9508885730420001E-4</v>
      </c>
      <c r="N3018" s="47">
        <v>0.24628285422027801</v>
      </c>
      <c r="O3018" s="47">
        <v>0.61396762205562805</v>
      </c>
      <c r="P3018" s="47">
        <v>9.4386018253328E-2</v>
      </c>
      <c r="Q3018" s="98">
        <v>266</v>
      </c>
      <c r="R3018" s="47">
        <v>0.55697331564914099</v>
      </c>
      <c r="T3018" s="3">
        <v>38440</v>
      </c>
      <c r="U3018" s="73">
        <v>1.39028204159704E-2</v>
      </c>
      <c r="V3018" s="47">
        <v>1.04397913341E-6</v>
      </c>
      <c r="W3018" s="47">
        <v>4.9863470707113399E-3</v>
      </c>
      <c r="X3018" s="47">
        <v>3.1155686876067099E-2</v>
      </c>
      <c r="Y3018" s="47">
        <v>6.8701311744504201E-3</v>
      </c>
      <c r="Z3018" s="98">
        <v>266</v>
      </c>
      <c r="AA3018" s="47">
        <v>1.938010616402E-2</v>
      </c>
    </row>
    <row r="3019" spans="1:27">
      <c r="A3019" s="64" t="s">
        <v>137</v>
      </c>
      <c r="B3019" s="3">
        <v>38441</v>
      </c>
      <c r="C3019" s="73">
        <v>0.14421994490846099</v>
      </c>
      <c r="D3019" s="47">
        <v>1.0878760055872E-4</v>
      </c>
      <c r="E3019" s="47">
        <v>6.2259370221422798E-2</v>
      </c>
      <c r="F3019" s="47">
        <v>0.28697905461648698</v>
      </c>
      <c r="G3019" s="47">
        <v>5.84250242908812E-2</v>
      </c>
      <c r="H3019" s="98">
        <v>309</v>
      </c>
      <c r="I3019" s="47">
        <v>0.173062001188656</v>
      </c>
      <c r="K3019" s="3">
        <v>38441</v>
      </c>
      <c r="L3019" s="73">
        <v>0.46489694318470498</v>
      </c>
      <c r="M3019" s="47">
        <v>4.2817959266428001E-4</v>
      </c>
      <c r="N3019" s="47">
        <v>0.28638674706589101</v>
      </c>
      <c r="O3019" s="47">
        <v>0.714699056979756</v>
      </c>
      <c r="P3019" s="47">
        <v>0.10995099804931301</v>
      </c>
      <c r="Q3019" s="98">
        <v>309</v>
      </c>
      <c r="R3019" s="47">
        <v>0.55787010170542395</v>
      </c>
      <c r="T3019" s="3">
        <v>38441</v>
      </c>
      <c r="U3019" s="73">
        <v>1.60904176485555E-2</v>
      </c>
      <c r="V3019" s="47">
        <v>1.6523069881300001E-6</v>
      </c>
      <c r="W3019" s="47">
        <v>5.7591567509599597E-3</v>
      </c>
      <c r="X3019" s="47">
        <v>3.61033503955362E-2</v>
      </c>
      <c r="Y3019" s="47">
        <v>7.9670934855151105E-3</v>
      </c>
      <c r="Z3019" s="98">
        <v>309</v>
      </c>
      <c r="AA3019" s="47">
        <v>1.93082855494623E-2</v>
      </c>
    </row>
    <row r="3020" spans="1:27">
      <c r="A3020" s="64" t="s">
        <v>137</v>
      </c>
      <c r="B3020" s="3">
        <v>38442</v>
      </c>
      <c r="C3020" s="73">
        <v>0.14357532875151599</v>
      </c>
      <c r="D3020" s="47">
        <v>1.156784760514E-4</v>
      </c>
      <c r="E3020" s="47">
        <v>6.1919961603889601E-2</v>
      </c>
      <c r="F3020" s="47">
        <v>0.28588474754190901</v>
      </c>
      <c r="G3020" s="47">
        <v>5.8231422212021398E-2</v>
      </c>
      <c r="H3020" s="98">
        <v>330</v>
      </c>
      <c r="I3020" s="47">
        <v>0.16132465868366599</v>
      </c>
      <c r="K3020" s="3">
        <v>38442</v>
      </c>
      <c r="L3020" s="73">
        <v>0.49683500909897799</v>
      </c>
      <c r="M3020" s="47">
        <v>5.1201809265638001E-4</v>
      </c>
      <c r="N3020" s="47">
        <v>0.30593450024310298</v>
      </c>
      <c r="O3020" s="47">
        <v>0.76404752330530301</v>
      </c>
      <c r="P3020" s="47">
        <v>0.11760231807581401</v>
      </c>
      <c r="Q3020" s="98">
        <v>330</v>
      </c>
      <c r="R3020" s="47">
        <v>0.55825564852932896</v>
      </c>
      <c r="T3020" s="3">
        <v>38442</v>
      </c>
      <c r="U3020" s="73">
        <v>1.71562040256821E-2</v>
      </c>
      <c r="V3020" s="47">
        <v>2.0231362597999998E-6</v>
      </c>
      <c r="W3020" s="47">
        <v>6.1343488954225499E-3</v>
      </c>
      <c r="X3020" s="47">
        <v>3.8518935790478902E-2</v>
      </c>
      <c r="Y3020" s="47">
        <v>8.5033246987413404E-3</v>
      </c>
      <c r="Z3020" s="98">
        <v>330</v>
      </c>
      <c r="AA3020" s="47">
        <v>1.927711942447E-2</v>
      </c>
    </row>
    <row r="3021" spans="1:27">
      <c r="A3021" s="64" t="s">
        <v>137</v>
      </c>
      <c r="B3021" s="3">
        <v>38443</v>
      </c>
      <c r="C3021" s="73">
        <v>0.140932024939245</v>
      </c>
      <c r="D3021" s="47">
        <v>1.0480682174096E-4</v>
      </c>
      <c r="E3021" s="47">
        <v>6.0832665162281002E-2</v>
      </c>
      <c r="F3021" s="47">
        <v>0.28045906235572998</v>
      </c>
      <c r="G3021" s="47">
        <v>5.7101135430299203E-2</v>
      </c>
      <c r="H3021" s="98">
        <v>308</v>
      </c>
      <c r="I3021" s="47">
        <v>0.16966562096674401</v>
      </c>
      <c r="K3021" s="3">
        <v>38443</v>
      </c>
      <c r="L3021" s="73">
        <v>0.46338722765135798</v>
      </c>
      <c r="M3021" s="47">
        <v>4.2965835337462998E-4</v>
      </c>
      <c r="N3021" s="47">
        <v>0.28543155002804399</v>
      </c>
      <c r="O3021" s="47">
        <v>0.71242760068553301</v>
      </c>
      <c r="P3021" s="47">
        <v>0.10961335277893799</v>
      </c>
      <c r="Q3021" s="98">
        <v>308</v>
      </c>
      <c r="R3021" s="47">
        <v>0.55786384791830501</v>
      </c>
      <c r="T3021" s="3">
        <v>38443</v>
      </c>
      <c r="U3021" s="73">
        <v>1.6042201698806199E-2</v>
      </c>
      <c r="V3021" s="47">
        <v>1.6381316399200001E-6</v>
      </c>
      <c r="W3021" s="47">
        <v>5.7420982867943801E-3</v>
      </c>
      <c r="X3021" s="47">
        <v>3.5994397264000298E-2</v>
      </c>
      <c r="Y3021" s="47">
        <v>7.9429496866647298E-3</v>
      </c>
      <c r="Z3021" s="98">
        <v>308</v>
      </c>
      <c r="AA3021" s="47">
        <v>1.9312928442453602E-2</v>
      </c>
    </row>
    <row r="3022" spans="1:27">
      <c r="A3022" s="64" t="s">
        <v>137</v>
      </c>
      <c r="B3022" s="3">
        <v>38444</v>
      </c>
      <c r="C3022" s="73">
        <v>0.13733700598050899</v>
      </c>
      <c r="D3022" s="47">
        <v>9.2867903195559999E-5</v>
      </c>
      <c r="E3022" s="47">
        <v>5.9335134752567603E-2</v>
      </c>
      <c r="F3022" s="47">
        <v>0.273137860350182</v>
      </c>
      <c r="G3022" s="47">
        <v>5.5584671769295803E-2</v>
      </c>
      <c r="H3022" s="98">
        <v>275</v>
      </c>
      <c r="I3022" s="47">
        <v>0.185178156780296</v>
      </c>
      <c r="K3022" s="3">
        <v>38444</v>
      </c>
      <c r="L3022" s="73">
        <v>0.41324148205102301</v>
      </c>
      <c r="M3022" s="47">
        <v>3.2479153198316E-4</v>
      </c>
      <c r="N3022" s="47">
        <v>0.25465563246952899</v>
      </c>
      <c r="O3022" s="47">
        <v>0.63511131379833596</v>
      </c>
      <c r="P3022" s="47">
        <v>9.7664956414692999E-2</v>
      </c>
      <c r="Q3022" s="98">
        <v>275</v>
      </c>
      <c r="R3022" s="47">
        <v>0.55719356487374205</v>
      </c>
      <c r="T3022" s="3">
        <v>38444</v>
      </c>
      <c r="U3022" s="73">
        <v>1.4365765805222599E-2</v>
      </c>
      <c r="V3022" s="47">
        <v>1.15866185336E-6</v>
      </c>
      <c r="W3022" s="47">
        <v>5.1500943302173301E-3</v>
      </c>
      <c r="X3022" s="47">
        <v>3.2201935554145703E-2</v>
      </c>
      <c r="Y3022" s="47">
        <v>7.1019957067342101E-3</v>
      </c>
      <c r="Z3022" s="98">
        <v>275</v>
      </c>
      <c r="AA3022" s="47">
        <v>1.9370059901597701E-2</v>
      </c>
    </row>
    <row r="3023" spans="1:27">
      <c r="A3023" s="64" t="s">
        <v>137</v>
      </c>
      <c r="B3023" s="3">
        <v>38445</v>
      </c>
      <c r="C3023" s="73">
        <v>0.13678781403637799</v>
      </c>
      <c r="D3023" s="47">
        <v>9.5838141944270004E-5</v>
      </c>
      <c r="E3023" s="47">
        <v>5.9067498515098002E-2</v>
      </c>
      <c r="F3023" s="47">
        <v>0.27213907859431502</v>
      </c>
      <c r="G3023" s="47">
        <v>5.5395906028231301E-2</v>
      </c>
      <c r="H3023" s="98">
        <v>292</v>
      </c>
      <c r="I3023" s="47">
        <v>0.173699845944738</v>
      </c>
      <c r="K3023" s="3">
        <v>38445</v>
      </c>
      <c r="L3023" s="73">
        <v>0.43901786609236598</v>
      </c>
      <c r="M3023" s="47">
        <v>3.790357392664E-4</v>
      </c>
      <c r="N3023" s="47">
        <v>0.27046216019599001</v>
      </c>
      <c r="O3023" s="47">
        <v>0.67488006009972801</v>
      </c>
      <c r="P3023" s="47">
        <v>0.10381695042038</v>
      </c>
      <c r="Q3023" s="98">
        <v>292</v>
      </c>
      <c r="R3023" s="47">
        <v>0.55748632467327097</v>
      </c>
      <c r="T3023" s="3">
        <v>38445</v>
      </c>
      <c r="U3023" s="73">
        <v>1.52319399475081E-2</v>
      </c>
      <c r="V3023" s="47">
        <v>1.39284933173E-6</v>
      </c>
      <c r="W3023" s="47">
        <v>5.4561885181420196E-3</v>
      </c>
      <c r="X3023" s="47">
        <v>3.4160555570518197E-2</v>
      </c>
      <c r="Y3023" s="47">
        <v>7.5361961411639297E-3</v>
      </c>
      <c r="Z3023" s="98">
        <v>292</v>
      </c>
      <c r="AA3023" s="47">
        <v>1.9342261157985999E-2</v>
      </c>
    </row>
    <row r="3024" spans="1:27">
      <c r="A3024" s="64" t="s">
        <v>137</v>
      </c>
      <c r="B3024" s="3">
        <v>38446</v>
      </c>
      <c r="C3024" s="73">
        <v>0.13434846747929999</v>
      </c>
      <c r="D3024" s="47">
        <v>9.0394158931099999E-5</v>
      </c>
      <c r="E3024" s="47">
        <v>5.8031267131166998E-2</v>
      </c>
      <c r="F3024" s="47">
        <v>0.26723328983258898</v>
      </c>
      <c r="G3024" s="47">
        <v>5.43891268296922E-2</v>
      </c>
      <c r="H3024" s="98">
        <v>279</v>
      </c>
      <c r="I3024" s="47">
        <v>0.178551453095567</v>
      </c>
      <c r="K3024" s="3">
        <v>38446</v>
      </c>
      <c r="L3024" s="73">
        <v>0.41922457850136502</v>
      </c>
      <c r="M3024" s="47">
        <v>3.3984324452919002E-4</v>
      </c>
      <c r="N3024" s="47">
        <v>0.258306128523273</v>
      </c>
      <c r="O3024" s="47">
        <v>0.64437847093931799</v>
      </c>
      <c r="P3024" s="47">
        <v>9.9107142324018599E-2</v>
      </c>
      <c r="Q3024" s="98">
        <v>279</v>
      </c>
      <c r="R3024" s="47">
        <v>0.55715676605189901</v>
      </c>
      <c r="T3024" s="3">
        <v>38446</v>
      </c>
      <c r="U3024" s="73">
        <v>1.45717236712166E-2</v>
      </c>
      <c r="V3024" s="47">
        <v>1.2125819118899999E-6</v>
      </c>
      <c r="W3024" s="47">
        <v>5.2228800228103301E-3</v>
      </c>
      <c r="X3024" s="47">
        <v>3.26676410213739E-2</v>
      </c>
      <c r="Y3024" s="47">
        <v>7.2052348616836598E-3</v>
      </c>
      <c r="Z3024" s="98">
        <v>279</v>
      </c>
      <c r="AA3024" s="47">
        <v>1.9366074540475699E-2</v>
      </c>
    </row>
    <row r="3025" spans="1:27">
      <c r="A3025" s="64" t="s">
        <v>137</v>
      </c>
      <c r="B3025" s="3">
        <v>38447</v>
      </c>
      <c r="C3025" s="73">
        <v>0.13056897044143201</v>
      </c>
      <c r="D3025" s="47">
        <v>8.2555138424409994E-5</v>
      </c>
      <c r="E3025" s="47">
        <v>5.6422951047910501E-2</v>
      </c>
      <c r="F3025" s="47">
        <v>0.25964093716624997</v>
      </c>
      <c r="G3025" s="47">
        <v>5.2832324385540898E-2</v>
      </c>
      <c r="H3025" s="98">
        <v>250</v>
      </c>
      <c r="I3025" s="47">
        <v>0.19365773425062499</v>
      </c>
      <c r="K3025" s="3">
        <v>38447</v>
      </c>
      <c r="L3025" s="73">
        <v>0.37516222853564102</v>
      </c>
      <c r="M3025" s="47">
        <v>2.6216315527985E-4</v>
      </c>
      <c r="N3025" s="47">
        <v>0.231230166408742</v>
      </c>
      <c r="O3025" s="47">
        <v>0.57650780896742504</v>
      </c>
      <c r="P3025" s="47">
        <v>8.8634172387738006E-2</v>
      </c>
      <c r="Q3025" s="98">
        <v>250</v>
      </c>
      <c r="R3025" s="47">
        <v>0.55643440328126503</v>
      </c>
      <c r="T3025" s="3">
        <v>38447</v>
      </c>
      <c r="U3025" s="73">
        <v>1.3093943504397E-2</v>
      </c>
      <c r="V3025" s="47">
        <v>8.695867288E-7</v>
      </c>
      <c r="W3025" s="47">
        <v>4.6994666449371499E-3</v>
      </c>
      <c r="X3025" s="47">
        <v>2.93306237481465E-2</v>
      </c>
      <c r="Y3025" s="47">
        <v>6.4660581802964204E-3</v>
      </c>
      <c r="Z3025" s="98">
        <v>250</v>
      </c>
      <c r="AA3025" s="47">
        <v>1.9420720121283701E-2</v>
      </c>
    </row>
    <row r="3026" spans="1:27">
      <c r="A3026" s="64" t="s">
        <v>137</v>
      </c>
      <c r="B3026" s="3">
        <v>38448</v>
      </c>
      <c r="C3026" s="73">
        <v>0.124318037644832</v>
      </c>
      <c r="D3026" s="47">
        <v>7.6864819156259996E-5</v>
      </c>
      <c r="E3026" s="47">
        <v>5.3703486213140403E-2</v>
      </c>
      <c r="F3026" s="47">
        <v>0.24726686496141001</v>
      </c>
      <c r="G3026" s="47">
        <v>5.0323124272526602E-2</v>
      </c>
      <c r="H3026" s="98">
        <v>205</v>
      </c>
      <c r="I3026" s="47">
        <v>0.224861529591976</v>
      </c>
      <c r="K3026" s="3">
        <v>38448</v>
      </c>
      <c r="L3026" s="73">
        <v>0.30692609474544202</v>
      </c>
      <c r="M3026" s="47">
        <v>1.7154707349799E-4</v>
      </c>
      <c r="N3026" s="47">
        <v>0.18920812909026899</v>
      </c>
      <c r="O3026" s="47">
        <v>0.47158114676159901</v>
      </c>
      <c r="P3026" s="47">
        <v>7.2485954746079703E-2</v>
      </c>
      <c r="Q3026" s="98">
        <v>205</v>
      </c>
      <c r="R3026" s="47">
        <v>0.55515573157070996</v>
      </c>
      <c r="T3026" s="3">
        <v>38448</v>
      </c>
      <c r="U3026" s="73">
        <v>1.0789781527083301E-2</v>
      </c>
      <c r="V3026" s="47">
        <v>4.8538710259000001E-7</v>
      </c>
      <c r="W3026" s="47">
        <v>3.8798088435906398E-3</v>
      </c>
      <c r="X3026" s="47">
        <v>2.41412182577979E-2</v>
      </c>
      <c r="Y3026" s="47">
        <v>5.3183456266242797E-3</v>
      </c>
      <c r="Z3026" s="98">
        <v>205</v>
      </c>
      <c r="AA3026" s="47">
        <v>1.95161283439391E-2</v>
      </c>
    </row>
    <row r="3027" spans="1:27">
      <c r="A3027" s="64" t="s">
        <v>137</v>
      </c>
      <c r="B3027" s="3">
        <v>38449</v>
      </c>
      <c r="C3027" s="73">
        <v>0.120461187867409</v>
      </c>
      <c r="D3027" s="47">
        <v>7.4965113690509994E-5</v>
      </c>
      <c r="E3027" s="47">
        <v>5.2011422922150399E-2</v>
      </c>
      <c r="F3027" s="47">
        <v>0.23967557211143301</v>
      </c>
      <c r="G3027" s="47">
        <v>4.8790554548811198E-2</v>
      </c>
      <c r="H3027" s="98">
        <v>188</v>
      </c>
      <c r="I3027" s="47">
        <v>0.237587817233156</v>
      </c>
      <c r="K3027" s="3">
        <v>38449</v>
      </c>
      <c r="L3027" s="73">
        <v>0.28114291481628401</v>
      </c>
      <c r="M3027" s="47">
        <v>1.4547307060305999E-4</v>
      </c>
      <c r="N3027" s="47">
        <v>0.17329876968600899</v>
      </c>
      <c r="O3027" s="47">
        <v>0.43199568314817299</v>
      </c>
      <c r="P3027" s="47">
        <v>6.6408379272637805E-2</v>
      </c>
      <c r="Q3027" s="98">
        <v>188</v>
      </c>
      <c r="R3027" s="47">
        <v>0.55450334372669496</v>
      </c>
      <c r="T3027" s="3">
        <v>38449</v>
      </c>
      <c r="U3027" s="73">
        <v>9.9161142040835697E-3</v>
      </c>
      <c r="V3027" s="47">
        <v>3.8150227852999998E-7</v>
      </c>
      <c r="W3027" s="47">
        <v>3.5678154393441299E-3</v>
      </c>
      <c r="X3027" s="47">
        <v>2.2178185771843099E-2</v>
      </c>
      <c r="Y3027" s="47">
        <v>4.8847975059505798E-3</v>
      </c>
      <c r="Z3027" s="98">
        <v>188</v>
      </c>
      <c r="AA3027" s="47">
        <v>1.9557734494334199E-2</v>
      </c>
    </row>
    <row r="3028" spans="1:27">
      <c r="A3028" s="64" t="s">
        <v>137</v>
      </c>
      <c r="B3028" s="3">
        <v>38450</v>
      </c>
      <c r="C3028" s="73">
        <v>0.11920565324964599</v>
      </c>
      <c r="D3028" s="47">
        <v>7.2946493655370002E-5</v>
      </c>
      <c r="E3028" s="47">
        <v>5.1473675170464903E-2</v>
      </c>
      <c r="F3028" s="47">
        <v>0.23716409279813599</v>
      </c>
      <c r="G3028" s="47">
        <v>4.8277217517308298E-2</v>
      </c>
      <c r="H3028" s="98">
        <v>190</v>
      </c>
      <c r="I3028" s="47">
        <v>0.23263664527709699</v>
      </c>
      <c r="K3028" s="3">
        <v>38450</v>
      </c>
      <c r="L3028" s="73">
        <v>0.28408722512810602</v>
      </c>
      <c r="M3028" s="47">
        <v>1.481817351504E-4</v>
      </c>
      <c r="N3028" s="47">
        <v>0.17511709263585201</v>
      </c>
      <c r="O3028" s="47">
        <v>0.436513095350757</v>
      </c>
      <c r="P3028" s="47">
        <v>6.7101211001577704E-2</v>
      </c>
      <c r="Q3028" s="98">
        <v>190</v>
      </c>
      <c r="R3028" s="47">
        <v>0.55441245627399005</v>
      </c>
      <c r="T3028" s="3">
        <v>38450</v>
      </c>
      <c r="U3028" s="73">
        <v>1.00199021829401E-2</v>
      </c>
      <c r="V3028" s="47">
        <v>3.9303625574000001E-7</v>
      </c>
      <c r="W3028" s="47">
        <v>3.6048946785569602E-3</v>
      </c>
      <c r="X3028" s="47">
        <v>2.2411325122200398E-2</v>
      </c>
      <c r="Y3028" s="47">
        <v>4.9362798675144804E-3</v>
      </c>
      <c r="Z3028" s="98">
        <v>190</v>
      </c>
      <c r="AA3028" s="47">
        <v>1.9554411777452801E-2</v>
      </c>
    </row>
    <row r="3029" spans="1:27">
      <c r="A3029" s="64" t="s">
        <v>137</v>
      </c>
      <c r="B3029" s="3">
        <v>38451</v>
      </c>
      <c r="C3029" s="73">
        <v>0.123481478466983</v>
      </c>
      <c r="D3029" s="47">
        <v>7.4616053028099996E-5</v>
      </c>
      <c r="E3029" s="47">
        <v>5.3353147164855397E-2</v>
      </c>
      <c r="F3029" s="47">
        <v>0.24556898295364399</v>
      </c>
      <c r="G3029" s="47">
        <v>4.9972307640162902E-2</v>
      </c>
      <c r="H3029" s="98">
        <v>243</v>
      </c>
      <c r="I3029" s="47">
        <v>0.18842148513309401</v>
      </c>
      <c r="K3029" s="3">
        <v>38451</v>
      </c>
      <c r="L3029" s="73">
        <v>0.36416573941499197</v>
      </c>
      <c r="M3029" s="47">
        <v>2.4895513841674999E-4</v>
      </c>
      <c r="N3029" s="47">
        <v>0.224437915796423</v>
      </c>
      <c r="O3029" s="47">
        <v>0.55963827876903105</v>
      </c>
      <c r="P3029" s="47">
        <v>8.6047437408406105E-2</v>
      </c>
      <c r="Q3029" s="98">
        <v>243</v>
      </c>
      <c r="R3029" s="47">
        <v>0.55568373740772203</v>
      </c>
      <c r="T3029" s="3">
        <v>38451</v>
      </c>
      <c r="U3029" s="73">
        <v>1.27402480061678E-2</v>
      </c>
      <c r="V3029" s="47">
        <v>8.0083615778999999E-7</v>
      </c>
      <c r="W3029" s="47">
        <v>4.57384267991619E-3</v>
      </c>
      <c r="X3029" s="47">
        <v>2.85332792612343E-2</v>
      </c>
      <c r="Y3029" s="47">
        <v>6.2896151213265999E-3</v>
      </c>
      <c r="Z3029" s="98">
        <v>243</v>
      </c>
      <c r="AA3029" s="47">
        <v>1.94404576304773E-2</v>
      </c>
    </row>
    <row r="3030" spans="1:27">
      <c r="A3030" s="64" t="s">
        <v>137</v>
      </c>
      <c r="B3030" s="3">
        <v>38452</v>
      </c>
      <c r="C3030" s="73">
        <v>0.124601973588593</v>
      </c>
      <c r="D3030" s="47">
        <v>8.1080318506099997E-5</v>
      </c>
      <c r="E3030" s="47">
        <v>5.3791455113098303E-2</v>
      </c>
      <c r="F3030" s="47">
        <v>0.247938403474455</v>
      </c>
      <c r="G3030" s="47">
        <v>5.0476349429524503E-2</v>
      </c>
      <c r="H3030" s="98">
        <v>282</v>
      </c>
      <c r="I3030" s="47">
        <v>0.163836510065754</v>
      </c>
      <c r="K3030" s="3">
        <v>38452</v>
      </c>
      <c r="L3030" s="73">
        <v>0.42310280518621701</v>
      </c>
      <c r="M3030" s="47">
        <v>3.6104291586468E-4</v>
      </c>
      <c r="N3030" s="47">
        <v>0.26059923602635798</v>
      </c>
      <c r="O3030" s="47">
        <v>0.65052911192410301</v>
      </c>
      <c r="P3030" s="47">
        <v>0.100098346510071</v>
      </c>
      <c r="Q3030" s="98">
        <v>282</v>
      </c>
      <c r="R3030" s="47">
        <v>0.556328964977858</v>
      </c>
      <c r="T3030" s="3">
        <v>38452</v>
      </c>
      <c r="U3030" s="73">
        <v>1.4731396837138399E-2</v>
      </c>
      <c r="V3030" s="47">
        <v>1.25811665849E-6</v>
      </c>
      <c r="W3030" s="47">
        <v>5.2791564641943602E-3</v>
      </c>
      <c r="X3030" s="47">
        <v>3.3029274895267503E-2</v>
      </c>
      <c r="Y3030" s="47">
        <v>7.2854793253562099E-3</v>
      </c>
      <c r="Z3030" s="98">
        <v>282</v>
      </c>
      <c r="AA3030" s="47">
        <v>1.9370003352911499E-2</v>
      </c>
    </row>
    <row r="3031" spans="1:27">
      <c r="A3031" s="64" t="s">
        <v>137</v>
      </c>
      <c r="B3031" s="3">
        <v>38453</v>
      </c>
      <c r="C3031" s="73">
        <v>0.12270220326821001</v>
      </c>
      <c r="D3031" s="47">
        <v>7.8416615135439997E-5</v>
      </c>
      <c r="E3031" s="47">
        <v>5.2973226611213002E-2</v>
      </c>
      <c r="F3031" s="47">
        <v>0.24415226237073001</v>
      </c>
      <c r="G3031" s="47">
        <v>4.97046373089765E-2</v>
      </c>
      <c r="H3031" s="98">
        <v>278</v>
      </c>
      <c r="I3031" s="47">
        <v>0.16365995996604801</v>
      </c>
      <c r="K3031" s="3">
        <v>38453</v>
      </c>
      <c r="L3031" s="73">
        <v>0.4168727593789</v>
      </c>
      <c r="M3031" s="47">
        <v>3.5006706288460998E-4</v>
      </c>
      <c r="N3031" s="47">
        <v>0.25676477293476702</v>
      </c>
      <c r="O3031" s="47">
        <v>0.64094484228651805</v>
      </c>
      <c r="P3031" s="47">
        <v>9.8622294445102607E-2</v>
      </c>
      <c r="Q3031" s="98">
        <v>278</v>
      </c>
      <c r="R3031" s="47">
        <v>0.55602407531147202</v>
      </c>
      <c r="T3031" s="3">
        <v>38453</v>
      </c>
      <c r="U3031" s="73">
        <v>1.45288162962921E-2</v>
      </c>
      <c r="V3031" s="47">
        <v>1.2052809261300001E-6</v>
      </c>
      <c r="W3031" s="47">
        <v>5.2075096871488898E-3</v>
      </c>
      <c r="X3031" s="47">
        <v>3.2571415340043798E-2</v>
      </c>
      <c r="Y3031" s="47">
        <v>7.1840067224408499E-3</v>
      </c>
      <c r="Z3031" s="98">
        <v>278</v>
      </c>
      <c r="AA3031" s="47">
        <v>1.9378506905925099E-2</v>
      </c>
    </row>
    <row r="3032" spans="1:27">
      <c r="A3032" s="64" t="s">
        <v>137</v>
      </c>
      <c r="B3032" s="3">
        <v>38454</v>
      </c>
      <c r="C3032" s="73">
        <v>0.118435448041897</v>
      </c>
      <c r="D3032" s="47">
        <v>6.9394867579430003E-5</v>
      </c>
      <c r="E3032" s="47">
        <v>5.11657736036258E-2</v>
      </c>
      <c r="F3032" s="47">
        <v>0.23555577833455699</v>
      </c>
      <c r="G3032" s="47">
        <v>4.7938055211823698E-2</v>
      </c>
      <c r="H3032" s="98">
        <v>241</v>
      </c>
      <c r="I3032" s="47">
        <v>0.18222146763892499</v>
      </c>
      <c r="K3032" s="3">
        <v>38454</v>
      </c>
      <c r="L3032" s="73">
        <v>0.36070315196465302</v>
      </c>
      <c r="M3032" s="47">
        <v>2.4693627880486001E-4</v>
      </c>
      <c r="N3032" s="47">
        <v>0.22228340004733901</v>
      </c>
      <c r="O3032" s="47">
        <v>0.554357336142421</v>
      </c>
      <c r="P3032" s="47">
        <v>8.5245071351816096E-2</v>
      </c>
      <c r="Q3032" s="98">
        <v>241</v>
      </c>
      <c r="R3032" s="47">
        <v>0.554967780505496</v>
      </c>
      <c r="T3032" s="3">
        <v>38454</v>
      </c>
      <c r="U3032" s="73">
        <v>1.26409479290919E-2</v>
      </c>
      <c r="V3032" s="47">
        <v>7.8303139630000004E-7</v>
      </c>
      <c r="W3032" s="47">
        <v>4.5385118526953703E-3</v>
      </c>
      <c r="X3032" s="47">
        <v>2.8309662393501901E-2</v>
      </c>
      <c r="Y3032" s="47">
        <v>6.2401623507057297E-3</v>
      </c>
      <c r="Z3032" s="98">
        <v>241</v>
      </c>
      <c r="AA3032" s="47">
        <v>1.94490089079708E-2</v>
      </c>
    </row>
    <row r="3033" spans="1:27">
      <c r="A3033" s="64" t="s">
        <v>137</v>
      </c>
      <c r="B3033" s="3">
        <v>38455</v>
      </c>
      <c r="C3033" s="73">
        <v>0.11567963521676899</v>
      </c>
      <c r="D3033" s="47">
        <v>6.6089264446179998E-5</v>
      </c>
      <c r="E3033" s="47">
        <v>4.9976324711408199E-2</v>
      </c>
      <c r="F3033" s="47">
        <v>0.23007136577779499</v>
      </c>
      <c r="G3033" s="47">
        <v>4.6821394849544402E-2</v>
      </c>
      <c r="H3033" s="98">
        <v>228</v>
      </c>
      <c r="I3033" s="47">
        <v>0.18812951630286301</v>
      </c>
      <c r="K3033" s="3">
        <v>38455</v>
      </c>
      <c r="L3033" s="73">
        <v>0.34088649949650401</v>
      </c>
      <c r="M3033" s="47">
        <v>2.1772139062735E-4</v>
      </c>
      <c r="N3033" s="47">
        <v>0.21009415740378101</v>
      </c>
      <c r="O3033" s="47">
        <v>0.52385680757995701</v>
      </c>
      <c r="P3033" s="47">
        <v>8.0544246864957897E-2</v>
      </c>
      <c r="Q3033" s="98">
        <v>228</v>
      </c>
      <c r="R3033" s="47">
        <v>0.55438290537725698</v>
      </c>
      <c r="T3033" s="3">
        <v>38455</v>
      </c>
      <c r="U3033" s="73">
        <v>1.1976241472828801E-2</v>
      </c>
      <c r="V3033" s="47">
        <v>6.6458028521999999E-7</v>
      </c>
      <c r="W3033" s="47">
        <v>4.30225893293838E-3</v>
      </c>
      <c r="X3033" s="47">
        <v>2.6811838710243101E-2</v>
      </c>
      <c r="Y3033" s="47">
        <v>5.9087949424492803E-3</v>
      </c>
      <c r="Z3033" s="98">
        <v>228</v>
      </c>
      <c r="AA3033" s="47">
        <v>1.9476933093604501E-2</v>
      </c>
    </row>
    <row r="3034" spans="1:27">
      <c r="A3034" s="64" t="s">
        <v>137</v>
      </c>
      <c r="B3034" s="3">
        <v>38456</v>
      </c>
      <c r="C3034" s="73">
        <v>0.11847528249349</v>
      </c>
      <c r="D3034" s="47">
        <v>7.7452834789620002E-5</v>
      </c>
      <c r="E3034" s="47">
        <v>5.1107405331806001E-2</v>
      </c>
      <c r="F3034" s="47">
        <v>0.235867789389268</v>
      </c>
      <c r="G3034" s="47">
        <v>4.8037636583964101E-2</v>
      </c>
      <c r="H3034" s="98">
        <v>292</v>
      </c>
      <c r="I3034" s="47">
        <v>0.15044569914616501</v>
      </c>
      <c r="K3034" s="3">
        <v>38456</v>
      </c>
      <c r="L3034" s="73">
        <v>0.43744868695154598</v>
      </c>
      <c r="M3034" s="47">
        <v>4.0617316589216E-4</v>
      </c>
      <c r="N3034" s="47">
        <v>0.26930852688920398</v>
      </c>
      <c r="O3034" s="47">
        <v>0.67283521751936903</v>
      </c>
      <c r="P3034" s="47">
        <v>0.10359001807045901</v>
      </c>
      <c r="Q3034" s="98">
        <v>292</v>
      </c>
      <c r="R3034" s="47">
        <v>0.55549370437342904</v>
      </c>
      <c r="T3034" s="3">
        <v>38456</v>
      </c>
      <c r="U3034" s="73">
        <v>1.52451361342568E-2</v>
      </c>
      <c r="V3034" s="47">
        <v>1.4034036222200001E-6</v>
      </c>
      <c r="W3034" s="47">
        <v>5.46051691173907E-3</v>
      </c>
      <c r="X3034" s="47">
        <v>3.4191684155966302E-2</v>
      </c>
      <c r="Y3034" s="47">
        <v>7.5432646864240799E-3</v>
      </c>
      <c r="Z3034" s="98">
        <v>292</v>
      </c>
      <c r="AA3034" s="47">
        <v>1.9359018320321501E-2</v>
      </c>
    </row>
    <row r="3035" spans="1:27">
      <c r="A3035" s="64" t="s">
        <v>137</v>
      </c>
      <c r="B3035" s="3">
        <v>38457</v>
      </c>
      <c r="C3035" s="73">
        <v>0.120081237527268</v>
      </c>
      <c r="D3035" s="47">
        <v>1.2277765853268999E-4</v>
      </c>
      <c r="E3035" s="47">
        <v>5.1402101846265202E-2</v>
      </c>
      <c r="F3035" s="47">
        <v>0.24029798906798999</v>
      </c>
      <c r="G3035" s="47">
        <v>4.9130536969708101E-2</v>
      </c>
      <c r="H3035" s="98">
        <v>406</v>
      </c>
      <c r="I3035" s="47">
        <v>0.109669028638071</v>
      </c>
      <c r="K3035" s="3">
        <v>38457</v>
      </c>
      <c r="L3035" s="73">
        <v>0.60982744531657296</v>
      </c>
      <c r="M3035" s="47">
        <v>1.0411407384000901E-3</v>
      </c>
      <c r="N3035" s="47">
        <v>0.37430568482896098</v>
      </c>
      <c r="O3035" s="47">
        <v>0.94018594899406904</v>
      </c>
      <c r="P3035" s="47">
        <v>0.145279329090787</v>
      </c>
      <c r="Q3035" s="98">
        <v>406</v>
      </c>
      <c r="R3035" s="47">
        <v>0.55694948638015296</v>
      </c>
      <c r="T3035" s="3">
        <v>38457</v>
      </c>
      <c r="U3035" s="73">
        <v>2.1017096613427901E-2</v>
      </c>
      <c r="V3035" s="47">
        <v>3.8446946124299998E-6</v>
      </c>
      <c r="W3035" s="47">
        <v>7.4863478113769196E-3</v>
      </c>
      <c r="X3035" s="47">
        <v>4.7297491187454403E-2</v>
      </c>
      <c r="Y3035" s="47">
        <v>1.04556782761255E-2</v>
      </c>
      <c r="Z3035" s="98">
        <v>406</v>
      </c>
      <c r="AA3035" s="47">
        <v>1.9194710329860899E-2</v>
      </c>
    </row>
    <row r="3036" spans="1:27">
      <c r="A3036" s="64" t="s">
        <v>137</v>
      </c>
      <c r="B3036" s="3">
        <v>38458</v>
      </c>
      <c r="C3036" s="73">
        <v>0.118739516904894</v>
      </c>
      <c r="D3036" s="47">
        <v>1.4316813730862001E-4</v>
      </c>
      <c r="E3036" s="47">
        <v>5.0615223734800402E-2</v>
      </c>
      <c r="F3036" s="47">
        <v>0.23827611553373801</v>
      </c>
      <c r="G3036" s="47">
        <v>4.8818938390203501E-2</v>
      </c>
      <c r="H3036" s="98">
        <v>448</v>
      </c>
      <c r="I3036" s="47">
        <v>9.8277056196992493E-2</v>
      </c>
      <c r="K3036" s="3">
        <v>38458</v>
      </c>
      <c r="L3036" s="73">
        <v>0.67311748320757403</v>
      </c>
      <c r="M3036" s="47">
        <v>1.40580114854533E-3</v>
      </c>
      <c r="N3036" s="47">
        <v>0.412599968433639</v>
      </c>
      <c r="O3036" s="47">
        <v>1.0388533472788499</v>
      </c>
      <c r="P3036" s="47">
        <v>0.16078459020928901</v>
      </c>
      <c r="Q3036" s="98">
        <v>448</v>
      </c>
      <c r="R3036" s="47">
        <v>0.55711869518008805</v>
      </c>
      <c r="T3036" s="3">
        <v>38458</v>
      </c>
      <c r="U3036" s="73">
        <v>2.3131497847755499E-2</v>
      </c>
      <c r="V3036" s="47">
        <v>5.1788289249499997E-6</v>
      </c>
      <c r="W3036" s="47">
        <v>8.2228997411485892E-3</v>
      </c>
      <c r="X3036" s="47">
        <v>5.2120180932565201E-2</v>
      </c>
      <c r="Y3036" s="47">
        <v>1.15302027578442E-2</v>
      </c>
      <c r="Z3036" s="98">
        <v>448</v>
      </c>
      <c r="AA3036" s="47">
        <v>1.91452312857672E-2</v>
      </c>
    </row>
    <row r="3037" spans="1:27">
      <c r="A3037" s="64" t="s">
        <v>137</v>
      </c>
      <c r="B3037" s="3">
        <v>38459</v>
      </c>
      <c r="C3037" s="73">
        <v>0.116591363390145</v>
      </c>
      <c r="D3037" s="47">
        <v>1.1515997817618E-4</v>
      </c>
      <c r="E3037" s="47">
        <v>4.9913725283985598E-2</v>
      </c>
      <c r="F3037" s="47">
        <v>0.233297179919322</v>
      </c>
      <c r="G3037" s="47">
        <v>4.7696544226855798E-2</v>
      </c>
      <c r="H3037" s="98">
        <v>400</v>
      </c>
      <c r="I3037" s="47">
        <v>0.108078986870844</v>
      </c>
      <c r="K3037" s="3">
        <v>38459</v>
      </c>
      <c r="L3037" s="73">
        <v>0.59998182605010497</v>
      </c>
      <c r="M3037" s="47">
        <v>1.0157169331929401E-3</v>
      </c>
      <c r="N3037" s="47">
        <v>0.36822672431051001</v>
      </c>
      <c r="O3037" s="47">
        <v>0.92507743741248505</v>
      </c>
      <c r="P3037" s="47">
        <v>0.14296151827270201</v>
      </c>
      <c r="Q3037" s="98">
        <v>400</v>
      </c>
      <c r="R3037" s="47">
        <v>0.55617694154090103</v>
      </c>
      <c r="T3037" s="3">
        <v>38459</v>
      </c>
      <c r="U3037" s="73">
        <v>2.0718006553140701E-2</v>
      </c>
      <c r="V3037" s="47">
        <v>3.67916239769E-6</v>
      </c>
      <c r="W3037" s="47">
        <v>7.3818375054764303E-3</v>
      </c>
      <c r="X3037" s="47">
        <v>4.66165634483591E-2</v>
      </c>
      <c r="Y3037" s="47">
        <v>1.0304125711782601E-2</v>
      </c>
      <c r="Z3037" s="98">
        <v>400</v>
      </c>
      <c r="AA3037" s="47">
        <v>1.9205377595200399E-2</v>
      </c>
    </row>
    <row r="3038" spans="1:27">
      <c r="A3038" s="64" t="s">
        <v>137</v>
      </c>
      <c r="B3038" s="3">
        <v>38460</v>
      </c>
      <c r="C3038" s="73">
        <v>0.11180185645011199</v>
      </c>
      <c r="D3038" s="47">
        <v>7.1059091293700002E-5</v>
      </c>
      <c r="E3038" s="47">
        <v>4.8207839975904603E-2</v>
      </c>
      <c r="F3038" s="47">
        <v>0.22264609490048701</v>
      </c>
      <c r="G3038" s="47">
        <v>4.5354794764348103E-2</v>
      </c>
      <c r="H3038" s="98">
        <v>291</v>
      </c>
      <c r="I3038" s="47">
        <v>0.14245933129892999</v>
      </c>
      <c r="K3038" s="3">
        <v>38460</v>
      </c>
      <c r="L3038" s="73">
        <v>0.434859236335296</v>
      </c>
      <c r="M3038" s="47">
        <v>4.1418761387794001E-4</v>
      </c>
      <c r="N3038" s="47">
        <v>0.26763378189178599</v>
      </c>
      <c r="O3038" s="47">
        <v>0.66901090603056901</v>
      </c>
      <c r="P3038" s="47">
        <v>0.103038997433616</v>
      </c>
      <c r="Q3038" s="98">
        <v>291</v>
      </c>
      <c r="R3038" s="47">
        <v>0.55410310691158204</v>
      </c>
      <c r="T3038" s="3">
        <v>38460</v>
      </c>
      <c r="U3038" s="73">
        <v>1.5199034881939201E-2</v>
      </c>
      <c r="V3038" s="47">
        <v>1.39258582426E-6</v>
      </c>
      <c r="W3038" s="47">
        <v>5.44411938387132E-3</v>
      </c>
      <c r="X3038" s="47">
        <v>3.40878458553312E-2</v>
      </c>
      <c r="Y3038" s="47">
        <v>7.5202981064310904E-3</v>
      </c>
      <c r="Z3038" s="98">
        <v>291</v>
      </c>
      <c r="AA3038" s="47">
        <v>1.9366801361087899E-2</v>
      </c>
    </row>
    <row r="3039" spans="1:27">
      <c r="A3039" s="64" t="s">
        <v>137</v>
      </c>
      <c r="B3039" s="3">
        <v>38461</v>
      </c>
      <c r="C3039" s="73">
        <v>0.10577806946516601</v>
      </c>
      <c r="D3039" s="47">
        <v>5.6498560867470001E-5</v>
      </c>
      <c r="E3039" s="47">
        <v>4.5685506810618899E-2</v>
      </c>
      <c r="F3039" s="47">
        <v>0.21041881703400001</v>
      </c>
      <c r="G3039" s="47">
        <v>4.2828196577009002E-2</v>
      </c>
      <c r="H3039" s="98">
        <v>224</v>
      </c>
      <c r="I3039" s="47">
        <v>0.175098527402027</v>
      </c>
      <c r="K3039" s="3">
        <v>38461</v>
      </c>
      <c r="L3039" s="73">
        <v>0.33361520678456502</v>
      </c>
      <c r="M3039" s="47">
        <v>2.1321120315400999E-4</v>
      </c>
      <c r="N3039" s="47">
        <v>0.20557423054499099</v>
      </c>
      <c r="O3039" s="47">
        <v>0.51275827172311095</v>
      </c>
      <c r="P3039" s="47">
        <v>7.8855868189822403E-2</v>
      </c>
      <c r="Q3039" s="98">
        <v>224</v>
      </c>
      <c r="R3039" s="47">
        <v>0.55224614820689799</v>
      </c>
      <c r="T3039" s="3">
        <v>38461</v>
      </c>
      <c r="U3039" s="73">
        <v>1.17767671251728E-2</v>
      </c>
      <c r="V3039" s="47">
        <v>6.3378727642999996E-7</v>
      </c>
      <c r="W3039" s="47">
        <v>4.2311649725015402E-3</v>
      </c>
      <c r="X3039" s="47">
        <v>2.6363103317513702E-2</v>
      </c>
      <c r="Y3039" s="47">
        <v>5.8096183270489798E-3</v>
      </c>
      <c r="Z3039" s="98">
        <v>224</v>
      </c>
      <c r="AA3039" s="47">
        <v>1.9494537871608899E-2</v>
      </c>
    </row>
    <row r="3040" spans="1:27">
      <c r="A3040" s="64" t="s">
        <v>137</v>
      </c>
      <c r="B3040" s="3">
        <v>38462</v>
      </c>
      <c r="C3040" s="73">
        <v>0.101444236834713</v>
      </c>
      <c r="D3040" s="47">
        <v>5.2500472393600002E-5</v>
      </c>
      <c r="E3040" s="47">
        <v>4.3807807878000003E-2</v>
      </c>
      <c r="F3040" s="47">
        <v>0.20181596888405001</v>
      </c>
      <c r="G3040" s="47">
        <v>4.1080015402293203E-2</v>
      </c>
      <c r="H3040" s="98">
        <v>196</v>
      </c>
      <c r="I3040" s="47">
        <v>0.19191379053459801</v>
      </c>
      <c r="K3040" s="3">
        <v>38462</v>
      </c>
      <c r="L3040" s="73">
        <v>0.29128933663611301</v>
      </c>
      <c r="M3040" s="47">
        <v>1.5791881988098E-4</v>
      </c>
      <c r="N3040" s="47">
        <v>0.17953654555052301</v>
      </c>
      <c r="O3040" s="47">
        <v>0.44761887907571202</v>
      </c>
      <c r="P3040" s="47">
        <v>6.8817811444718699E-2</v>
      </c>
      <c r="Q3040" s="98">
        <v>196</v>
      </c>
      <c r="R3040" s="47">
        <v>0.55106571334583798</v>
      </c>
      <c r="T3040" s="3">
        <v>38462</v>
      </c>
      <c r="U3040" s="73">
        <v>1.0338531405837801E-2</v>
      </c>
      <c r="V3040" s="47">
        <v>4.3254708416999999E-7</v>
      </c>
      <c r="W3040" s="47">
        <v>3.71850057968623E-3</v>
      </c>
      <c r="X3040" s="47">
        <v>2.3127934497169302E-2</v>
      </c>
      <c r="Y3040" s="47">
        <v>5.0946373831998702E-3</v>
      </c>
      <c r="Z3040" s="98">
        <v>196</v>
      </c>
      <c r="AA3040" s="47">
        <v>1.95585950721687E-2</v>
      </c>
    </row>
    <row r="3041" spans="1:27">
      <c r="A3041" s="64" t="s">
        <v>137</v>
      </c>
      <c r="B3041" s="3">
        <v>38463</v>
      </c>
      <c r="C3041" s="73">
        <v>9.8144239890772395E-2</v>
      </c>
      <c r="D3041" s="47">
        <v>5.0215307038389999E-5</v>
      </c>
      <c r="E3041" s="47">
        <v>4.2370485714250797E-2</v>
      </c>
      <c r="F3041" s="47">
        <v>0.19528857754158799</v>
      </c>
      <c r="G3041" s="47">
        <v>3.9757197607502098E-2</v>
      </c>
      <c r="H3041" s="98">
        <v>181</v>
      </c>
      <c r="I3041" s="47">
        <v>0.201057888083016</v>
      </c>
      <c r="K3041" s="3">
        <v>38463</v>
      </c>
      <c r="L3041" s="73">
        <v>0.268559877311567</v>
      </c>
      <c r="M3041" s="47">
        <v>1.3373172638071E-4</v>
      </c>
      <c r="N3041" s="47">
        <v>0.16553236622218101</v>
      </c>
      <c r="O3041" s="47">
        <v>0.41268083055696497</v>
      </c>
      <c r="P3041" s="47">
        <v>6.3443952508851598E-2</v>
      </c>
      <c r="Q3041" s="98">
        <v>181</v>
      </c>
      <c r="R3041" s="47">
        <v>0.55017066530029202</v>
      </c>
      <c r="T3041" s="3">
        <v>38463</v>
      </c>
      <c r="U3041" s="73">
        <v>9.5659688782220795E-3</v>
      </c>
      <c r="V3041" s="47">
        <v>3.4834802618999998E-7</v>
      </c>
      <c r="W3041" s="47">
        <v>3.4423601195085599E-3</v>
      </c>
      <c r="X3041" s="47">
        <v>2.13930410964976E-2</v>
      </c>
      <c r="Y3041" s="47">
        <v>4.7116020443577298E-3</v>
      </c>
      <c r="Z3041" s="98">
        <v>181</v>
      </c>
      <c r="AA3041" s="47">
        <v>1.9596804685264299E-2</v>
      </c>
    </row>
    <row r="3042" spans="1:27">
      <c r="A3042" s="64" t="s">
        <v>137</v>
      </c>
      <c r="B3042" s="3">
        <v>38464</v>
      </c>
      <c r="C3042" s="73">
        <v>9.5064245976642703E-2</v>
      </c>
      <c r="D3042" s="47">
        <v>4.8276753600890001E-5</v>
      </c>
      <c r="E3042" s="47">
        <v>4.1027122990429897E-2</v>
      </c>
      <c r="F3042" s="47">
        <v>0.18920210617474501</v>
      </c>
      <c r="G3042" s="47">
        <v>3.8524631296314997E-2</v>
      </c>
      <c r="H3042" s="98">
        <v>169</v>
      </c>
      <c r="I3042" s="47">
        <v>0.208576501501226</v>
      </c>
      <c r="K3042" s="3">
        <v>38464</v>
      </c>
      <c r="L3042" s="73">
        <v>0.25036593393037798</v>
      </c>
      <c r="M3042" s="47">
        <v>1.1665867354953E-4</v>
      </c>
      <c r="N3042" s="47">
        <v>0.154313408809575</v>
      </c>
      <c r="O3042" s="47">
        <v>0.38473254600138201</v>
      </c>
      <c r="P3042" s="47">
        <v>5.9149517190992401E-2</v>
      </c>
      <c r="Q3042" s="98">
        <v>169</v>
      </c>
      <c r="R3042" s="47">
        <v>0.54931746481338795</v>
      </c>
      <c r="T3042" s="3">
        <v>38464</v>
      </c>
      <c r="U3042" s="73">
        <v>8.9466971479712394E-3</v>
      </c>
      <c r="V3042" s="47">
        <v>2.9155961181E-7</v>
      </c>
      <c r="W3042" s="47">
        <v>3.22062018324101E-3</v>
      </c>
      <c r="X3042" s="47">
        <v>2.00038813154307E-2</v>
      </c>
      <c r="Y3042" s="47">
        <v>4.4050953397128502E-3</v>
      </c>
      <c r="Z3042" s="98">
        <v>169</v>
      </c>
      <c r="AA3042" s="47">
        <v>1.9629575472289901E-2</v>
      </c>
    </row>
    <row r="3043" spans="1:27">
      <c r="A3043" s="64" t="s">
        <v>137</v>
      </c>
      <c r="B3043" s="3">
        <v>38465</v>
      </c>
      <c r="C3043" s="73">
        <v>9.2155665969920197E-2</v>
      </c>
      <c r="D3043" s="47">
        <v>4.649693123409E-5</v>
      </c>
      <c r="E3043" s="47">
        <v>3.9758179269571502E-2</v>
      </c>
      <c r="F3043" s="47">
        <v>0.183455449658283</v>
      </c>
      <c r="G3043" s="47">
        <v>3.7361048095757098E-2</v>
      </c>
      <c r="H3043" s="98">
        <v>159</v>
      </c>
      <c r="I3043" s="47">
        <v>0.21491156812227799</v>
      </c>
      <c r="K3043" s="3">
        <v>38465</v>
      </c>
      <c r="L3043" s="73">
        <v>0.23519552098003699</v>
      </c>
      <c r="M3043" s="47">
        <v>1.0380176069584E-4</v>
      </c>
      <c r="N3043" s="47">
        <v>0.14495315188084301</v>
      </c>
      <c r="O3043" s="47">
        <v>0.36143999951285399</v>
      </c>
      <c r="P3043" s="47">
        <v>5.55731404442706E-2</v>
      </c>
      <c r="Q3043" s="98">
        <v>159</v>
      </c>
      <c r="R3043" s="47">
        <v>0.54848758019560495</v>
      </c>
      <c r="T3043" s="3">
        <v>38465</v>
      </c>
      <c r="U3043" s="73">
        <v>8.4297533141293995E-3</v>
      </c>
      <c r="V3043" s="47">
        <v>2.5081513127E-7</v>
      </c>
      <c r="W3043" s="47">
        <v>3.03524969906865E-3</v>
      </c>
      <c r="X3043" s="47">
        <v>1.88453015326422E-2</v>
      </c>
      <c r="Y3043" s="47">
        <v>4.1496002739574199E-3</v>
      </c>
      <c r="Z3043" s="98">
        <v>159</v>
      </c>
      <c r="AA3043" s="47">
        <v>1.9658601395326498E-2</v>
      </c>
    </row>
    <row r="3044" spans="1:27">
      <c r="A3044" s="64" t="s">
        <v>137</v>
      </c>
      <c r="B3044" s="3">
        <v>38466</v>
      </c>
      <c r="C3044" s="73">
        <v>8.9645343269460803E-2</v>
      </c>
      <c r="D3044" s="47">
        <v>4.4831281070990001E-5</v>
      </c>
      <c r="E3044" s="47">
        <v>3.8664797450853501E-2</v>
      </c>
      <c r="F3044" s="47">
        <v>0.178490082405142</v>
      </c>
      <c r="G3044" s="47">
        <v>3.6354790578839599E-2</v>
      </c>
      <c r="H3044" s="98">
        <v>152</v>
      </c>
      <c r="I3044" s="47">
        <v>0.21868501361304901</v>
      </c>
      <c r="K3044" s="3">
        <v>38466</v>
      </c>
      <c r="L3044" s="73">
        <v>0.22453139974705</v>
      </c>
      <c r="M3044" s="47">
        <v>9.5408557449079998E-5</v>
      </c>
      <c r="N3044" s="47">
        <v>0.13837089413982301</v>
      </c>
      <c r="O3044" s="47">
        <v>0.34507112751111002</v>
      </c>
      <c r="P3044" s="47">
        <v>5.3060969922037203E-2</v>
      </c>
      <c r="Q3044" s="98">
        <v>152</v>
      </c>
      <c r="R3044" s="47">
        <v>0.54773232406114503</v>
      </c>
      <c r="T3044" s="3">
        <v>38466</v>
      </c>
      <c r="U3044" s="73">
        <v>8.0675117502659408E-3</v>
      </c>
      <c r="V3044" s="47">
        <v>2.2562586778000001E-7</v>
      </c>
      <c r="W3044" s="47">
        <v>2.9052028576963102E-3</v>
      </c>
      <c r="X3044" s="47">
        <v>1.8034019631246099E-2</v>
      </c>
      <c r="Y3044" s="47">
        <v>3.9707687408453603E-3</v>
      </c>
      <c r="Z3044" s="98">
        <v>152</v>
      </c>
      <c r="AA3044" s="47">
        <v>1.96802628289044E-2</v>
      </c>
    </row>
    <row r="3045" spans="1:27">
      <c r="A3045" s="64" t="s">
        <v>137</v>
      </c>
      <c r="B3045" s="3">
        <v>38467</v>
      </c>
      <c r="C3045" s="73">
        <v>8.72706418998596E-2</v>
      </c>
      <c r="D3045" s="47">
        <v>4.3208170205139998E-5</v>
      </c>
      <c r="E3045" s="47">
        <v>3.7631361025823699E-2</v>
      </c>
      <c r="F3045" s="47">
        <v>0.17379028284661299</v>
      </c>
      <c r="G3045" s="47">
        <v>3.5401932407137598E-2</v>
      </c>
      <c r="H3045" s="98">
        <v>146</v>
      </c>
      <c r="I3045" s="47">
        <v>0.22164104544389501</v>
      </c>
      <c r="K3045" s="3">
        <v>38467</v>
      </c>
      <c r="L3045" s="73">
        <v>0.215374360459543</v>
      </c>
      <c r="M3045" s="47">
        <v>8.8579134456899994E-5</v>
      </c>
      <c r="N3045" s="47">
        <v>0.132717609153507</v>
      </c>
      <c r="O3045" s="47">
        <v>0.331018003191071</v>
      </c>
      <c r="P3045" s="47">
        <v>5.0904789347204597E-2</v>
      </c>
      <c r="Q3045" s="98">
        <v>146</v>
      </c>
      <c r="R3045" s="47">
        <v>0.54698576032978896</v>
      </c>
      <c r="T3045" s="3">
        <v>38467</v>
      </c>
      <c r="U3045" s="73">
        <v>7.75670288630129E-3</v>
      </c>
      <c r="V3045" s="47">
        <v>2.0605923075999999E-7</v>
      </c>
      <c r="W3045" s="47">
        <v>2.79352198870023E-3</v>
      </c>
      <c r="X3045" s="47">
        <v>1.7338304645520001E-2</v>
      </c>
      <c r="Y3045" s="47">
        <v>3.8174613472792998E-3</v>
      </c>
      <c r="Z3045" s="98">
        <v>146</v>
      </c>
      <c r="AA3045" s="47">
        <v>1.9699680207351099E-2</v>
      </c>
    </row>
    <row r="3046" spans="1:27">
      <c r="A3046" s="64" t="s">
        <v>137</v>
      </c>
      <c r="B3046" s="3">
        <v>38468</v>
      </c>
      <c r="C3046" s="73">
        <v>8.5745591755119296E-2</v>
      </c>
      <c r="D3046" s="47">
        <v>4.1735804374199998E-5</v>
      </c>
      <c r="E3046" s="47">
        <v>3.69734355303128E-2</v>
      </c>
      <c r="F3046" s="47">
        <v>0.17075429118066701</v>
      </c>
      <c r="G3046" s="47">
        <v>3.4783638444459801E-2</v>
      </c>
      <c r="H3046" s="98">
        <v>145</v>
      </c>
      <c r="I3046" s="47">
        <v>0.21926972659493499</v>
      </c>
      <c r="K3046" s="3">
        <v>38468</v>
      </c>
      <c r="L3046" s="73">
        <v>0.213678207584584</v>
      </c>
      <c r="M3046" s="47">
        <v>8.7181608282469998E-5</v>
      </c>
      <c r="N3046" s="47">
        <v>0.13167250943849901</v>
      </c>
      <c r="O3046" s="47">
        <v>0.32841091618038398</v>
      </c>
      <c r="P3046" s="47">
        <v>5.0503817724817497E-2</v>
      </c>
      <c r="Q3046" s="98">
        <v>145</v>
      </c>
      <c r="R3046" s="47">
        <v>0.54642065203976298</v>
      </c>
      <c r="T3046" s="3">
        <v>38468</v>
      </c>
      <c r="U3046" s="73">
        <v>7.7053722418004003E-3</v>
      </c>
      <c r="V3046" s="47">
        <v>2.0310674892E-7</v>
      </c>
      <c r="W3046" s="47">
        <v>2.7750585746009202E-3</v>
      </c>
      <c r="X3046" s="47">
        <v>1.7223479161395099E-2</v>
      </c>
      <c r="Y3046" s="47">
        <v>3.7921680810467599E-3</v>
      </c>
      <c r="Z3046" s="98">
        <v>145</v>
      </c>
      <c r="AA3046" s="47">
        <v>1.97042766886136E-2</v>
      </c>
    </row>
    <row r="3047" spans="1:27">
      <c r="A3047" s="64" t="s">
        <v>137</v>
      </c>
      <c r="B3047" s="3">
        <v>38469</v>
      </c>
      <c r="C3047" s="73">
        <v>8.3721539789947799E-2</v>
      </c>
      <c r="D3047" s="47">
        <v>4.0209090185980002E-5</v>
      </c>
      <c r="E3047" s="47">
        <v>3.6095068854866699E-2</v>
      </c>
      <c r="F3047" s="47">
        <v>0.16674084669493699</v>
      </c>
      <c r="G3047" s="47">
        <v>3.39687482597954E-2</v>
      </c>
      <c r="H3047" s="98">
        <v>141</v>
      </c>
      <c r="I3047" s="47">
        <v>0.220167377794598</v>
      </c>
      <c r="K3047" s="3">
        <v>38469</v>
      </c>
      <c r="L3047" s="73">
        <v>0.20751345078397401</v>
      </c>
      <c r="M3047" s="47">
        <v>8.2730039818279996E-5</v>
      </c>
      <c r="N3047" s="47">
        <v>0.127866973523309</v>
      </c>
      <c r="O3047" s="47">
        <v>0.31894919850907699</v>
      </c>
      <c r="P3047" s="47">
        <v>4.9051911099507003E-2</v>
      </c>
      <c r="Q3047" s="98">
        <v>141</v>
      </c>
      <c r="R3047" s="47">
        <v>0.54571012944630304</v>
      </c>
      <c r="T3047" s="3">
        <v>38469</v>
      </c>
      <c r="U3047" s="73">
        <v>7.4980894624235598E-3</v>
      </c>
      <c r="V3047" s="47">
        <v>1.9126263560000001E-7</v>
      </c>
      <c r="W3047" s="47">
        <v>2.7005136210210201E-3</v>
      </c>
      <c r="X3047" s="47">
        <v>1.67597396288734E-2</v>
      </c>
      <c r="Y3047" s="47">
        <v>3.6900105868859102E-3</v>
      </c>
      <c r="Z3047" s="98">
        <v>141</v>
      </c>
      <c r="AA3047" s="47">
        <v>1.9718159741841199E-2</v>
      </c>
    </row>
    <row r="3048" spans="1:27">
      <c r="A3048" s="64" t="s">
        <v>137</v>
      </c>
      <c r="B3048" s="3">
        <v>38470</v>
      </c>
      <c r="C3048" s="73">
        <v>8.2572381598762401E-2</v>
      </c>
      <c r="D3048" s="47">
        <v>3.8873123508669999E-5</v>
      </c>
      <c r="E3048" s="47">
        <v>3.5602865246798399E-2</v>
      </c>
      <c r="F3048" s="47">
        <v>0.16444218755478501</v>
      </c>
      <c r="G3048" s="47">
        <v>3.3498916787324702E-2</v>
      </c>
      <c r="H3048" s="98">
        <v>142</v>
      </c>
      <c r="I3048" s="47">
        <v>0.215616177255852</v>
      </c>
      <c r="K3048" s="3">
        <v>38470</v>
      </c>
      <c r="L3048" s="73">
        <v>0.20878645232174101</v>
      </c>
      <c r="M3048" s="47">
        <v>8.3390434971679998E-5</v>
      </c>
      <c r="N3048" s="47">
        <v>0.128656082565203</v>
      </c>
      <c r="O3048" s="47">
        <v>0.32089657221471202</v>
      </c>
      <c r="P3048" s="47">
        <v>4.9349198019465301E-2</v>
      </c>
      <c r="Q3048" s="98">
        <v>142</v>
      </c>
      <c r="R3048" s="47">
        <v>0.54519121092057399</v>
      </c>
      <c r="T3048" s="3">
        <v>38470</v>
      </c>
      <c r="U3048" s="73">
        <v>7.5506755597620004E-3</v>
      </c>
      <c r="V3048" s="47">
        <v>1.9435004241000001E-7</v>
      </c>
      <c r="W3048" s="47">
        <v>2.7194135154968799E-3</v>
      </c>
      <c r="X3048" s="47">
        <v>1.6877431261242599E-2</v>
      </c>
      <c r="Y3048" s="47">
        <v>3.71594279647979E-3</v>
      </c>
      <c r="Z3048" s="98">
        <v>142</v>
      </c>
      <c r="AA3048" s="47">
        <v>1.9716614300967099E-2</v>
      </c>
    </row>
    <row r="3049" spans="1:27">
      <c r="A3049" s="64" t="s">
        <v>137</v>
      </c>
      <c r="B3049" s="3">
        <v>38471</v>
      </c>
      <c r="C3049" s="73">
        <v>8.0754050619591095E-2</v>
      </c>
      <c r="D3049" s="47">
        <v>3.743958124332E-5</v>
      </c>
      <c r="E3049" s="47">
        <v>3.4815268900948097E-2</v>
      </c>
      <c r="F3049" s="47">
        <v>0.16083205208208101</v>
      </c>
      <c r="G3049" s="47">
        <v>3.2765197987929297E-2</v>
      </c>
      <c r="H3049" s="98">
        <v>139</v>
      </c>
      <c r="I3049" s="47">
        <v>0.215419191171485</v>
      </c>
      <c r="K3049" s="3">
        <v>38471</v>
      </c>
      <c r="L3049" s="73">
        <v>0.20411024203619699</v>
      </c>
      <c r="M3049" s="47">
        <v>8.0018433070130001E-5</v>
      </c>
      <c r="N3049" s="47">
        <v>0.125770235707238</v>
      </c>
      <c r="O3049" s="47">
        <v>0.31371791319884301</v>
      </c>
      <c r="P3049" s="47">
        <v>4.8247251957237502E-2</v>
      </c>
      <c r="Q3049" s="98">
        <v>139</v>
      </c>
      <c r="R3049" s="47">
        <v>0.54448368734319197</v>
      </c>
      <c r="T3049" s="3">
        <v>38471</v>
      </c>
      <c r="U3049" s="73">
        <v>7.3952560743698603E-3</v>
      </c>
      <c r="V3049" s="47">
        <v>1.8583771100000001E-7</v>
      </c>
      <c r="W3049" s="47">
        <v>2.6634990484163401E-3</v>
      </c>
      <c r="X3049" s="47">
        <v>1.6529802483243299E-2</v>
      </c>
      <c r="Y3049" s="47">
        <v>3.63937402466482E-3</v>
      </c>
      <c r="Z3049" s="98">
        <v>139</v>
      </c>
      <c r="AA3049" s="47">
        <v>1.9727556324713701E-2</v>
      </c>
    </row>
    <row r="3050" spans="1:27">
      <c r="A3050" s="64" t="s">
        <v>137</v>
      </c>
      <c r="B3050" s="3">
        <v>38472</v>
      </c>
      <c r="C3050" s="73">
        <v>7.8233696061258906E-2</v>
      </c>
      <c r="D3050" s="47">
        <v>3.5875813476609998E-5</v>
      </c>
      <c r="E3050" s="47">
        <v>3.3718184446341698E-2</v>
      </c>
      <c r="F3050" s="47">
        <v>0.155844813708334</v>
      </c>
      <c r="G3050" s="47">
        <v>3.1754190907047203E-2</v>
      </c>
      <c r="H3050" s="98">
        <v>132</v>
      </c>
      <c r="I3050" s="47">
        <v>0.21976311014560401</v>
      </c>
      <c r="K3050" s="3">
        <v>38472</v>
      </c>
      <c r="L3050" s="73">
        <v>0.19350827605340501</v>
      </c>
      <c r="M3050" s="47">
        <v>7.2960230499159994E-5</v>
      </c>
      <c r="N3050" s="47">
        <v>0.119222706210415</v>
      </c>
      <c r="O3050" s="47">
        <v>0.29745159424842998</v>
      </c>
      <c r="P3050" s="47">
        <v>4.5752527807924499E-2</v>
      </c>
      <c r="Q3050" s="98">
        <v>132</v>
      </c>
      <c r="R3050" s="47">
        <v>0.54357626860824304</v>
      </c>
      <c r="T3050" s="3">
        <v>38472</v>
      </c>
      <c r="U3050" s="73">
        <v>7.0314206889327798E-3</v>
      </c>
      <c r="V3050" s="47">
        <v>1.6732138802000001E-7</v>
      </c>
      <c r="W3050" s="47">
        <v>2.53253199258434E-3</v>
      </c>
      <c r="X3050" s="47">
        <v>1.5716281957605899E-2</v>
      </c>
      <c r="Y3050" s="47">
        <v>3.46022404326472E-3</v>
      </c>
      <c r="Z3050" s="98">
        <v>132</v>
      </c>
      <c r="AA3050" s="47">
        <v>1.9751679354789099E-2</v>
      </c>
    </row>
    <row r="3051" spans="1:27">
      <c r="A3051" s="64" t="s">
        <v>137</v>
      </c>
      <c r="B3051" s="3">
        <v>38473</v>
      </c>
      <c r="C3051" s="73">
        <v>8.1464154616414805E-2</v>
      </c>
      <c r="D3051" s="47">
        <v>3.5953323409069998E-5</v>
      </c>
      <c r="E3051" s="47">
        <v>3.5150819628248099E-2</v>
      </c>
      <c r="F3051" s="47">
        <v>0.16215564476330299</v>
      </c>
      <c r="G3051" s="47">
        <v>3.3020813184410198E-2</v>
      </c>
      <c r="H3051" s="98">
        <v>161</v>
      </c>
      <c r="I3051" s="47">
        <v>0.18761845462339999</v>
      </c>
      <c r="K3051" s="3">
        <v>38473</v>
      </c>
      <c r="L3051" s="73">
        <v>0.23626340879129401</v>
      </c>
      <c r="M3051" s="47">
        <v>1.0488834999616E-4</v>
      </c>
      <c r="N3051" s="47">
        <v>0.14560965230530701</v>
      </c>
      <c r="O3051" s="47">
        <v>0.36308432802888901</v>
      </c>
      <c r="P3051" s="47">
        <v>5.5826736547280598E-2</v>
      </c>
      <c r="Q3051" s="98">
        <v>161</v>
      </c>
      <c r="R3051" s="47">
        <v>0.54413350080413603</v>
      </c>
      <c r="T3051" s="3">
        <v>38473</v>
      </c>
      <c r="U3051" s="73">
        <v>8.5387571252038604E-3</v>
      </c>
      <c r="V3051" s="47">
        <v>2.6027341578000002E-7</v>
      </c>
      <c r="W3051" s="47">
        <v>3.0742391070579002E-3</v>
      </c>
      <c r="X3051" s="47">
        <v>1.90899774347985E-2</v>
      </c>
      <c r="Y3051" s="47">
        <v>4.2036066071033896E-3</v>
      </c>
      <c r="Z3051" s="98">
        <v>161</v>
      </c>
      <c r="AA3051" s="47">
        <v>1.96654396498517E-2</v>
      </c>
    </row>
    <row r="3052" spans="1:27">
      <c r="A3052" s="64" t="s">
        <v>137</v>
      </c>
      <c r="B3052" s="3">
        <v>38474</v>
      </c>
      <c r="C3052" s="73">
        <v>8.4197516890657007E-2</v>
      </c>
      <c r="D3052" s="47">
        <v>3.7577029778810002E-5</v>
      </c>
      <c r="E3052" s="47">
        <v>3.63412355745018E-2</v>
      </c>
      <c r="F3052" s="47">
        <v>0.167562542196147</v>
      </c>
      <c r="G3052" s="47">
        <v>3.41166047690908E-2</v>
      </c>
      <c r="H3052" s="98">
        <v>198</v>
      </c>
      <c r="I3052" s="47">
        <v>0.157677225287845</v>
      </c>
      <c r="K3052" s="3">
        <v>38474</v>
      </c>
      <c r="L3052" s="73">
        <v>0.290849401283167</v>
      </c>
      <c r="M3052" s="47">
        <v>1.6650191070699999E-4</v>
      </c>
      <c r="N3052" s="47">
        <v>0.17917989449044999</v>
      </c>
      <c r="O3052" s="47">
        <v>0.44711074602433798</v>
      </c>
      <c r="P3052" s="47">
        <v>6.87797677260477E-2</v>
      </c>
      <c r="Q3052" s="98">
        <v>198</v>
      </c>
      <c r="R3052" s="47">
        <v>0.54467552327602797</v>
      </c>
      <c r="T3052" s="3">
        <v>38474</v>
      </c>
      <c r="U3052" s="73">
        <v>1.0451414266390201E-2</v>
      </c>
      <c r="V3052" s="47">
        <v>4.4934672579999998E-7</v>
      </c>
      <c r="W3052" s="47">
        <v>3.75857558100597E-3</v>
      </c>
      <c r="X3052" s="47">
        <v>2.33824748638717E-2</v>
      </c>
      <c r="Y3052" s="47">
        <v>5.1509728592648097E-3</v>
      </c>
      <c r="Z3052" s="98">
        <v>198</v>
      </c>
      <c r="AA3052" s="47">
        <v>1.9572429956554699E-2</v>
      </c>
    </row>
    <row r="3053" spans="1:27">
      <c r="A3053" s="64" t="s">
        <v>137</v>
      </c>
      <c r="B3053" s="3">
        <v>38475</v>
      </c>
      <c r="C3053" s="73">
        <v>8.2370429128448899E-2</v>
      </c>
      <c r="D3053" s="47">
        <v>3.6069529688050003E-5</v>
      </c>
      <c r="E3053" s="47">
        <v>3.5551197127544502E-2</v>
      </c>
      <c r="F3053" s="47">
        <v>0.16393084633869201</v>
      </c>
      <c r="G3053" s="47">
        <v>3.3377856449253299E-2</v>
      </c>
      <c r="H3053" s="98">
        <v>193</v>
      </c>
      <c r="I3053" s="47">
        <v>0.15825188616896299</v>
      </c>
      <c r="K3053" s="3">
        <v>38475</v>
      </c>
      <c r="L3053" s="73">
        <v>0.28308758020205099</v>
      </c>
      <c r="M3053" s="47">
        <v>1.5713094507308E-4</v>
      </c>
      <c r="N3053" s="47">
        <v>0.174404008363617</v>
      </c>
      <c r="O3053" s="47">
        <v>0.43516734646566602</v>
      </c>
      <c r="P3053" s="47">
        <v>6.6939758139703306E-2</v>
      </c>
      <c r="Q3053" s="98">
        <v>193</v>
      </c>
      <c r="R3053" s="47">
        <v>0.54387410618101995</v>
      </c>
      <c r="T3053" s="3">
        <v>38475</v>
      </c>
      <c r="U3053" s="73">
        <v>1.0194469125048801E-2</v>
      </c>
      <c r="V3053" s="47">
        <v>4.1882981722E-7</v>
      </c>
      <c r="W3053" s="47">
        <v>3.6668141379833001E-3</v>
      </c>
      <c r="X3053" s="47">
        <v>2.28051642647061E-2</v>
      </c>
      <c r="Y3053" s="47">
        <v>5.02347231046306E-3</v>
      </c>
      <c r="Z3053" s="98">
        <v>193</v>
      </c>
      <c r="AA3053" s="47">
        <v>1.9585839051711899E-2</v>
      </c>
    </row>
    <row r="3054" spans="1:27">
      <c r="A3054" s="64" t="s">
        <v>137</v>
      </c>
      <c r="B3054" s="3">
        <v>38476</v>
      </c>
      <c r="C3054" s="73">
        <v>7.6643671801045504E-2</v>
      </c>
      <c r="D3054" s="47">
        <v>3.2228020360330003E-5</v>
      </c>
      <c r="E3054" s="47">
        <v>3.3064958054906897E-2</v>
      </c>
      <c r="F3054" s="47">
        <v>0.15257852415891501</v>
      </c>
      <c r="G3054" s="47">
        <v>3.1073368129376201E-2</v>
      </c>
      <c r="H3054" s="98">
        <v>154</v>
      </c>
      <c r="I3054" s="47">
        <v>0.18453997485527601</v>
      </c>
      <c r="K3054" s="3">
        <v>38476</v>
      </c>
      <c r="L3054" s="73">
        <v>0.22506919144978099</v>
      </c>
      <c r="M3054" s="47">
        <v>9.5568456830939997E-5</v>
      </c>
      <c r="N3054" s="47">
        <v>0.138705947994333</v>
      </c>
      <c r="O3054" s="47">
        <v>0.345890501845184</v>
      </c>
      <c r="P3054" s="47">
        <v>5.3185261639353797E-2</v>
      </c>
      <c r="Q3054" s="98">
        <v>154</v>
      </c>
      <c r="R3054" s="47">
        <v>0.54191379346564095</v>
      </c>
      <c r="T3054" s="3">
        <v>38476</v>
      </c>
      <c r="U3054" s="73">
        <v>8.1777167476210898E-3</v>
      </c>
      <c r="V3054" s="47">
        <v>2.3453876142E-7</v>
      </c>
      <c r="W3054" s="47">
        <v>2.94463911086314E-3</v>
      </c>
      <c r="X3054" s="47">
        <v>1.82813258752446E-2</v>
      </c>
      <c r="Y3054" s="47">
        <v>4.0253470142332798E-3</v>
      </c>
      <c r="Z3054" s="98">
        <v>154</v>
      </c>
      <c r="AA3054" s="47">
        <v>1.9690022770529399E-2</v>
      </c>
    </row>
    <row r="3055" spans="1:27">
      <c r="A3055" s="64" t="s">
        <v>137</v>
      </c>
      <c r="B3055" s="3">
        <v>38477</v>
      </c>
      <c r="C3055" s="73">
        <v>7.2422529247311601E-2</v>
      </c>
      <c r="D3055" s="47">
        <v>3.0095363932930001E-5</v>
      </c>
      <c r="E3055" s="47">
        <v>3.1223590088463399E-2</v>
      </c>
      <c r="F3055" s="47">
        <v>0.14423793533919399</v>
      </c>
      <c r="G3055" s="47">
        <v>2.9384466380461501E-2</v>
      </c>
      <c r="H3055" s="98">
        <v>134</v>
      </c>
      <c r="I3055" s="47">
        <v>0.20040279065854999</v>
      </c>
      <c r="K3055" s="3">
        <v>38477</v>
      </c>
      <c r="L3055" s="73">
        <v>0.19529714247156901</v>
      </c>
      <c r="M3055" s="47">
        <v>7.3145422677030005E-5</v>
      </c>
      <c r="N3055" s="47">
        <v>0.12034128687057399</v>
      </c>
      <c r="O3055" s="47">
        <v>0.30016906485780798</v>
      </c>
      <c r="P3055" s="47">
        <v>4.6162811444673497E-2</v>
      </c>
      <c r="Q3055" s="98">
        <v>134</v>
      </c>
      <c r="R3055" s="47">
        <v>0.54041322176546103</v>
      </c>
      <c r="T3055" s="3">
        <v>38477</v>
      </c>
      <c r="U3055" s="73">
        <v>7.1384206983071104E-3</v>
      </c>
      <c r="V3055" s="47">
        <v>1.7311609679999999E-7</v>
      </c>
      <c r="W3055" s="47">
        <v>2.5710003732833798E-3</v>
      </c>
      <c r="X3055" s="47">
        <v>1.5955711422965001E-2</v>
      </c>
      <c r="Y3055" s="47">
        <v>3.51297413649073E-3</v>
      </c>
      <c r="Z3055" s="98">
        <v>134</v>
      </c>
      <c r="AA3055" s="47">
        <v>1.9752961456929601E-2</v>
      </c>
    </row>
    <row r="3056" spans="1:27">
      <c r="A3056" s="64" t="s">
        <v>137</v>
      </c>
      <c r="B3056" s="3">
        <v>38478</v>
      </c>
      <c r="C3056" s="73">
        <v>7.1230713477076199E-2</v>
      </c>
      <c r="D3056" s="47">
        <v>2.9045977729060001E-5</v>
      </c>
      <c r="E3056" s="47">
        <v>3.0710809937426298E-2</v>
      </c>
      <c r="F3056" s="47">
        <v>0.141861060481177</v>
      </c>
      <c r="G3056" s="47">
        <v>2.8899743803806398E-2</v>
      </c>
      <c r="H3056" s="98">
        <v>134</v>
      </c>
      <c r="I3056" s="47">
        <v>0.19710487758111001</v>
      </c>
      <c r="K3056" s="3">
        <v>38478</v>
      </c>
      <c r="L3056" s="73">
        <v>0.19504336709189499</v>
      </c>
      <c r="M3056" s="47">
        <v>7.2855629251930001E-5</v>
      </c>
      <c r="N3056" s="47">
        <v>0.12018631624058</v>
      </c>
      <c r="O3056" s="47">
        <v>0.29977625679057601</v>
      </c>
      <c r="P3056" s="47">
        <v>4.6101743391299799E-2</v>
      </c>
      <c r="Q3056" s="98">
        <v>134</v>
      </c>
      <c r="R3056" s="47">
        <v>0.53971099146757495</v>
      </c>
      <c r="T3056" s="3">
        <v>38478</v>
      </c>
      <c r="U3056" s="73">
        <v>7.1389865125499599E-3</v>
      </c>
      <c r="V3056" s="47">
        <v>1.7325283085000001E-7</v>
      </c>
      <c r="W3056" s="47">
        <v>2.5711925990336399E-3</v>
      </c>
      <c r="X3056" s="47">
        <v>1.5957020319546902E-2</v>
      </c>
      <c r="Y3056" s="47">
        <v>3.51326814000386E-3</v>
      </c>
      <c r="Z3056" s="98">
        <v>134</v>
      </c>
      <c r="AA3056" s="47">
        <v>1.97545271403494E-2</v>
      </c>
    </row>
    <row r="3057" spans="1:27">
      <c r="A3057" s="64" t="s">
        <v>137</v>
      </c>
      <c r="B3057" s="3">
        <v>38479</v>
      </c>
      <c r="C3057" s="73">
        <v>6.9067326621272199E-2</v>
      </c>
      <c r="D3057" s="47">
        <v>2.7703993263059999E-5</v>
      </c>
      <c r="E3057" s="47">
        <v>2.9771693735433299E-2</v>
      </c>
      <c r="F3057" s="47">
        <v>0.137572209221242</v>
      </c>
      <c r="G3057" s="47">
        <v>2.8029071144399099E-2</v>
      </c>
      <c r="H3057" s="98">
        <v>128</v>
      </c>
      <c r="I3057" s="47">
        <v>0.20007717740758699</v>
      </c>
      <c r="K3057" s="3">
        <v>38479</v>
      </c>
      <c r="L3057" s="73">
        <v>0.185968891087719</v>
      </c>
      <c r="M3057" s="47">
        <v>6.6853874016700003E-5</v>
      </c>
      <c r="N3057" s="47">
        <v>0.11458544968536501</v>
      </c>
      <c r="O3057" s="47">
        <v>0.28584700290463899</v>
      </c>
      <c r="P3057" s="47">
        <v>4.39638898260016E-2</v>
      </c>
      <c r="Q3057" s="98">
        <v>128</v>
      </c>
      <c r="R3057" s="47">
        <v>0.53872261508656805</v>
      </c>
      <c r="T3057" s="3">
        <v>38479</v>
      </c>
      <c r="U3057" s="73">
        <v>6.8267405443717304E-3</v>
      </c>
      <c r="V3057" s="47">
        <v>1.5844978153E-7</v>
      </c>
      <c r="W3057" s="47">
        <v>2.4587310998900398E-3</v>
      </c>
      <c r="X3057" s="47">
        <v>1.52590988745093E-2</v>
      </c>
      <c r="Y3057" s="47">
        <v>3.3596074669374702E-3</v>
      </c>
      <c r="Z3057" s="98">
        <v>128</v>
      </c>
      <c r="AA3057" s="47">
        <v>1.9775993162462299E-2</v>
      </c>
    </row>
    <row r="3058" spans="1:27">
      <c r="A3058" s="64" t="s">
        <v>137</v>
      </c>
      <c r="B3058" s="3">
        <v>38480</v>
      </c>
      <c r="C3058" s="73">
        <v>6.7238865272098394E-2</v>
      </c>
      <c r="D3058" s="47">
        <v>2.649334434349E-5</v>
      </c>
      <c r="E3058" s="47">
        <v>2.8979607328090601E-2</v>
      </c>
      <c r="F3058" s="47">
        <v>0.13394228017301599</v>
      </c>
      <c r="G3058" s="47">
        <v>2.7291378913070201E-2</v>
      </c>
      <c r="H3058" s="98">
        <v>124</v>
      </c>
      <c r="I3058" s="47">
        <v>0.20106365170507101</v>
      </c>
      <c r="K3058" s="3">
        <v>38480</v>
      </c>
      <c r="L3058" s="73">
        <v>0.17984921427182099</v>
      </c>
      <c r="M3058" s="47">
        <v>6.2954004074550004E-5</v>
      </c>
      <c r="N3058" s="47">
        <v>0.110808262772833</v>
      </c>
      <c r="O3058" s="47">
        <v>0.276453453152679</v>
      </c>
      <c r="P3058" s="47">
        <v>4.2522199369475898E-2</v>
      </c>
      <c r="Q3058" s="98">
        <v>124</v>
      </c>
      <c r="R3058" s="47">
        <v>0.53780116055565896</v>
      </c>
      <c r="T3058" s="3">
        <v>38480</v>
      </c>
      <c r="U3058" s="73">
        <v>6.6185111666370398E-3</v>
      </c>
      <c r="V3058" s="47">
        <v>1.4941932786000001E-7</v>
      </c>
      <c r="W3058" s="47">
        <v>2.3836791354646799E-3</v>
      </c>
      <c r="X3058" s="47">
        <v>1.4793878480327399E-2</v>
      </c>
      <c r="Y3058" s="47">
        <v>3.2572075954784801E-3</v>
      </c>
      <c r="Z3058" s="98">
        <v>124</v>
      </c>
      <c r="AA3058" s="47">
        <v>1.97912623693106E-2</v>
      </c>
    </row>
    <row r="3059" spans="1:27">
      <c r="A3059" s="64" t="s">
        <v>137</v>
      </c>
      <c r="B3059" s="3">
        <v>38481</v>
      </c>
      <c r="C3059" s="73">
        <v>6.3310106483834103E-2</v>
      </c>
      <c r="D3059" s="47">
        <v>2.464026185464E-5</v>
      </c>
      <c r="E3059" s="47">
        <v>2.7266077280350201E-2</v>
      </c>
      <c r="F3059" s="47">
        <v>0.12617858772197801</v>
      </c>
      <c r="G3059" s="47">
        <v>2.5719161664908001E-2</v>
      </c>
      <c r="H3059" s="98">
        <v>109</v>
      </c>
      <c r="I3059" s="47">
        <v>0.21536812221520499</v>
      </c>
      <c r="K3059" s="3">
        <v>38481</v>
      </c>
      <c r="L3059" s="73">
        <v>0.15764733760403099</v>
      </c>
      <c r="M3059" s="47">
        <v>5.0701583699600001E-5</v>
      </c>
      <c r="N3059" s="47">
        <v>9.7088750667159399E-2</v>
      </c>
      <c r="O3059" s="47">
        <v>0.242405721074296</v>
      </c>
      <c r="P3059" s="47">
        <v>3.73042130339079E-2</v>
      </c>
      <c r="Q3059" s="98">
        <v>109</v>
      </c>
      <c r="R3059" s="47">
        <v>0.53628421997167597</v>
      </c>
      <c r="T3059" s="3">
        <v>38481</v>
      </c>
      <c r="U3059" s="73">
        <v>5.8344745968828696E-3</v>
      </c>
      <c r="V3059" s="47">
        <v>1.2037582396E-7</v>
      </c>
      <c r="W3059" s="47">
        <v>2.1007544941584601E-3</v>
      </c>
      <c r="X3059" s="47">
        <v>1.3043486130888401E-2</v>
      </c>
      <c r="Y3059" s="47">
        <v>2.8720967711054301E-3</v>
      </c>
      <c r="Z3059" s="98">
        <v>109</v>
      </c>
      <c r="AA3059" s="47">
        <v>1.9847697434592599E-2</v>
      </c>
    </row>
    <row r="3060" spans="1:27">
      <c r="A3060" s="64" t="s">
        <v>137</v>
      </c>
      <c r="B3060" s="3">
        <v>38482</v>
      </c>
      <c r="C3060" s="73">
        <v>5.9659561906861003E-2</v>
      </c>
      <c r="D3060" s="47">
        <v>2.290509328986E-5</v>
      </c>
      <c r="E3060" s="47">
        <v>2.56748034751451E-2</v>
      </c>
      <c r="F3060" s="47">
        <v>0.118961913794776</v>
      </c>
      <c r="G3060" s="47">
        <v>2.4257287043683701E-2</v>
      </c>
      <c r="H3060" s="97">
        <v>97</v>
      </c>
      <c r="I3060" s="47">
        <v>0.22805689184502001</v>
      </c>
      <c r="K3060" s="3">
        <v>38482</v>
      </c>
      <c r="L3060" s="73">
        <v>0.139907834559474</v>
      </c>
      <c r="M3060" s="47">
        <v>4.2353532896269998E-5</v>
      </c>
      <c r="N3060" s="47">
        <v>8.6116324640836905E-2</v>
      </c>
      <c r="O3060" s="47">
        <v>0.21522178398874001</v>
      </c>
      <c r="P3060" s="47">
        <v>3.3143036607480199E-2</v>
      </c>
      <c r="Q3060" s="97">
        <v>97</v>
      </c>
      <c r="R3060" s="47">
        <v>0.53481696604164297</v>
      </c>
      <c r="T3060" s="3">
        <v>38482</v>
      </c>
      <c r="U3060" s="73">
        <v>5.2052601018273397E-3</v>
      </c>
      <c r="V3060" s="47">
        <v>1.021160279E-7</v>
      </c>
      <c r="W3060" s="47">
        <v>1.8732867426222201E-3</v>
      </c>
      <c r="X3060" s="47">
        <v>1.16403157479703E-2</v>
      </c>
      <c r="Y3060" s="47">
        <v>2.5635874654965402E-3</v>
      </c>
      <c r="Z3060" s="97">
        <v>97</v>
      </c>
      <c r="AA3060" s="47">
        <v>1.9897823619973901E-2</v>
      </c>
    </row>
    <row r="3061" spans="1:27">
      <c r="A3061" s="64" t="s">
        <v>137</v>
      </c>
      <c r="B3061" s="3">
        <v>38483</v>
      </c>
      <c r="C3061" s="73">
        <v>5.7235198699152501E-2</v>
      </c>
      <c r="D3061" s="47">
        <v>2.156600997174E-5</v>
      </c>
      <c r="E3061" s="47">
        <v>2.4622071393242701E-2</v>
      </c>
      <c r="F3061" s="47">
        <v>0.114156756051724</v>
      </c>
      <c r="G3061" s="47">
        <v>2.3281963682419301E-2</v>
      </c>
      <c r="H3061" s="97">
        <v>91</v>
      </c>
      <c r="I3061" s="47">
        <v>0.233215106271078</v>
      </c>
      <c r="K3061" s="3">
        <v>38483</v>
      </c>
      <c r="L3061" s="73">
        <v>0.13096781607782701</v>
      </c>
      <c r="M3061" s="47">
        <v>3.8418013948759998E-5</v>
      </c>
      <c r="N3061" s="47">
        <v>8.0586317245273195E-2</v>
      </c>
      <c r="O3061" s="47">
        <v>0.20152282288756301</v>
      </c>
      <c r="P3061" s="47">
        <v>3.1046230826759901E-2</v>
      </c>
      <c r="Q3061" s="97">
        <v>91</v>
      </c>
      <c r="R3061" s="47">
        <v>0.53365191069274298</v>
      </c>
      <c r="T3061" s="3">
        <v>38483</v>
      </c>
      <c r="U3061" s="73">
        <v>4.8900887388515103E-3</v>
      </c>
      <c r="V3061" s="47">
        <v>9.4334860530000002E-8</v>
      </c>
      <c r="W3061" s="47">
        <v>1.7592129382194999E-3</v>
      </c>
      <c r="X3061" s="47">
        <v>1.09379940526974E-2</v>
      </c>
      <c r="Y3061" s="47">
        <v>2.40923972688164E-3</v>
      </c>
      <c r="Z3061" s="97">
        <v>91</v>
      </c>
      <c r="AA3061" s="47">
        <v>1.99255456576783E-2</v>
      </c>
    </row>
    <row r="3062" spans="1:27">
      <c r="A3062" s="64" t="s">
        <v>137</v>
      </c>
      <c r="B3062" s="3">
        <v>38484</v>
      </c>
      <c r="C3062" s="73">
        <v>5.5783563000739902E-2</v>
      </c>
      <c r="D3062" s="47">
        <v>2.0552240437890002E-5</v>
      </c>
      <c r="E3062" s="47">
        <v>2.3996272724488201E-2</v>
      </c>
      <c r="F3062" s="47">
        <v>0.111265516229569</v>
      </c>
      <c r="G3062" s="47">
        <v>2.2692932483647101E-2</v>
      </c>
      <c r="H3062" s="97">
        <v>89</v>
      </c>
      <c r="I3062" s="47">
        <v>0.232408024323811</v>
      </c>
      <c r="K3062" s="3">
        <v>38484</v>
      </c>
      <c r="L3062" s="73">
        <v>0.12786735813435601</v>
      </c>
      <c r="M3062" s="47">
        <v>3.6907453512989997E-5</v>
      </c>
      <c r="N3062" s="47">
        <v>7.8672431325946202E-2</v>
      </c>
      <c r="O3062" s="47">
        <v>0.19676415005719</v>
      </c>
      <c r="P3062" s="47">
        <v>3.0315991822635599E-2</v>
      </c>
      <c r="Q3062" s="97">
        <v>89</v>
      </c>
      <c r="R3062" s="47">
        <v>0.53272681917282405</v>
      </c>
      <c r="T3062" s="3">
        <v>38484</v>
      </c>
      <c r="U3062" s="73">
        <v>4.7851610024077203E-3</v>
      </c>
      <c r="V3062" s="47">
        <v>9.1938635849999997E-8</v>
      </c>
      <c r="W3062" s="47">
        <v>1.7212119019301201E-3</v>
      </c>
      <c r="X3062" s="47">
        <v>1.0704264474756E-2</v>
      </c>
      <c r="Y3062" s="47">
        <v>2.3578852774484601E-3</v>
      </c>
      <c r="Z3062" s="97">
        <v>89</v>
      </c>
      <c r="AA3062" s="47">
        <v>1.99361560075711E-2</v>
      </c>
    </row>
    <row r="3063" spans="1:27">
      <c r="A3063" s="64" t="s">
        <v>137</v>
      </c>
      <c r="B3063" s="3">
        <v>38485</v>
      </c>
      <c r="C3063" s="73">
        <v>5.6487151419342102E-2</v>
      </c>
      <c r="D3063" s="47">
        <v>2.0244751229020002E-5</v>
      </c>
      <c r="E3063" s="47">
        <v>2.4315222948028899E-2</v>
      </c>
      <c r="F3063" s="47">
        <v>0.112618520071796</v>
      </c>
      <c r="G3063" s="47">
        <v>2.29611049298683E-2</v>
      </c>
      <c r="H3063" s="97">
        <v>96</v>
      </c>
      <c r="I3063" s="47">
        <v>0.21817918580131401</v>
      </c>
      <c r="K3063" s="3">
        <v>38485</v>
      </c>
      <c r="L3063" s="73">
        <v>0.137835435282396</v>
      </c>
      <c r="M3063" s="47">
        <v>4.0590207915590001E-5</v>
      </c>
      <c r="N3063" s="47">
        <v>8.4850998478131004E-2</v>
      </c>
      <c r="O3063" s="47">
        <v>0.21201357059687401</v>
      </c>
      <c r="P3063" s="47">
        <v>3.2644170626624898E-2</v>
      </c>
      <c r="Q3063" s="97">
        <v>96</v>
      </c>
      <c r="R3063" s="47">
        <v>0.53238342328916899</v>
      </c>
      <c r="T3063" s="3">
        <v>38485</v>
      </c>
      <c r="U3063" s="73">
        <v>5.15393038312473E-3</v>
      </c>
      <c r="V3063" s="47">
        <v>1.0093693113E-7</v>
      </c>
      <c r="W3063" s="47">
        <v>1.8546933698072501E-3</v>
      </c>
      <c r="X3063" s="47">
        <v>1.1525990873762401E-2</v>
      </c>
      <c r="Y3063" s="47">
        <v>2.5384701010167298E-3</v>
      </c>
      <c r="Z3063" s="97">
        <v>96</v>
      </c>
      <c r="AA3063" s="47">
        <v>1.99068337916181E-2</v>
      </c>
    </row>
    <row r="3064" spans="1:27">
      <c r="A3064" s="64" t="s">
        <v>137</v>
      </c>
      <c r="B3064" s="3">
        <v>38486</v>
      </c>
      <c r="C3064" s="73">
        <v>5.2933173315900098E-2</v>
      </c>
      <c r="D3064" s="47">
        <v>1.8627493441920001E-5</v>
      </c>
      <c r="E3064" s="47">
        <v>2.27675742201571E-2</v>
      </c>
      <c r="F3064" s="47">
        <v>0.105588048293364</v>
      </c>
      <c r="G3064" s="47">
        <v>2.1536215591747E-2</v>
      </c>
      <c r="H3064" s="97">
        <v>85</v>
      </c>
      <c r="I3064" s="47">
        <v>0.230910605564071</v>
      </c>
      <c r="K3064" s="3">
        <v>38486</v>
      </c>
      <c r="L3064" s="73">
        <v>0.121684525392113</v>
      </c>
      <c r="M3064" s="47">
        <v>3.3994369022030002E-5</v>
      </c>
      <c r="N3064" s="47">
        <v>7.4855552699271702E-2</v>
      </c>
      <c r="O3064" s="47">
        <v>0.18727509307774301</v>
      </c>
      <c r="P3064" s="47">
        <v>2.8859981924297E-2</v>
      </c>
      <c r="Q3064" s="97">
        <v>85</v>
      </c>
      <c r="R3064" s="47">
        <v>0.53082491915573904</v>
      </c>
      <c r="T3064" s="3">
        <v>38486</v>
      </c>
      <c r="U3064" s="73">
        <v>4.5750792324167101E-3</v>
      </c>
      <c r="V3064" s="47">
        <v>8.7353878799999997E-8</v>
      </c>
      <c r="W3064" s="47">
        <v>1.6451011762557801E-3</v>
      </c>
      <c r="X3064" s="47">
        <v>1.0236404028535699E-2</v>
      </c>
      <c r="Y3064" s="47">
        <v>2.2551017869255202E-3</v>
      </c>
      <c r="Z3064" s="97">
        <v>85</v>
      </c>
      <c r="AA3064" s="47">
        <v>1.9957887462296001E-2</v>
      </c>
    </row>
    <row r="3065" spans="1:27">
      <c r="A3065" s="64" t="s">
        <v>137</v>
      </c>
      <c r="B3065" s="3">
        <v>38487</v>
      </c>
      <c r="C3065" s="73">
        <v>5.2289493217780598E-2</v>
      </c>
      <c r="D3065" s="47">
        <v>1.7950058620549999E-5</v>
      </c>
      <c r="E3065" s="47">
        <v>2.2495532088826199E-2</v>
      </c>
      <c r="F3065" s="47">
        <v>0.10428917122662799</v>
      </c>
      <c r="G3065" s="47">
        <v>2.12689905470098E-2</v>
      </c>
      <c r="H3065" s="97">
        <v>86</v>
      </c>
      <c r="I3065" s="47">
        <v>0.22545032044183499</v>
      </c>
      <c r="K3065" s="3">
        <v>38487</v>
      </c>
      <c r="L3065" s="73">
        <v>0.12293996705669601</v>
      </c>
      <c r="M3065" s="47">
        <v>3.4159802211659998E-5</v>
      </c>
      <c r="N3065" s="47">
        <v>7.5639841644215805E-2</v>
      </c>
      <c r="O3065" s="47">
        <v>0.189183646491835</v>
      </c>
      <c r="P3065" s="47">
        <v>2.9148480440628399E-2</v>
      </c>
      <c r="Q3065" s="97">
        <v>86</v>
      </c>
      <c r="R3065" s="47">
        <v>0.530065473241497</v>
      </c>
      <c r="T3065" s="3">
        <v>38487</v>
      </c>
      <c r="U3065" s="73">
        <v>4.6281807049876802E-3</v>
      </c>
      <c r="V3065" s="47">
        <v>8.8545952670000006E-8</v>
      </c>
      <c r="W3065" s="47">
        <v>1.6643331490802801E-3</v>
      </c>
      <c r="X3065" s="47">
        <v>1.03546868246794E-2</v>
      </c>
      <c r="Y3065" s="47">
        <v>2.2810902753115101E-3</v>
      </c>
      <c r="Z3065" s="97">
        <v>86</v>
      </c>
      <c r="AA3065" s="47">
        <v>1.9954770237616E-2</v>
      </c>
    </row>
    <row r="3066" spans="1:27">
      <c r="A3066" s="64" t="s">
        <v>137</v>
      </c>
      <c r="B3066" s="3">
        <v>38488</v>
      </c>
      <c r="C3066" s="73">
        <v>5.1407099715518399E-2</v>
      </c>
      <c r="D3066" s="47">
        <v>1.7226311485690001E-5</v>
      </c>
      <c r="E3066" s="47">
        <v>2.2118571286854401E-2</v>
      </c>
      <c r="F3066" s="47">
        <v>0.102521063967651</v>
      </c>
      <c r="G3066" s="47">
        <v>2.0907130657274599E-2</v>
      </c>
      <c r="H3066" s="97">
        <v>86</v>
      </c>
      <c r="I3066" s="47">
        <v>0.22164581048010601</v>
      </c>
      <c r="K3066" s="3">
        <v>38488</v>
      </c>
      <c r="L3066" s="73">
        <v>0.12274402768954799</v>
      </c>
      <c r="M3066" s="47">
        <v>3.3803421787169998E-5</v>
      </c>
      <c r="N3066" s="47">
        <v>7.5524800070065706E-2</v>
      </c>
      <c r="O3066" s="47">
        <v>0.188871283231833</v>
      </c>
      <c r="P3066" s="47">
        <v>2.9097770170992899E-2</v>
      </c>
      <c r="Q3066" s="97">
        <v>86</v>
      </c>
      <c r="R3066" s="47">
        <v>0.52922066503257503</v>
      </c>
      <c r="T3066" s="3">
        <v>38488</v>
      </c>
      <c r="U3066" s="73">
        <v>4.6285489859379698E-3</v>
      </c>
      <c r="V3066" s="47">
        <v>8.8593007839999996E-8</v>
      </c>
      <c r="W3066" s="47">
        <v>1.66446022572863E-3</v>
      </c>
      <c r="X3066" s="47">
        <v>1.03555313144393E-2</v>
      </c>
      <c r="Y3066" s="47">
        <v>2.2812790144878898E-3</v>
      </c>
      <c r="Z3066" s="97">
        <v>86</v>
      </c>
      <c r="AA3066" s="47">
        <v>1.9956358110306001E-2</v>
      </c>
    </row>
    <row r="3067" spans="1:27">
      <c r="A3067" s="64" t="s">
        <v>137</v>
      </c>
      <c r="B3067" s="3">
        <v>38489</v>
      </c>
      <c r="C3067" s="73">
        <v>5.3586913200169298E-2</v>
      </c>
      <c r="D3067" s="47">
        <v>1.75439895179E-5</v>
      </c>
      <c r="E3067" s="47">
        <v>2.3080801814956999E-2</v>
      </c>
      <c r="F3067" s="47">
        <v>0.106793044390582</v>
      </c>
      <c r="G3067" s="47">
        <v>2.1766699562274699E-2</v>
      </c>
      <c r="H3067" s="98">
        <v>100</v>
      </c>
      <c r="I3067" s="47">
        <v>0.19869805514941599</v>
      </c>
      <c r="K3067" s="3">
        <v>38489</v>
      </c>
      <c r="L3067" s="73">
        <v>0.142737633302704</v>
      </c>
      <c r="M3067" s="47">
        <v>4.1716539452080003E-5</v>
      </c>
      <c r="N3067" s="47">
        <v>8.7903540643856207E-2</v>
      </c>
      <c r="O3067" s="47">
        <v>0.219485607819769</v>
      </c>
      <c r="P3067" s="47">
        <v>3.37783648637352E-2</v>
      </c>
      <c r="Q3067" s="98">
        <v>100</v>
      </c>
      <c r="R3067" s="47">
        <v>0.52926523362029199</v>
      </c>
      <c r="T3067" s="3">
        <v>38489</v>
      </c>
      <c r="U3067" s="73">
        <v>5.3658391218090497E-3</v>
      </c>
      <c r="V3067" s="47">
        <v>1.0681506306E-7</v>
      </c>
      <c r="W3067" s="47">
        <v>1.9313151461666099E-3</v>
      </c>
      <c r="X3067" s="47">
        <v>1.19984989498513E-2</v>
      </c>
      <c r="Y3067" s="47">
        <v>2.64235114149773E-3</v>
      </c>
      <c r="Z3067" s="98">
        <v>100</v>
      </c>
      <c r="AA3067" s="47">
        <v>1.9896309268001299E-2</v>
      </c>
    </row>
    <row r="3068" spans="1:27">
      <c r="A3068" s="64" t="s">
        <v>137</v>
      </c>
      <c r="B3068" s="3">
        <v>38490</v>
      </c>
      <c r="C3068" s="73">
        <v>5.03733110069009E-2</v>
      </c>
      <c r="D3068" s="47">
        <v>1.6092286536419999E-5</v>
      </c>
      <c r="E3068" s="47">
        <v>2.1683645191724499E-2</v>
      </c>
      <c r="F3068" s="47">
        <v>0.10042885127666699</v>
      </c>
      <c r="G3068" s="47">
        <v>2.0475750920193301E-2</v>
      </c>
      <c r="H3068" s="97">
        <v>89</v>
      </c>
      <c r="I3068" s="47">
        <v>0.209867585718887</v>
      </c>
      <c r="K3068" s="3">
        <v>38490</v>
      </c>
      <c r="L3068" s="73">
        <v>0.12666016713587699</v>
      </c>
      <c r="M3068" s="47">
        <v>3.474930948204E-5</v>
      </c>
      <c r="N3068" s="47">
        <v>7.7961300910868905E-2</v>
      </c>
      <c r="O3068" s="47">
        <v>0.19484431365827701</v>
      </c>
      <c r="P3068" s="47">
        <v>3.0005384798212398E-2</v>
      </c>
      <c r="Q3068" s="97">
        <v>89</v>
      </c>
      <c r="R3068" s="47">
        <v>0.52769736497796704</v>
      </c>
      <c r="T3068" s="3">
        <v>38490</v>
      </c>
      <c r="U3068" s="73">
        <v>4.7874453929980503E-3</v>
      </c>
      <c r="V3068" s="47">
        <v>9.2244564840000003E-8</v>
      </c>
      <c r="W3068" s="47">
        <v>1.7219992810635801E-3</v>
      </c>
      <c r="X3068" s="47">
        <v>1.0709505965178201E-2</v>
      </c>
      <c r="Y3068" s="47">
        <v>2.35905714179264E-3</v>
      </c>
      <c r="Z3068" s="97">
        <v>89</v>
      </c>
      <c r="AA3068" s="47">
        <v>1.9945673339833901E-2</v>
      </c>
    </row>
    <row r="3069" spans="1:27">
      <c r="A3069" s="64" t="s">
        <v>137</v>
      </c>
      <c r="B3069" s="3">
        <v>38491</v>
      </c>
      <c r="C3069" s="73">
        <v>4.6637322651898898E-2</v>
      </c>
      <c r="D3069" s="47">
        <v>1.4552220937579999E-5</v>
      </c>
      <c r="E3069" s="47">
        <v>2.00574141681658E-2</v>
      </c>
      <c r="F3069" s="47">
        <v>9.3036235284335897E-2</v>
      </c>
      <c r="G3069" s="47">
        <v>1.8977138792445902E-2</v>
      </c>
      <c r="H3069" s="97">
        <v>77</v>
      </c>
      <c r="I3069" s="47">
        <v>0.22458345607031399</v>
      </c>
      <c r="K3069" s="3">
        <v>38491</v>
      </c>
      <c r="L3069" s="73">
        <v>0.109216915760177</v>
      </c>
      <c r="M3069" s="47">
        <v>2.8267453364399999E-5</v>
      </c>
      <c r="N3069" s="47">
        <v>6.7163917592584194E-2</v>
      </c>
      <c r="O3069" s="47">
        <v>0.16813058508603601</v>
      </c>
      <c r="P3069" s="47">
        <v>2.59200566018392E-2</v>
      </c>
      <c r="Q3069" s="97">
        <v>77</v>
      </c>
      <c r="R3069" s="47">
        <v>0.52593740395091904</v>
      </c>
      <c r="T3069" s="3">
        <v>38491</v>
      </c>
      <c r="U3069" s="73">
        <v>4.1543070521911901E-3</v>
      </c>
      <c r="V3069" s="47">
        <v>7.8926218929999995E-8</v>
      </c>
      <c r="W3069" s="47">
        <v>1.49255135599187E-3</v>
      </c>
      <c r="X3069" s="47">
        <v>9.2997440197430496E-3</v>
      </c>
      <c r="Y3069" s="47">
        <v>2.04938348751389E-3</v>
      </c>
      <c r="Z3069" s="97">
        <v>77</v>
      </c>
      <c r="AA3069" s="47">
        <v>2.0005192886439999E-2</v>
      </c>
    </row>
    <row r="3070" spans="1:27">
      <c r="A3070" s="64" t="s">
        <v>137</v>
      </c>
      <c r="B3070" s="3">
        <v>38492</v>
      </c>
      <c r="C3070" s="73">
        <v>4.7558859986137902E-2</v>
      </c>
      <c r="D3070" s="47">
        <v>1.448089554491E-5</v>
      </c>
      <c r="E3070" s="47">
        <v>2.0468950610923901E-2</v>
      </c>
      <c r="F3070" s="47">
        <v>9.4827560688555398E-2</v>
      </c>
      <c r="G3070" s="47">
        <v>1.93352648319309E-2</v>
      </c>
      <c r="H3070" s="97">
        <v>84</v>
      </c>
      <c r="I3070" s="47">
        <v>0.209936051725333</v>
      </c>
      <c r="K3070" s="3">
        <v>38492</v>
      </c>
      <c r="L3070" s="73">
        <v>0.119062347566274</v>
      </c>
      <c r="M3070" s="47">
        <v>3.1405311734229998E-5</v>
      </c>
      <c r="N3070" s="47">
        <v>7.3268648725651295E-2</v>
      </c>
      <c r="O3070" s="47">
        <v>0.183188032402571</v>
      </c>
      <c r="P3070" s="47">
        <v>2.8217890268787502E-2</v>
      </c>
      <c r="Q3070" s="97">
        <v>84</v>
      </c>
      <c r="R3070" s="47">
        <v>0.52556935057943799</v>
      </c>
      <c r="T3070" s="3">
        <v>38492</v>
      </c>
      <c r="U3070" s="73">
        <v>4.5244908056731202E-3</v>
      </c>
      <c r="V3070" s="47">
        <v>8.6493217840000005E-8</v>
      </c>
      <c r="W3070" s="47">
        <v>1.62673428728568E-3</v>
      </c>
      <c r="X3070" s="47">
        <v>1.01238917333031E-2</v>
      </c>
      <c r="Y3070" s="47">
        <v>2.2304039943968198E-3</v>
      </c>
      <c r="Z3070" s="97">
        <v>84</v>
      </c>
      <c r="AA3070" s="47">
        <v>1.9972172085021399E-2</v>
      </c>
    </row>
    <row r="3071" spans="1:27">
      <c r="A3071" s="64" t="s">
        <v>137</v>
      </c>
      <c r="B3071" s="3">
        <v>38493</v>
      </c>
      <c r="C3071" s="73">
        <v>5.3052049110505498E-2</v>
      </c>
      <c r="D3071" s="47">
        <v>1.6232587494519999E-5</v>
      </c>
      <c r="E3071" s="47">
        <v>2.28706304282685E-2</v>
      </c>
      <c r="F3071" s="47">
        <v>0.105664749372243</v>
      </c>
      <c r="G3071" s="47">
        <v>2.15270869148904E-2</v>
      </c>
      <c r="H3071" s="98">
        <v>118</v>
      </c>
      <c r="I3071" s="47">
        <v>0.16670745868923101</v>
      </c>
      <c r="K3071" s="3">
        <v>38493</v>
      </c>
      <c r="L3071" s="73">
        <v>0.167596402606637</v>
      </c>
      <c r="M3071" s="47">
        <v>5.4371577757960003E-5</v>
      </c>
      <c r="N3071" s="47">
        <v>0.10326394801317899</v>
      </c>
      <c r="O3071" s="47">
        <v>0.25760962205489102</v>
      </c>
      <c r="P3071" s="47">
        <v>3.9621492057007601E-2</v>
      </c>
      <c r="Q3071" s="98">
        <v>118</v>
      </c>
      <c r="R3071" s="47">
        <v>0.52664450916519101</v>
      </c>
      <c r="T3071" s="3">
        <v>38493</v>
      </c>
      <c r="U3071" s="73">
        <v>6.3115301373173997E-3</v>
      </c>
      <c r="V3071" s="47">
        <v>1.3814364391999999E-7</v>
      </c>
      <c r="W3071" s="47">
        <v>2.27284810254614E-3</v>
      </c>
      <c r="X3071" s="47">
        <v>1.4108741353930501E-2</v>
      </c>
      <c r="Y3071" s="47">
        <v>3.1064955447545799E-3</v>
      </c>
      <c r="Z3071" s="98">
        <v>118</v>
      </c>
      <c r="AA3071" s="47">
        <v>1.9832959655168601E-2</v>
      </c>
    </row>
    <row r="3072" spans="1:27">
      <c r="A3072" s="64" t="s">
        <v>137</v>
      </c>
      <c r="B3072" s="3">
        <v>38494</v>
      </c>
      <c r="C3072" s="73">
        <v>5.3804209903689199E-2</v>
      </c>
      <c r="D3072" s="47">
        <v>1.646295080126E-5</v>
      </c>
      <c r="E3072" s="47">
        <v>2.3199715491978499E-2</v>
      </c>
      <c r="F3072" s="47">
        <v>0.107147941753992</v>
      </c>
      <c r="G3072" s="47">
        <v>2.1826952425307699E-2</v>
      </c>
      <c r="H3072" s="98">
        <v>130</v>
      </c>
      <c r="I3072" s="47">
        <v>0.153464447944587</v>
      </c>
      <c r="K3072" s="3">
        <v>38494</v>
      </c>
      <c r="L3072" s="73">
        <v>0.18450581418960499</v>
      </c>
      <c r="M3072" s="47">
        <v>6.5951666276900005E-5</v>
      </c>
      <c r="N3072" s="47">
        <v>0.113681804186911</v>
      </c>
      <c r="O3072" s="47">
        <v>0.28360240530201503</v>
      </c>
      <c r="P3072" s="47">
        <v>4.3619680536690998E-2</v>
      </c>
      <c r="Q3072" s="98">
        <v>130</v>
      </c>
      <c r="R3072" s="47">
        <v>0.52626147596738304</v>
      </c>
      <c r="T3072" s="3">
        <v>38494</v>
      </c>
      <c r="U3072" s="73">
        <v>6.9392994982269496E-3</v>
      </c>
      <c r="V3072" s="47">
        <v>1.6518560051000001E-7</v>
      </c>
      <c r="W3072" s="47">
        <v>2.4991108314336599E-3</v>
      </c>
      <c r="X3072" s="47">
        <v>1.5511300716454301E-2</v>
      </c>
      <c r="Y3072" s="47">
        <v>3.4152153917687699E-3</v>
      </c>
      <c r="Z3072" s="98">
        <v>130</v>
      </c>
      <c r="AA3072" s="47">
        <v>1.9792796298353E-2</v>
      </c>
    </row>
    <row r="3073" spans="1:27">
      <c r="A3073" s="64" t="s">
        <v>137</v>
      </c>
      <c r="B3073" s="3">
        <v>38495</v>
      </c>
      <c r="C3073" s="73">
        <v>4.8192695458082101E-2</v>
      </c>
      <c r="D3073" s="47">
        <v>1.385953791081E-5</v>
      </c>
      <c r="E3073" s="47">
        <v>2.0765041268635199E-2</v>
      </c>
      <c r="F3073" s="47">
        <v>9.6019405215127807E-2</v>
      </c>
      <c r="G3073" s="47">
        <v>1.9567164074735199E-2</v>
      </c>
      <c r="H3073" s="97">
        <v>99</v>
      </c>
      <c r="I3073" s="47">
        <v>0.180501534477336</v>
      </c>
      <c r="K3073" s="3">
        <v>38495</v>
      </c>
      <c r="L3073" s="73">
        <v>0.13984422717039599</v>
      </c>
      <c r="M3073" s="47">
        <v>3.9293890811209999E-5</v>
      </c>
      <c r="N3073" s="47">
        <v>8.6136335035753603E-2</v>
      </c>
      <c r="O3073" s="47">
        <v>0.215007629871031</v>
      </c>
      <c r="P3073" s="47">
        <v>3.3082339082208798E-2</v>
      </c>
      <c r="Q3073" s="97">
        <v>99</v>
      </c>
      <c r="R3073" s="47">
        <v>0.52377434696528302</v>
      </c>
      <c r="T3073" s="3">
        <v>38495</v>
      </c>
      <c r="U3073" s="73">
        <v>5.31582566936868E-3</v>
      </c>
      <c r="V3073" s="47">
        <v>1.0576713283E-7</v>
      </c>
      <c r="W3073" s="47">
        <v>1.91318142834449E-3</v>
      </c>
      <c r="X3073" s="47">
        <v>1.18871712722465E-2</v>
      </c>
      <c r="Y3073" s="47">
        <v>2.6179009305025698E-3</v>
      </c>
      <c r="Z3073" s="97">
        <v>99</v>
      </c>
      <c r="AA3073" s="47">
        <v>1.9909961068055201E-2</v>
      </c>
    </row>
    <row r="3074" spans="1:27">
      <c r="A3074" s="64" t="s">
        <v>137</v>
      </c>
      <c r="B3074" s="3">
        <v>38496</v>
      </c>
      <c r="C3074" s="73">
        <v>4.4853672672994303E-2</v>
      </c>
      <c r="D3074" s="47">
        <v>1.24523891185E-5</v>
      </c>
      <c r="E3074" s="47">
        <v>1.9315259025464802E-2</v>
      </c>
      <c r="F3074" s="47">
        <v>8.9400934669756502E-2</v>
      </c>
      <c r="G3074" s="47">
        <v>1.8223720149016499E-2</v>
      </c>
      <c r="H3074" s="97">
        <v>86</v>
      </c>
      <c r="I3074" s="47">
        <v>0.19339018710705599</v>
      </c>
      <c r="K3074" s="3">
        <v>38496</v>
      </c>
      <c r="L3074" s="73">
        <v>0.12107089753707</v>
      </c>
      <c r="M3074" s="47">
        <v>3.1245194443599998E-5</v>
      </c>
      <c r="N3074" s="47">
        <v>7.4532430656824397E-2</v>
      </c>
      <c r="O3074" s="47">
        <v>0.18622376583661501</v>
      </c>
      <c r="P3074" s="47">
        <v>2.8672500893827599E-2</v>
      </c>
      <c r="Q3074" s="97">
        <v>86</v>
      </c>
      <c r="R3074" s="47">
        <v>0.52200683093695499</v>
      </c>
      <c r="T3074" s="3">
        <v>38496</v>
      </c>
      <c r="U3074" s="73">
        <v>4.63149606744286E-3</v>
      </c>
      <c r="V3074" s="47">
        <v>8.8971896440000004E-8</v>
      </c>
      <c r="W3074" s="47">
        <v>1.66547678485087E-3</v>
      </c>
      <c r="X3074" s="47">
        <v>1.0362290456657999E-2</v>
      </c>
      <c r="Y3074" s="47">
        <v>2.28278981689684E-3</v>
      </c>
      <c r="Z3074" s="97">
        <v>86</v>
      </c>
      <c r="AA3074" s="47">
        <v>1.9969064687263598E-2</v>
      </c>
    </row>
    <row r="3075" spans="1:27">
      <c r="A3075" s="64" t="s">
        <v>137</v>
      </c>
      <c r="B3075" s="3">
        <v>38497</v>
      </c>
      <c r="C3075" s="73">
        <v>4.6580099164464102E-2</v>
      </c>
      <c r="D3075" s="47">
        <v>1.285005120244E-5</v>
      </c>
      <c r="E3075" s="47">
        <v>2.0072542876449401E-2</v>
      </c>
      <c r="F3075" s="47">
        <v>9.2799267910177605E-2</v>
      </c>
      <c r="G3075" s="47">
        <v>1.89098414198774E-2</v>
      </c>
      <c r="H3075" s="97">
        <v>99</v>
      </c>
      <c r="I3075" s="47">
        <v>0.17446169581042201</v>
      </c>
      <c r="K3075" s="3">
        <v>38497</v>
      </c>
      <c r="L3075" s="73">
        <v>0.13933622475622101</v>
      </c>
      <c r="M3075" s="47">
        <v>3.878298284061E-5</v>
      </c>
      <c r="N3075" s="47">
        <v>8.5827879178714997E-2</v>
      </c>
      <c r="O3075" s="47">
        <v>0.21421785122144199</v>
      </c>
      <c r="P3075" s="47">
        <v>3.2958735632146401E-2</v>
      </c>
      <c r="Q3075" s="97">
        <v>99</v>
      </c>
      <c r="R3075" s="47">
        <v>0.52187166826252096</v>
      </c>
      <c r="T3075" s="3">
        <v>38497</v>
      </c>
      <c r="U3075" s="73">
        <v>5.3166704906454096E-3</v>
      </c>
      <c r="V3075" s="47">
        <v>1.0590031579E-7</v>
      </c>
      <c r="W3075" s="47">
        <v>1.91347136284262E-3</v>
      </c>
      <c r="X3075" s="47">
        <v>1.18891144744544E-2</v>
      </c>
      <c r="Y3075" s="47">
        <v>2.6183359947590901E-3</v>
      </c>
      <c r="Z3075" s="97">
        <v>99</v>
      </c>
      <c r="AA3075" s="47">
        <v>1.9913125272409401E-2</v>
      </c>
    </row>
    <row r="3076" spans="1:27">
      <c r="A3076" s="64" t="s">
        <v>137</v>
      </c>
      <c r="B3076" s="3">
        <v>38498</v>
      </c>
      <c r="C3076" s="73">
        <v>4.5795909124610602E-2</v>
      </c>
      <c r="D3076" s="47">
        <v>1.237767078743E-5</v>
      </c>
      <c r="E3076" s="47">
        <v>1.9735669463916701E-2</v>
      </c>
      <c r="F3076" s="47">
        <v>9.1233711126208705E-2</v>
      </c>
      <c r="G3076" s="47">
        <v>1.85903225411354E-2</v>
      </c>
      <c r="H3076" s="97">
        <v>99</v>
      </c>
      <c r="I3076" s="47">
        <v>0.17152458046192501</v>
      </c>
      <c r="K3076" s="3">
        <v>38498</v>
      </c>
      <c r="L3076" s="73">
        <v>0.13907802573987699</v>
      </c>
      <c r="M3076" s="47">
        <v>3.8542407212130001E-5</v>
      </c>
      <c r="N3076" s="47">
        <v>8.5670746355036298E-2</v>
      </c>
      <c r="O3076" s="47">
        <v>0.21381713539043101</v>
      </c>
      <c r="P3076" s="47">
        <v>3.2896187060311201E-2</v>
      </c>
      <c r="Q3076" s="97">
        <v>99</v>
      </c>
      <c r="R3076" s="47">
        <v>0.52090460638296399</v>
      </c>
      <c r="T3076" s="3">
        <v>38498</v>
      </c>
      <c r="U3076" s="73">
        <v>5.3170929410436604E-3</v>
      </c>
      <c r="V3076" s="47">
        <v>1.0596704426000001E-7</v>
      </c>
      <c r="W3076" s="47">
        <v>1.91361632724951E-3</v>
      </c>
      <c r="X3076" s="47">
        <v>1.1890086230273701E-2</v>
      </c>
      <c r="Y3076" s="47">
        <v>2.61855356962312E-3</v>
      </c>
      <c r="Z3076" s="97">
        <v>99</v>
      </c>
      <c r="AA3076" s="47">
        <v>1.9914707523503699E-2</v>
      </c>
    </row>
    <row r="3077" spans="1:27">
      <c r="A3077" s="64" t="s">
        <v>137</v>
      </c>
      <c r="B3077" s="3">
        <v>38499</v>
      </c>
      <c r="C3077" s="73">
        <v>4.0474087836192101E-2</v>
      </c>
      <c r="D3077" s="47">
        <v>1.038051309087E-5</v>
      </c>
      <c r="E3077" s="47">
        <v>1.7422666462013299E-2</v>
      </c>
      <c r="F3077" s="47">
        <v>8.0692138384380899E-2</v>
      </c>
      <c r="G3077" s="47">
        <v>1.64516573549583E-2</v>
      </c>
      <c r="H3077" s="97">
        <v>76</v>
      </c>
      <c r="I3077" s="47">
        <v>0.19746873906943199</v>
      </c>
      <c r="K3077" s="3">
        <v>38499</v>
      </c>
      <c r="L3077" s="73">
        <v>0.106251178593124</v>
      </c>
      <c r="M3077" s="47">
        <v>2.542030575049E-5</v>
      </c>
      <c r="N3077" s="47">
        <v>6.5374362040344497E-2</v>
      </c>
      <c r="O3077" s="47">
        <v>0.16349765127547899</v>
      </c>
      <c r="P3077" s="47">
        <v>2.51897673771997E-2</v>
      </c>
      <c r="Q3077" s="97">
        <v>76</v>
      </c>
      <c r="R3077" s="47">
        <v>0.51838811899458803</v>
      </c>
      <c r="T3077" s="3">
        <v>38499</v>
      </c>
      <c r="U3077" s="73">
        <v>4.1040246051093996E-3</v>
      </c>
      <c r="V3077" s="47">
        <v>7.8190035089999999E-8</v>
      </c>
      <c r="W3077" s="47">
        <v>1.47427315084528E-3</v>
      </c>
      <c r="X3077" s="47">
        <v>9.1879988677491704E-3</v>
      </c>
      <c r="Y3077" s="47">
        <v>2.0248655469563199E-3</v>
      </c>
      <c r="Z3077" s="97">
        <v>76</v>
      </c>
      <c r="AA3077" s="47">
        <v>2.00230964354483E-2</v>
      </c>
    </row>
    <row r="3078" spans="1:27">
      <c r="A3078" s="64" t="s">
        <v>137</v>
      </c>
      <c r="B3078" s="3">
        <v>38500</v>
      </c>
      <c r="C3078" s="73">
        <v>3.5977003790646701E-2</v>
      </c>
      <c r="D3078" s="47">
        <v>8.9703090047100003E-6</v>
      </c>
      <c r="E3078" s="47">
        <v>1.54631515941192E-2</v>
      </c>
      <c r="F3078" s="47">
        <v>7.1799673171372702E-2</v>
      </c>
      <c r="G3078" s="47">
        <v>1.46499594213411E-2</v>
      </c>
      <c r="H3078" s="97">
        <v>61</v>
      </c>
      <c r="I3078" s="47">
        <v>0.218690557824606</v>
      </c>
      <c r="K3078" s="3">
        <v>38500</v>
      </c>
      <c r="L3078" s="73">
        <v>8.4901837085771203E-2</v>
      </c>
      <c r="M3078" s="47">
        <v>1.8952681140929999E-5</v>
      </c>
      <c r="N3078" s="47">
        <v>5.2151132398813901E-2</v>
      </c>
      <c r="O3078" s="47">
        <v>0.13081775185540601</v>
      </c>
      <c r="P3078" s="47">
        <v>2.01958112485612E-2</v>
      </c>
      <c r="Q3078" s="97">
        <v>61</v>
      </c>
      <c r="R3078" s="47">
        <v>0.51608605932460205</v>
      </c>
      <c r="T3078" s="3">
        <v>38500</v>
      </c>
      <c r="U3078" s="73">
        <v>3.3082138052678901E-3</v>
      </c>
      <c r="V3078" s="47">
        <v>6.3804397300000003E-8</v>
      </c>
      <c r="W3078" s="47">
        <v>1.18545402132577E-3</v>
      </c>
      <c r="X3078" s="47">
        <v>7.4176576996796504E-3</v>
      </c>
      <c r="Y3078" s="47">
        <v>1.6362010007275299E-3</v>
      </c>
      <c r="Z3078" s="97">
        <v>61</v>
      </c>
      <c r="AA3078" s="47">
        <v>2.0109376719836401E-2</v>
      </c>
    </row>
    <row r="3079" spans="1:27">
      <c r="A3079" s="64" t="s">
        <v>137</v>
      </c>
      <c r="B3079" s="3">
        <v>38501</v>
      </c>
      <c r="C3079" s="73">
        <v>3.3912195325530498E-2</v>
      </c>
      <c r="D3079" s="47">
        <v>8.2865561707099996E-6</v>
      </c>
      <c r="E3079" s="47">
        <v>1.45653670034398E-2</v>
      </c>
      <c r="F3079" s="47">
        <v>6.7710872783230694E-2</v>
      </c>
      <c r="G3079" s="47">
        <v>1.38206121490111E-2</v>
      </c>
      <c r="H3079" s="97">
        <v>56</v>
      </c>
      <c r="I3079" s="47">
        <v>0.22454467140471601</v>
      </c>
      <c r="K3079" s="3">
        <v>38501</v>
      </c>
      <c r="L3079" s="73">
        <v>7.77148863867103E-2</v>
      </c>
      <c r="M3079" s="47">
        <v>1.6907526019210001E-5</v>
      </c>
      <c r="N3079" s="47">
        <v>4.7700613975333601E-2</v>
      </c>
      <c r="O3079" s="47">
        <v>0.11981488485335701</v>
      </c>
      <c r="P3079" s="47">
        <v>1.85140097119262E-2</v>
      </c>
      <c r="Q3079" s="97">
        <v>56</v>
      </c>
      <c r="R3079" s="47">
        <v>0.51457782250449902</v>
      </c>
      <c r="T3079" s="3">
        <v>38501</v>
      </c>
      <c r="U3079" s="73">
        <v>3.04211141814436E-3</v>
      </c>
      <c r="V3079" s="47">
        <v>5.9241169270000002E-8</v>
      </c>
      <c r="W3079" s="47">
        <v>1.0888026429322201E-3</v>
      </c>
      <c r="X3079" s="47">
        <v>6.8259967281279997E-3</v>
      </c>
      <c r="Y3079" s="47">
        <v>1.50634650052743E-3</v>
      </c>
      <c r="Z3079" s="97">
        <v>56</v>
      </c>
      <c r="AA3079" s="47">
        <v>2.0142898512073099E-2</v>
      </c>
    </row>
    <row r="3080" spans="1:27">
      <c r="A3080" s="64" t="s">
        <v>137</v>
      </c>
      <c r="B3080" s="3">
        <v>38502</v>
      </c>
      <c r="C3080" s="73">
        <v>3.5060788919730801E-2</v>
      </c>
      <c r="D3080" s="47">
        <v>8.2997298907900007E-6</v>
      </c>
      <c r="E3080" s="47">
        <v>1.50762892074517E-2</v>
      </c>
      <c r="F3080" s="47">
        <v>6.9949712239223499E-2</v>
      </c>
      <c r="G3080" s="47">
        <v>1.4269183943905001E-2</v>
      </c>
      <c r="H3080" s="97">
        <v>62</v>
      </c>
      <c r="I3080" s="47">
        <v>0.209683795921732</v>
      </c>
      <c r="K3080" s="3">
        <v>38502</v>
      </c>
      <c r="L3080" s="73">
        <v>8.5979225991889202E-2</v>
      </c>
      <c r="M3080" s="47">
        <v>1.884237710215E-5</v>
      </c>
      <c r="N3080" s="47">
        <v>5.2831727774197902E-2</v>
      </c>
      <c r="O3080" s="47">
        <v>0.13244072439062299</v>
      </c>
      <c r="P3080" s="47">
        <v>2.0437556520252999E-2</v>
      </c>
      <c r="Q3080" s="97">
        <v>62</v>
      </c>
      <c r="R3080" s="47">
        <v>0.51420549941607596</v>
      </c>
      <c r="T3080" s="3">
        <v>38502</v>
      </c>
      <c r="U3080" s="73">
        <v>3.3619577708363601E-3</v>
      </c>
      <c r="V3080" s="47">
        <v>6.4771481679999998E-8</v>
      </c>
      <c r="W3080" s="47">
        <v>1.20496202727001E-3</v>
      </c>
      <c r="X3080" s="47">
        <v>7.5372023671125901E-3</v>
      </c>
      <c r="Y3080" s="47">
        <v>1.6624444184605699E-3</v>
      </c>
      <c r="Z3080" s="97">
        <v>62</v>
      </c>
      <c r="AA3080" s="47">
        <v>2.0106451932141702E-2</v>
      </c>
    </row>
    <row r="3081" spans="1:27">
      <c r="A3081" s="64" t="s">
        <v>137</v>
      </c>
      <c r="B3081" s="3">
        <v>38503</v>
      </c>
      <c r="C3081" s="73">
        <v>3.6950691956181198E-2</v>
      </c>
      <c r="D3081" s="47">
        <v>8.5797893096499992E-6</v>
      </c>
      <c r="E3081" s="47">
        <v>1.5908135505015499E-2</v>
      </c>
      <c r="F3081" s="47">
        <v>7.3660939438299197E-2</v>
      </c>
      <c r="G3081" s="47">
        <v>1.50170894874774E-2</v>
      </c>
      <c r="H3081" s="97">
        <v>72</v>
      </c>
      <c r="I3081" s="47">
        <v>0.19029393843202999</v>
      </c>
      <c r="K3081" s="3">
        <v>38503</v>
      </c>
      <c r="L3081" s="73">
        <v>9.9825079940499495E-2</v>
      </c>
      <c r="M3081" s="47">
        <v>2.261044160222E-5</v>
      </c>
      <c r="N3081" s="47">
        <v>6.1415795881469601E-2</v>
      </c>
      <c r="O3081" s="47">
        <v>0.15361853582812801</v>
      </c>
      <c r="P3081" s="47">
        <v>2.3669917449049099E-2</v>
      </c>
      <c r="Q3081" s="97">
        <v>72</v>
      </c>
      <c r="R3081" s="47">
        <v>0.51409342046143103</v>
      </c>
      <c r="T3081" s="3">
        <v>38503</v>
      </c>
      <c r="U3081" s="73">
        <v>3.8933755988759702E-3</v>
      </c>
      <c r="V3081" s="47">
        <v>7.4305347339999995E-8</v>
      </c>
      <c r="W3081" s="47">
        <v>1.3978437310541399E-3</v>
      </c>
      <c r="X3081" s="47">
        <v>8.7193132450010691E-3</v>
      </c>
      <c r="Y3081" s="47">
        <v>1.9219586207982701E-3</v>
      </c>
      <c r="Z3081" s="97">
        <v>72</v>
      </c>
      <c r="AA3081" s="47">
        <v>2.0050660414800001E-2</v>
      </c>
    </row>
    <row r="3082" spans="1:27">
      <c r="A3082" s="64" t="s">
        <v>137</v>
      </c>
      <c r="B3082" s="3">
        <v>38504</v>
      </c>
      <c r="C3082" s="73">
        <v>3.80376501032837E-2</v>
      </c>
      <c r="D3082" s="47">
        <v>8.7427843494099998E-6</v>
      </c>
      <c r="E3082" s="47">
        <v>1.6386301994234999E-2</v>
      </c>
      <c r="F3082" s="47">
        <v>7.5796256415050195E-2</v>
      </c>
      <c r="G3082" s="47">
        <v>1.54475401946831E-2</v>
      </c>
      <c r="H3082" s="97">
        <v>80</v>
      </c>
      <c r="I3082" s="47">
        <v>0.176302539337921</v>
      </c>
      <c r="K3082" s="3">
        <v>38504</v>
      </c>
      <c r="L3082" s="73">
        <v>0.110830284489744</v>
      </c>
      <c r="M3082" s="47">
        <v>2.6072481300829998E-5</v>
      </c>
      <c r="N3082" s="47">
        <v>6.82309400942894E-2</v>
      </c>
      <c r="O3082" s="47">
        <v>0.17046691784739601</v>
      </c>
      <c r="P3082" s="47">
        <v>2.6245170589647801E-2</v>
      </c>
      <c r="Q3082" s="97">
        <v>80</v>
      </c>
      <c r="R3082" s="47">
        <v>0.51369263185370495</v>
      </c>
      <c r="T3082" s="3">
        <v>38504</v>
      </c>
      <c r="U3082" s="73">
        <v>4.3173645278465596E-3</v>
      </c>
      <c r="V3082" s="47">
        <v>8.2590101799999996E-8</v>
      </c>
      <c r="W3082" s="47">
        <v>1.55159618127994E-3</v>
      </c>
      <c r="X3082" s="47">
        <v>9.66299053949333E-3</v>
      </c>
      <c r="Y3082" s="47">
        <v>2.1291992258531201E-3</v>
      </c>
      <c r="Z3082" s="97">
        <v>80</v>
      </c>
      <c r="AA3082" s="47">
        <v>2.0010761112740302E-2</v>
      </c>
    </row>
    <row r="3083" spans="1:27">
      <c r="A3083" s="64" t="s">
        <v>137</v>
      </c>
      <c r="B3083" s="3">
        <v>38505</v>
      </c>
      <c r="C3083" s="73">
        <v>4.5195267134719101E-2</v>
      </c>
      <c r="D3083" s="47">
        <v>1.187621164064E-5</v>
      </c>
      <c r="E3083" s="47">
        <v>1.9481232161536001E-2</v>
      </c>
      <c r="F3083" s="47">
        <v>9.00235191323627E-2</v>
      </c>
      <c r="G3083" s="47">
        <v>1.8341622417674799E-2</v>
      </c>
      <c r="H3083" s="98">
        <v>135</v>
      </c>
      <c r="I3083" s="47">
        <v>0.124134947430337</v>
      </c>
      <c r="K3083" s="3">
        <v>38505</v>
      </c>
      <c r="L3083" s="73">
        <v>0.18770662691675899</v>
      </c>
      <c r="M3083" s="47">
        <v>7.2119833728979997E-5</v>
      </c>
      <c r="N3083" s="47">
        <v>0.115597573781114</v>
      </c>
      <c r="O3083" s="47">
        <v>0.28863313615275799</v>
      </c>
      <c r="P3083" s="47">
        <v>4.4419867066969002E-2</v>
      </c>
      <c r="Q3083" s="98">
        <v>135</v>
      </c>
      <c r="R3083" s="47">
        <v>0.51556177763441002</v>
      </c>
      <c r="T3083" s="3">
        <v>38505</v>
      </c>
      <c r="U3083" s="73">
        <v>7.2064822091888296E-3</v>
      </c>
      <c r="V3083" s="47">
        <v>1.7971643961000001E-7</v>
      </c>
      <c r="W3083" s="47">
        <v>2.5951696572115799E-3</v>
      </c>
      <c r="X3083" s="47">
        <v>1.6109156960406299E-2</v>
      </c>
      <c r="Y3083" s="47">
        <v>3.5469315928923001E-3</v>
      </c>
      <c r="Z3083" s="98">
        <v>135</v>
      </c>
      <c r="AA3083" s="47">
        <v>1.9793583419448299E-2</v>
      </c>
    </row>
    <row r="3084" spans="1:27">
      <c r="A3084" s="64" t="s">
        <v>137</v>
      </c>
      <c r="B3084" s="3">
        <v>38506</v>
      </c>
      <c r="C3084" s="73">
        <v>5.1455110303012599E-2</v>
      </c>
      <c r="D3084" s="47">
        <v>2.184864440908E-5</v>
      </c>
      <c r="E3084" s="47">
        <v>2.2040755833682701E-2</v>
      </c>
      <c r="F3084" s="47">
        <v>0.10292216840469</v>
      </c>
      <c r="G3084" s="47">
        <v>2.1036042668658699E-2</v>
      </c>
      <c r="H3084" s="98">
        <v>258</v>
      </c>
      <c r="I3084" s="47">
        <v>7.3950937319083407E-2</v>
      </c>
      <c r="K3084" s="3">
        <v>38506</v>
      </c>
      <c r="L3084" s="73">
        <v>0.360253469767704</v>
      </c>
      <c r="M3084" s="47">
        <v>4.2912614531046001E-4</v>
      </c>
      <c r="N3084" s="47">
        <v>0.220625977569719</v>
      </c>
      <c r="O3084" s="47">
        <v>0.55638789515829101</v>
      </c>
      <c r="P3084" s="47">
        <v>8.6205684744941002E-2</v>
      </c>
      <c r="Q3084" s="98">
        <v>258</v>
      </c>
      <c r="R3084" s="47">
        <v>0.51775385583449096</v>
      </c>
      <c r="T3084" s="3">
        <v>38506</v>
      </c>
      <c r="U3084" s="73">
        <v>1.35653093246948E-2</v>
      </c>
      <c r="V3084" s="47">
        <v>9.9871206995999995E-7</v>
      </c>
      <c r="W3084" s="47">
        <v>4.8650311109687096E-3</v>
      </c>
      <c r="X3084" s="47">
        <v>3.04003562529951E-2</v>
      </c>
      <c r="Y3084" s="47">
        <v>6.7037072541049503E-3</v>
      </c>
      <c r="Z3084" s="98">
        <v>258</v>
      </c>
      <c r="AA3084" s="47">
        <v>1.9495971025559201E-2</v>
      </c>
    </row>
    <row r="3085" spans="1:27">
      <c r="A3085" s="64" t="s">
        <v>137</v>
      </c>
      <c r="B3085" s="3">
        <v>38507</v>
      </c>
      <c r="C3085" s="73">
        <v>5.2752290860850599E-2</v>
      </c>
      <c r="D3085" s="47">
        <v>3.8034033237099998E-5</v>
      </c>
      <c r="E3085" s="47">
        <v>2.2287405617635501E-2</v>
      </c>
      <c r="F3085" s="47">
        <v>0.106485654664614</v>
      </c>
      <c r="G3085" s="47">
        <v>2.19129593580333E-2</v>
      </c>
      <c r="H3085" s="98">
        <v>390</v>
      </c>
      <c r="I3085" s="47">
        <v>5.0154694891372698E-2</v>
      </c>
      <c r="K3085" s="3">
        <v>38507</v>
      </c>
      <c r="L3085" s="73">
        <v>0.54540669460259605</v>
      </c>
      <c r="M3085" s="47">
        <v>1.4608353928402399E-3</v>
      </c>
      <c r="N3085" s="47">
        <v>0.33168287828940302</v>
      </c>
      <c r="O3085" s="47">
        <v>0.84698810049434003</v>
      </c>
      <c r="P3085" s="47">
        <v>0.13232710064691</v>
      </c>
      <c r="Q3085" s="98">
        <v>390</v>
      </c>
      <c r="R3085" s="47">
        <v>0.51855011248063598</v>
      </c>
      <c r="T3085" s="3">
        <v>38507</v>
      </c>
      <c r="U3085" s="73">
        <v>2.02899886575519E-2</v>
      </c>
      <c r="V3085" s="47">
        <v>3.5052692582200001E-6</v>
      </c>
      <c r="W3085" s="47">
        <v>7.2301876761951501E-3</v>
      </c>
      <c r="X3085" s="47">
        <v>4.5650198524627802E-2</v>
      </c>
      <c r="Y3085" s="47">
        <v>1.0090088717857101E-2</v>
      </c>
      <c r="Z3085" s="98">
        <v>390</v>
      </c>
      <c r="AA3085" s="47">
        <v>1.9290881473815798E-2</v>
      </c>
    </row>
    <row r="3086" spans="1:27">
      <c r="A3086" s="64" t="s">
        <v>137</v>
      </c>
      <c r="B3086" s="3">
        <v>38508</v>
      </c>
      <c r="C3086" s="73">
        <v>5.1619667191904597E-2</v>
      </c>
      <c r="D3086" s="47">
        <v>3.2801872855669998E-5</v>
      </c>
      <c r="E3086" s="47">
        <v>2.1883794313678099E-2</v>
      </c>
      <c r="F3086" s="47">
        <v>0.103962984360499</v>
      </c>
      <c r="G3086" s="47">
        <v>2.13579788595884E-2</v>
      </c>
      <c r="H3086" s="98">
        <v>358</v>
      </c>
      <c r="I3086" s="47">
        <v>5.3464689500854902E-2</v>
      </c>
      <c r="K3086" s="3">
        <v>38508</v>
      </c>
      <c r="L3086" s="73">
        <v>0.49925415169437798</v>
      </c>
      <c r="M3086" s="47">
        <v>1.1443161660594399E-3</v>
      </c>
      <c r="N3086" s="47">
        <v>0.30403837495605202</v>
      </c>
      <c r="O3086" s="47">
        <v>0.77447186417900404</v>
      </c>
      <c r="P3086" s="47">
        <v>0.120799898016744</v>
      </c>
      <c r="Q3086" s="98">
        <v>358</v>
      </c>
      <c r="R3086" s="47">
        <v>0.51709880466913805</v>
      </c>
      <c r="T3086" s="3">
        <v>38508</v>
      </c>
      <c r="U3086" s="73">
        <v>1.86689170970449E-2</v>
      </c>
      <c r="V3086" s="47">
        <v>2.7052678488199999E-6</v>
      </c>
      <c r="W3086" s="47">
        <v>6.6629215170810798E-3</v>
      </c>
      <c r="X3086" s="47">
        <v>4.1962782681228598E-2</v>
      </c>
      <c r="Y3086" s="47">
        <v>9.2698040248639403E-3</v>
      </c>
      <c r="Z3086" s="98">
        <v>358</v>
      </c>
      <c r="AA3086" s="47">
        <v>1.9336193164516201E-2</v>
      </c>
    </row>
    <row r="3087" spans="1:27">
      <c r="A3087" s="64" t="s">
        <v>137</v>
      </c>
      <c r="B3087" s="3">
        <v>38509</v>
      </c>
      <c r="C3087" s="73">
        <v>4.8611001086235499E-2</v>
      </c>
      <c r="D3087" s="47">
        <v>1.9255935576029999E-5</v>
      </c>
      <c r="E3087" s="47">
        <v>2.0828002270913502E-2</v>
      </c>
      <c r="F3087" s="47">
        <v>9.7216133833336299E-2</v>
      </c>
      <c r="G3087" s="47">
        <v>1.9867161142899201E-2</v>
      </c>
      <c r="H3087" s="98">
        <v>246</v>
      </c>
      <c r="I3087" s="47">
        <v>7.3271373609760396E-2</v>
      </c>
      <c r="K3087" s="3">
        <v>38509</v>
      </c>
      <c r="L3087" s="73">
        <v>0.34121757409369802</v>
      </c>
      <c r="M3087" s="47">
        <v>3.8159241439725001E-4</v>
      </c>
      <c r="N3087" s="47">
        <v>0.20899475479996801</v>
      </c>
      <c r="O3087" s="47">
        <v>0.52693530945480704</v>
      </c>
      <c r="P3087" s="47">
        <v>8.1629841506206294E-2</v>
      </c>
      <c r="Q3087" s="98">
        <v>246</v>
      </c>
      <c r="R3087" s="47">
        <v>0.51431733136462299</v>
      </c>
      <c r="T3087" s="3">
        <v>38509</v>
      </c>
      <c r="U3087" s="73">
        <v>1.2952710717345399E-2</v>
      </c>
      <c r="V3087" s="47">
        <v>8.6784346554999998E-7</v>
      </c>
      <c r="W3087" s="47">
        <v>4.6477990026157498E-3</v>
      </c>
      <c r="X3087" s="47">
        <v>2.90180175842981E-2</v>
      </c>
      <c r="Y3087" s="47">
        <v>6.3976365995598904E-3</v>
      </c>
      <c r="Z3087" s="98">
        <v>246</v>
      </c>
      <c r="AA3087" s="47">
        <v>1.95236239744607E-2</v>
      </c>
    </row>
    <row r="3088" spans="1:27">
      <c r="A3088" s="64" t="s">
        <v>137</v>
      </c>
      <c r="B3088" s="3">
        <v>38510</v>
      </c>
      <c r="C3088" s="73">
        <v>4.1811235729167999E-2</v>
      </c>
      <c r="D3088" s="47">
        <v>1.038268223504E-5</v>
      </c>
      <c r="E3088" s="47">
        <v>1.8016743883242099E-2</v>
      </c>
      <c r="F3088" s="47">
        <v>8.3300885725176202E-2</v>
      </c>
      <c r="G3088" s="47">
        <v>1.69747123380425E-2</v>
      </c>
      <c r="H3088" s="98">
        <v>137</v>
      </c>
      <c r="I3088" s="47">
        <v>0.113163745043474</v>
      </c>
      <c r="K3088" s="3">
        <v>38510</v>
      </c>
      <c r="L3088" s="73">
        <v>0.188562330985593</v>
      </c>
      <c r="M3088" s="47">
        <v>7.5572103038350002E-5</v>
      </c>
      <c r="N3088" s="47">
        <v>0.116083985364348</v>
      </c>
      <c r="O3088" s="47">
        <v>0.29002868650910102</v>
      </c>
      <c r="P3088" s="47">
        <v>4.4653652772578697E-2</v>
      </c>
      <c r="Q3088" s="98">
        <v>137</v>
      </c>
      <c r="R3088" s="47">
        <v>0.51035132486100798</v>
      </c>
      <c r="T3088" s="3">
        <v>38510</v>
      </c>
      <c r="U3088" s="73">
        <v>7.31375803287624E-3</v>
      </c>
      <c r="V3088" s="47">
        <v>1.8601535839000001E-7</v>
      </c>
      <c r="W3088" s="47">
        <v>2.6337076215508901E-3</v>
      </c>
      <c r="X3088" s="47">
        <v>1.6349316746965301E-2</v>
      </c>
      <c r="Y3088" s="47">
        <v>3.59985747788446E-3</v>
      </c>
      <c r="Z3088" s="98">
        <v>137</v>
      </c>
      <c r="AA3088" s="47">
        <v>1.9794972210416699E-2</v>
      </c>
    </row>
    <row r="3089" spans="1:27">
      <c r="A3089" s="64" t="s">
        <v>137</v>
      </c>
      <c r="B3089" s="3">
        <v>38511</v>
      </c>
      <c r="C3089" s="73">
        <v>4.1049858740779703E-2</v>
      </c>
      <c r="D3089" s="47">
        <v>1.0031832014370001E-5</v>
      </c>
      <c r="E3089" s="47">
        <v>1.7688014938067102E-2</v>
      </c>
      <c r="F3089" s="47">
        <v>8.17859834008315E-2</v>
      </c>
      <c r="G3089" s="47">
        <v>1.6666320377535401E-2</v>
      </c>
      <c r="H3089" s="98">
        <v>136</v>
      </c>
      <c r="I3089" s="47">
        <v>0.111919982621108</v>
      </c>
      <c r="K3089" s="3">
        <v>38511</v>
      </c>
      <c r="L3089" s="73">
        <v>0.186777435025091</v>
      </c>
      <c r="M3089" s="47">
        <v>7.4385737881179999E-5</v>
      </c>
      <c r="N3089" s="47">
        <v>0.114981674688476</v>
      </c>
      <c r="O3089" s="47">
        <v>0.28729017435623899</v>
      </c>
      <c r="P3089" s="47">
        <v>4.4233655038732E-2</v>
      </c>
      <c r="Q3089" s="98">
        <v>136</v>
      </c>
      <c r="R3089" s="47">
        <v>0.50923749613922198</v>
      </c>
      <c r="T3089" s="3">
        <v>38511</v>
      </c>
      <c r="U3089" s="73">
        <v>7.2621278250432596E-3</v>
      </c>
      <c r="V3089" s="47">
        <v>1.8335216854000001E-7</v>
      </c>
      <c r="W3089" s="47">
        <v>2.6151202183280998E-3</v>
      </c>
      <c r="X3089" s="47">
        <v>1.62338832251065E-2</v>
      </c>
      <c r="Y3089" s="47">
        <v>3.5744384488206301E-3</v>
      </c>
      <c r="Z3089" s="98">
        <v>136</v>
      </c>
      <c r="AA3089" s="47">
        <v>1.97997568055862E-2</v>
      </c>
    </row>
    <row r="3090" spans="1:27">
      <c r="A3090" s="64" t="s">
        <v>137</v>
      </c>
      <c r="B3090" s="3">
        <v>38512</v>
      </c>
      <c r="C3090" s="73">
        <v>4.3805927897877302E-2</v>
      </c>
      <c r="D3090" s="47">
        <v>1.30226468126E-5</v>
      </c>
      <c r="E3090" s="47">
        <v>1.8835062609270301E-2</v>
      </c>
      <c r="F3090" s="47">
        <v>8.7402302388979697E-2</v>
      </c>
      <c r="G3090" s="47">
        <v>1.78301726708129E-2</v>
      </c>
      <c r="H3090" s="98">
        <v>185</v>
      </c>
      <c r="I3090" s="47">
        <v>8.7800306309360795E-2</v>
      </c>
      <c r="K3090" s="3">
        <v>38512</v>
      </c>
      <c r="L3090" s="73">
        <v>0.25430211656351698</v>
      </c>
      <c r="M3090" s="47">
        <v>1.7088664671356999E-4</v>
      </c>
      <c r="N3090" s="47">
        <v>0.156196497783025</v>
      </c>
      <c r="O3090" s="47">
        <v>0.39184967365502399</v>
      </c>
      <c r="P3090" s="47">
        <v>6.0498522362506198E-2</v>
      </c>
      <c r="Q3090" s="98">
        <v>185</v>
      </c>
      <c r="R3090" s="47">
        <v>0.50969822580741497</v>
      </c>
      <c r="T3090" s="3">
        <v>38512</v>
      </c>
      <c r="U3090" s="73">
        <v>9.8102795937194606E-3</v>
      </c>
      <c r="V3090" s="47">
        <v>3.8467541890000001E-7</v>
      </c>
      <c r="W3090" s="47">
        <v>3.5288705025899999E-3</v>
      </c>
      <c r="X3090" s="47">
        <v>2.1944792116429499E-2</v>
      </c>
      <c r="Y3090" s="47">
        <v>4.8338283167360298E-3</v>
      </c>
      <c r="Z3090" s="98">
        <v>185</v>
      </c>
      <c r="AA3090" s="47">
        <v>1.96627624306248E-2</v>
      </c>
    </row>
    <row r="3091" spans="1:27">
      <c r="A3091" s="64" t="s">
        <v>137</v>
      </c>
      <c r="B3091" s="3">
        <v>38513</v>
      </c>
      <c r="C3091" s="73">
        <v>4.4945840908552401E-2</v>
      </c>
      <c r="D3091" s="47">
        <v>1.598751100628E-5</v>
      </c>
      <c r="E3091" s="47">
        <v>1.9269220439436501E-2</v>
      </c>
      <c r="F3091" s="47">
        <v>8.9850203959932304E-2</v>
      </c>
      <c r="G3091" s="47">
        <v>1.8356310340038099E-2</v>
      </c>
      <c r="H3091" s="98">
        <v>227</v>
      </c>
      <c r="I3091" s="47">
        <v>7.3417320225945298E-2</v>
      </c>
      <c r="K3091" s="3">
        <v>38513</v>
      </c>
      <c r="L3091" s="73">
        <v>0.31196376051831998</v>
      </c>
      <c r="M3091" s="47">
        <v>3.1017549948305002E-4</v>
      </c>
      <c r="N3091" s="47">
        <v>0.19115290714216701</v>
      </c>
      <c r="O3091" s="47">
        <v>0.48160878503039201</v>
      </c>
      <c r="P3091" s="47">
        <v>7.4572500501678199E-2</v>
      </c>
      <c r="Q3091" s="98">
        <v>227</v>
      </c>
      <c r="R3091" s="47">
        <v>0.50958092766499996</v>
      </c>
      <c r="T3091" s="3">
        <v>38513</v>
      </c>
      <c r="U3091" s="73">
        <v>1.19796611581292E-2</v>
      </c>
      <c r="V3091" s="47">
        <v>6.8628715460999997E-7</v>
      </c>
      <c r="W3091" s="47">
        <v>4.3021507695652104E-3</v>
      </c>
      <c r="X3091" s="47">
        <v>2.68246210430544E-2</v>
      </c>
      <c r="Y3091" s="47">
        <v>5.9122860510913196E-3</v>
      </c>
      <c r="Z3091" s="98">
        <v>227</v>
      </c>
      <c r="AA3091" s="47">
        <v>1.9568320486742501E-2</v>
      </c>
    </row>
    <row r="3092" spans="1:27">
      <c r="A3092" s="64" t="s">
        <v>137</v>
      </c>
      <c r="B3092" s="3">
        <v>38514</v>
      </c>
      <c r="C3092" s="73">
        <v>4.25841452655768E-2</v>
      </c>
      <c r="D3092" s="47">
        <v>1.263620807901E-5</v>
      </c>
      <c r="E3092" s="47">
        <v>1.83011620095004E-2</v>
      </c>
      <c r="F3092" s="47">
        <v>8.4991131786989693E-2</v>
      </c>
      <c r="G3092" s="47">
        <v>1.7342387481336902E-2</v>
      </c>
      <c r="H3092" s="98">
        <v>188</v>
      </c>
      <c r="I3092" s="47">
        <v>8.3989493226019493E-2</v>
      </c>
      <c r="K3092" s="3">
        <v>38514</v>
      </c>
      <c r="L3092" s="73">
        <v>0.25735517755041598</v>
      </c>
      <c r="M3092" s="47">
        <v>1.8101485786897999E-4</v>
      </c>
      <c r="N3092" s="47">
        <v>0.15800838808477399</v>
      </c>
      <c r="O3092" s="47">
        <v>0.39667905725402602</v>
      </c>
      <c r="P3092" s="47">
        <v>6.12738293110014E-2</v>
      </c>
      <c r="Q3092" s="98">
        <v>188</v>
      </c>
      <c r="R3092" s="47">
        <v>0.50758635183936596</v>
      </c>
      <c r="T3092" s="3">
        <v>38514</v>
      </c>
      <c r="U3092" s="73">
        <v>9.9671689205060397E-3</v>
      </c>
      <c r="V3092" s="47">
        <v>4.0246888028000002E-7</v>
      </c>
      <c r="W3092" s="47">
        <v>3.5848980675065802E-3</v>
      </c>
      <c r="X3092" s="47">
        <v>2.22973003651269E-2</v>
      </c>
      <c r="Y3092" s="47">
        <v>4.9116814035994804E-3</v>
      </c>
      <c r="Z3092" s="98">
        <v>188</v>
      </c>
      <c r="AA3092" s="47">
        <v>1.9658430650905601E-2</v>
      </c>
    </row>
    <row r="3093" spans="1:27">
      <c r="A3093" s="64" t="s">
        <v>137</v>
      </c>
      <c r="B3093" s="3">
        <v>38515</v>
      </c>
      <c r="C3093" s="73">
        <v>4.5042376788474697E-2</v>
      </c>
      <c r="D3093" s="47">
        <v>2.0269316704289999E-5</v>
      </c>
      <c r="E3093" s="47">
        <v>1.9208279472008299E-2</v>
      </c>
      <c r="F3093" s="47">
        <v>9.0362050287618095E-2</v>
      </c>
      <c r="G3093" s="47">
        <v>1.8509894031375401E-2</v>
      </c>
      <c r="H3093" s="98">
        <v>283</v>
      </c>
      <c r="I3093" s="47">
        <v>5.9015995744934303E-2</v>
      </c>
      <c r="K3093" s="3">
        <v>38515</v>
      </c>
      <c r="L3093" s="73">
        <v>0.38800380444347399</v>
      </c>
      <c r="M3093" s="47">
        <v>6.0128248774368005E-4</v>
      </c>
      <c r="N3093" s="47">
        <v>0.236905012548907</v>
      </c>
      <c r="O3093" s="47">
        <v>0.60066646228014497</v>
      </c>
      <c r="P3093" s="47">
        <v>9.3401815832733298E-2</v>
      </c>
      <c r="Q3093" s="98">
        <v>283</v>
      </c>
      <c r="R3093" s="47">
        <v>0.50837527911967495</v>
      </c>
      <c r="T3093" s="3">
        <v>38515</v>
      </c>
      <c r="U3093" s="73">
        <v>1.48557926396159E-2</v>
      </c>
      <c r="V3093" s="47">
        <v>1.32930305871E-6</v>
      </c>
      <c r="W3093" s="47">
        <v>5.3212289844494602E-3</v>
      </c>
      <c r="X3093" s="47">
        <v>3.3317822854977502E-2</v>
      </c>
      <c r="Y3093" s="47">
        <v>7.3503915224091597E-3</v>
      </c>
      <c r="Z3093" s="98">
        <v>283</v>
      </c>
      <c r="AA3093" s="47">
        <v>1.9464545561715001E-2</v>
      </c>
    </row>
    <row r="3094" spans="1:27">
      <c r="A3094" s="64" t="s">
        <v>137</v>
      </c>
      <c r="B3094" s="3">
        <v>38516</v>
      </c>
      <c r="C3094" s="73">
        <v>4.5766551866646903E-2</v>
      </c>
      <c r="D3094" s="47">
        <v>3.4876283355650002E-5</v>
      </c>
      <c r="E3094" s="47">
        <v>1.9191757476290799E-2</v>
      </c>
      <c r="F3094" s="47">
        <v>9.2842339457746198E-2</v>
      </c>
      <c r="G3094" s="47">
        <v>1.91747651946324E-2</v>
      </c>
      <c r="H3094" s="98">
        <v>423</v>
      </c>
      <c r="I3094" s="47">
        <v>4.0118316586392498E-2</v>
      </c>
      <c r="K3094" s="3">
        <v>38516</v>
      </c>
      <c r="L3094" s="73">
        <v>0.58062574703849601</v>
      </c>
      <c r="M3094" s="47">
        <v>1.9636427775409099E-3</v>
      </c>
      <c r="N3094" s="47">
        <v>0.351708005225914</v>
      </c>
      <c r="O3094" s="47">
        <v>0.90447203319902303</v>
      </c>
      <c r="P3094" s="47">
        <v>0.14196114733885301</v>
      </c>
      <c r="Q3094" s="98">
        <v>423</v>
      </c>
      <c r="R3094" s="47">
        <v>0.50896837510882398</v>
      </c>
      <c r="T3094" s="3">
        <v>38516</v>
      </c>
      <c r="U3094" s="73">
        <v>2.19743961685234E-2</v>
      </c>
      <c r="V3094" s="47">
        <v>4.5019548924699996E-6</v>
      </c>
      <c r="W3094" s="47">
        <v>7.8173131911833393E-3</v>
      </c>
      <c r="X3094" s="47">
        <v>4.94906897780516E-2</v>
      </c>
      <c r="Y3094" s="47">
        <v>1.09455888569935E-2</v>
      </c>
      <c r="Z3094" s="98">
        <v>423</v>
      </c>
      <c r="AA3094" s="47">
        <v>1.92624470563642E-2</v>
      </c>
    </row>
    <row r="3095" spans="1:27">
      <c r="A3095" s="64" t="s">
        <v>137</v>
      </c>
      <c r="B3095" s="3">
        <v>38517</v>
      </c>
      <c r="C3095" s="73">
        <v>4.36546670373332E-2</v>
      </c>
      <c r="D3095" s="47">
        <v>1.9431478928550001E-5</v>
      </c>
      <c r="E3095" s="47">
        <v>1.86067351208478E-2</v>
      </c>
      <c r="F3095" s="47">
        <v>8.7608598655253098E-2</v>
      </c>
      <c r="G3095" s="47">
        <v>1.7950541827050599E-2</v>
      </c>
      <c r="H3095" s="98">
        <v>283</v>
      </c>
      <c r="I3095" s="47">
        <v>5.71977730265113E-2</v>
      </c>
      <c r="K3095" s="3">
        <v>38517</v>
      </c>
      <c r="L3095" s="73">
        <v>0.386301485509919</v>
      </c>
      <c r="M3095" s="47">
        <v>6.0921797590852999E-4</v>
      </c>
      <c r="N3095" s="47">
        <v>0.23577438429385</v>
      </c>
      <c r="O3095" s="47">
        <v>0.59821251336008296</v>
      </c>
      <c r="P3095" s="47">
        <v>9.3062973731839804E-2</v>
      </c>
      <c r="Q3095" s="98">
        <v>283</v>
      </c>
      <c r="R3095" s="47">
        <v>0.50614484515720903</v>
      </c>
      <c r="T3095" s="3">
        <v>38517</v>
      </c>
      <c r="U3095" s="73">
        <v>1.4858129963115901E-2</v>
      </c>
      <c r="V3095" s="47">
        <v>1.33118227231E-6</v>
      </c>
      <c r="W3095" s="47">
        <v>5.3219928005428796E-3</v>
      </c>
      <c r="X3095" s="47">
        <v>3.3323347293035897E-2</v>
      </c>
      <c r="Y3095" s="47">
        <v>7.3516473487609899E-3</v>
      </c>
      <c r="Z3095" s="98">
        <v>283</v>
      </c>
      <c r="AA3095" s="47">
        <v>1.9467607999436198E-2</v>
      </c>
    </row>
    <row r="3096" spans="1:27">
      <c r="A3096" s="64" t="s">
        <v>137</v>
      </c>
      <c r="B3096" s="3">
        <v>38518</v>
      </c>
      <c r="C3096" s="73">
        <v>3.8148284743401803E-2</v>
      </c>
      <c r="D3096" s="47">
        <v>9.4233264565200006E-6</v>
      </c>
      <c r="E3096" s="47">
        <v>1.6415625303597099E-2</v>
      </c>
      <c r="F3096" s="47">
        <v>7.6073376557008895E-2</v>
      </c>
      <c r="G3096" s="47">
        <v>1.55127768077385E-2</v>
      </c>
      <c r="H3096" s="98">
        <v>155</v>
      </c>
      <c r="I3096" s="47">
        <v>9.1259522667478304E-2</v>
      </c>
      <c r="K3096" s="3">
        <v>38518</v>
      </c>
      <c r="L3096" s="73">
        <v>0.20994159909812499</v>
      </c>
      <c r="M3096" s="47">
        <v>1.0766136389533E-4</v>
      </c>
      <c r="N3096" s="47">
        <v>0.12906373231204199</v>
      </c>
      <c r="O3096" s="47">
        <v>0.323270254357786</v>
      </c>
      <c r="P3096" s="47">
        <v>4.98569095746937E-2</v>
      </c>
      <c r="Q3096" s="98">
        <v>155</v>
      </c>
      <c r="R3096" s="47">
        <v>0.50222887478724099</v>
      </c>
      <c r="T3096" s="3">
        <v>38518</v>
      </c>
      <c r="U3096" s="73">
        <v>8.2570059820809699E-3</v>
      </c>
      <c r="V3096" s="47">
        <v>2.4661086620999998E-7</v>
      </c>
      <c r="W3096" s="47">
        <v>2.9725040651064601E-3</v>
      </c>
      <c r="X3096" s="47">
        <v>1.8461199458469201E-2</v>
      </c>
      <c r="Y3096" s="47">
        <v>4.0652986310825397E-3</v>
      </c>
      <c r="Z3096" s="98">
        <v>155</v>
      </c>
      <c r="AA3096" s="47">
        <v>1.9752668557858299E-2</v>
      </c>
    </row>
    <row r="3097" spans="1:27">
      <c r="A3097" s="64" t="s">
        <v>137</v>
      </c>
      <c r="B3097" s="3">
        <v>38519</v>
      </c>
      <c r="C3097" s="73">
        <v>3.4420730839601399E-2</v>
      </c>
      <c r="D3097" s="47">
        <v>6.97399663544E-6</v>
      </c>
      <c r="E3097" s="47">
        <v>1.4834150663672E-2</v>
      </c>
      <c r="F3097" s="47">
        <v>6.8570467748140101E-2</v>
      </c>
      <c r="G3097" s="47">
        <v>1.3972041503247001E-2</v>
      </c>
      <c r="H3097" s="98">
        <v>116</v>
      </c>
      <c r="I3097" s="47">
        <v>0.11002641777130499</v>
      </c>
      <c r="K3097" s="3">
        <v>38519</v>
      </c>
      <c r="L3097" s="73">
        <v>0.15631621574490001</v>
      </c>
      <c r="M3097" s="47">
        <v>5.0981857030419999E-5</v>
      </c>
      <c r="N3097" s="47">
        <v>9.6249112382471594E-2</v>
      </c>
      <c r="O3097" s="47">
        <v>0.240397951126543</v>
      </c>
      <c r="P3097" s="47">
        <v>3.7004539012910301E-2</v>
      </c>
      <c r="Q3097" s="98">
        <v>116</v>
      </c>
      <c r="R3097" s="47">
        <v>0.49966728882439598</v>
      </c>
      <c r="T3097" s="3">
        <v>38519</v>
      </c>
      <c r="U3097" s="73">
        <v>6.2196513193244398E-3</v>
      </c>
      <c r="V3097" s="47">
        <v>1.3676044696E-7</v>
      </c>
      <c r="W3097" s="47">
        <v>2.2394449019280701E-3</v>
      </c>
      <c r="X3097" s="47">
        <v>1.3904567216169001E-2</v>
      </c>
      <c r="Y3097" s="47">
        <v>3.0616995526951099E-3</v>
      </c>
      <c r="Z3097" s="98">
        <v>116</v>
      </c>
      <c r="AA3097" s="47">
        <v>1.9881215121223299E-2</v>
      </c>
    </row>
    <row r="3098" spans="1:27">
      <c r="A3098" s="64" t="s">
        <v>137</v>
      </c>
      <c r="B3098" s="3">
        <v>38520</v>
      </c>
      <c r="C3098" s="73">
        <v>3.1042032232586701E-2</v>
      </c>
      <c r="D3098" s="47">
        <v>5.4649804529700001E-6</v>
      </c>
      <c r="E3098" s="47">
        <v>1.3385480692606E-2</v>
      </c>
      <c r="F3098" s="47">
        <v>6.18167377225632E-2</v>
      </c>
      <c r="G3098" s="47">
        <v>1.25923419881349E-2</v>
      </c>
      <c r="H3098" s="97">
        <v>91</v>
      </c>
      <c r="I3098" s="47">
        <v>0.126486340757652</v>
      </c>
      <c r="K3098" s="3">
        <v>38520</v>
      </c>
      <c r="L3098" s="73">
        <v>0.122045323798427</v>
      </c>
      <c r="M3098" s="47">
        <v>2.9700183445829999E-5</v>
      </c>
      <c r="N3098" s="47">
        <v>7.5178310162712494E-2</v>
      </c>
      <c r="O3098" s="47">
        <v>0.18763212385515499</v>
      </c>
      <c r="P3098" s="47">
        <v>2.8867783880434102E-2</v>
      </c>
      <c r="Q3098" s="97">
        <v>91</v>
      </c>
      <c r="R3098" s="47">
        <v>0.49729561190393601</v>
      </c>
      <c r="T3098" s="3">
        <v>38520</v>
      </c>
      <c r="U3098" s="73">
        <v>4.9044960460603304E-3</v>
      </c>
      <c r="V3098" s="47">
        <v>9.6364779650000003E-8</v>
      </c>
      <c r="W3098" s="47">
        <v>1.76416972509603E-3</v>
      </c>
      <c r="X3098" s="47">
        <v>1.09710860720868E-2</v>
      </c>
      <c r="Y3098" s="47">
        <v>2.4166427217333598E-3</v>
      </c>
      <c r="Z3098" s="97">
        <v>91</v>
      </c>
      <c r="AA3098" s="47">
        <v>1.9984250820902199E-2</v>
      </c>
    </row>
    <row r="3099" spans="1:27">
      <c r="A3099" s="64" t="s">
        <v>137</v>
      </c>
      <c r="B3099" s="3">
        <v>38521</v>
      </c>
      <c r="C3099" s="73">
        <v>2.82307558206512E-2</v>
      </c>
      <c r="D3099" s="47">
        <v>4.5116230015799999E-6</v>
      </c>
      <c r="E3099" s="47">
        <v>1.2173572862698099E-2</v>
      </c>
      <c r="F3099" s="47">
        <v>5.6217381080275401E-2</v>
      </c>
      <c r="G3099" s="47">
        <v>1.1451571453124599E-2</v>
      </c>
      <c r="H3099" s="97">
        <v>75</v>
      </c>
      <c r="I3099" s="47">
        <v>0.13957129808934399</v>
      </c>
      <c r="K3099" s="3">
        <v>38521</v>
      </c>
      <c r="L3099" s="73">
        <v>0.100153442823827</v>
      </c>
      <c r="M3099" s="47">
        <v>2.0578343987880002E-5</v>
      </c>
      <c r="N3099" s="47">
        <v>6.1677396482329602E-2</v>
      </c>
      <c r="O3099" s="47">
        <v>0.154006666741343</v>
      </c>
      <c r="P3099" s="47">
        <v>2.3701810372718499E-2</v>
      </c>
      <c r="Q3099" s="97">
        <v>75</v>
      </c>
      <c r="R3099" s="47">
        <v>0.49515309160844301</v>
      </c>
      <c r="T3099" s="3">
        <v>38521</v>
      </c>
      <c r="U3099" s="73">
        <v>4.0581818069729599E-3</v>
      </c>
      <c r="V3099" s="47">
        <v>7.7949995949999994E-8</v>
      </c>
      <c r="W3099" s="47">
        <v>1.4575282369976099E-3</v>
      </c>
      <c r="X3099" s="47">
        <v>9.0864293102153795E-3</v>
      </c>
      <c r="Y3099" s="47">
        <v>2.0026211783490799E-3</v>
      </c>
      <c r="Z3099" s="97">
        <v>75</v>
      </c>
      <c r="AA3099" s="47">
        <v>2.00634267916922E-2</v>
      </c>
    </row>
    <row r="3100" spans="1:27">
      <c r="A3100" s="64" t="s">
        <v>137</v>
      </c>
      <c r="B3100" s="3">
        <v>38522</v>
      </c>
      <c r="C3100" s="73">
        <v>2.5882592884103502E-2</v>
      </c>
      <c r="D3100" s="47">
        <v>3.8753015429000003E-6</v>
      </c>
      <c r="E3100" s="47">
        <v>1.1157432032529399E-2</v>
      </c>
      <c r="F3100" s="47">
        <v>5.1552385966062701E-2</v>
      </c>
      <c r="G3100" s="47">
        <v>1.05030104627319E-2</v>
      </c>
      <c r="H3100" s="97">
        <v>64</v>
      </c>
      <c r="I3100" s="47">
        <v>0.14995559786575499</v>
      </c>
      <c r="K3100" s="3">
        <v>38522</v>
      </c>
      <c r="L3100" s="73">
        <v>8.5123726239748898E-2</v>
      </c>
      <c r="M3100" s="47">
        <v>1.58149583558E-5</v>
      </c>
      <c r="N3100" s="47">
        <v>5.2391128365741002E-2</v>
      </c>
      <c r="O3100" s="47">
        <v>0.13095539805036699</v>
      </c>
      <c r="P3100" s="47">
        <v>2.01685047566365E-2</v>
      </c>
      <c r="Q3100" s="97">
        <v>64</v>
      </c>
      <c r="R3100" s="47">
        <v>0.49318008122293899</v>
      </c>
      <c r="T3100" s="3">
        <v>38522</v>
      </c>
      <c r="U3100" s="73">
        <v>3.4738668604445098E-3</v>
      </c>
      <c r="V3100" s="47">
        <v>6.7125391410000001E-8</v>
      </c>
      <c r="W3100" s="47">
        <v>1.24550837724481E-3</v>
      </c>
      <c r="X3100" s="47">
        <v>7.7864127109605703E-3</v>
      </c>
      <c r="Y3100" s="47">
        <v>1.7171910464136399E-3</v>
      </c>
      <c r="Z3100" s="97">
        <v>64</v>
      </c>
      <c r="AA3100" s="47">
        <v>2.0126491356433199E-2</v>
      </c>
    </row>
    <row r="3101" spans="1:27">
      <c r="A3101" s="64" t="s">
        <v>137</v>
      </c>
      <c r="B3101" s="3">
        <v>38523</v>
      </c>
      <c r="C3101" s="73">
        <v>2.4926458237605802E-2</v>
      </c>
      <c r="D3101" s="47">
        <v>3.62215096349E-6</v>
      </c>
      <c r="E3101" s="47">
        <v>1.07440169896958E-2</v>
      </c>
      <c r="F3101" s="47">
        <v>4.9651822034245202E-2</v>
      </c>
      <c r="G3101" s="47">
        <v>1.01163943498273E-2</v>
      </c>
      <c r="H3101" s="97">
        <v>61</v>
      </c>
      <c r="I3101" s="47">
        <v>0.15151848353727901</v>
      </c>
      <c r="K3101" s="3">
        <v>38523</v>
      </c>
      <c r="L3101" s="73">
        <v>8.0908861563941906E-2</v>
      </c>
      <c r="M3101" s="47">
        <v>1.4593221655749999E-5</v>
      </c>
      <c r="N3101" s="47">
        <v>4.9786675670288799E-2</v>
      </c>
      <c r="O3101" s="47">
        <v>0.124491516765559</v>
      </c>
      <c r="P3101" s="47">
        <v>1.9177839931333401E-2</v>
      </c>
      <c r="Q3101" s="97">
        <v>61</v>
      </c>
      <c r="R3101" s="47">
        <v>0.49181427590066101</v>
      </c>
      <c r="T3101" s="3">
        <v>38523</v>
      </c>
      <c r="U3101" s="73">
        <v>3.3142903993516699E-3</v>
      </c>
      <c r="V3101" s="47">
        <v>6.4319824579999994E-8</v>
      </c>
      <c r="W3101" s="47">
        <v>1.1875681885270999E-3</v>
      </c>
      <c r="X3101" s="47">
        <v>7.4315260532993796E-3</v>
      </c>
      <c r="Y3101" s="47">
        <v>1.63929206217829E-3</v>
      </c>
      <c r="Z3101" s="97">
        <v>61</v>
      </c>
      <c r="AA3101" s="47">
        <v>2.0146314030057798E-2</v>
      </c>
    </row>
    <row r="3102" spans="1:27">
      <c r="A3102" s="64" t="s">
        <v>137</v>
      </c>
      <c r="B3102" s="3">
        <v>38524</v>
      </c>
      <c r="C3102" s="73">
        <v>2.3551692737920099E-2</v>
      </c>
      <c r="D3102" s="47">
        <v>3.3140414043400001E-6</v>
      </c>
      <c r="E3102" s="47">
        <v>1.01476522173519E-2</v>
      </c>
      <c r="F3102" s="47">
        <v>4.6925115564336102E-2</v>
      </c>
      <c r="G3102" s="47">
        <v>9.5626518914588999E-3</v>
      </c>
      <c r="H3102" s="97">
        <v>56</v>
      </c>
      <c r="I3102" s="47">
        <v>0.15594410966605199</v>
      </c>
      <c r="K3102" s="3">
        <v>38524</v>
      </c>
      <c r="L3102" s="73">
        <v>7.4038778238184694E-2</v>
      </c>
      <c r="M3102" s="47">
        <v>1.2801062339550001E-5</v>
      </c>
      <c r="N3102" s="47">
        <v>4.5537789688489899E-2</v>
      </c>
      <c r="O3102" s="47">
        <v>0.113962948113394</v>
      </c>
      <c r="P3102" s="47">
        <v>1.75659652178696E-2</v>
      </c>
      <c r="Q3102" s="97">
        <v>56</v>
      </c>
      <c r="R3102" s="47">
        <v>0.49023700680869398</v>
      </c>
      <c r="T3102" s="3">
        <v>38524</v>
      </c>
      <c r="U3102" s="73">
        <v>3.0477034922782899E-3</v>
      </c>
      <c r="V3102" s="47">
        <v>5.9671156450000006E-8</v>
      </c>
      <c r="W3102" s="47">
        <v>1.09075226815863E-3</v>
      </c>
      <c r="X3102" s="47">
        <v>6.8387440578013296E-3</v>
      </c>
      <c r="Y3102" s="47">
        <v>1.5091857337647E-3</v>
      </c>
      <c r="Z3102" s="97">
        <v>56</v>
      </c>
      <c r="AA3102" s="47">
        <v>2.0179925618010099E-2</v>
      </c>
    </row>
    <row r="3103" spans="1:27">
      <c r="A3103" s="64" t="s">
        <v>137</v>
      </c>
      <c r="B3103" s="3">
        <v>38525</v>
      </c>
      <c r="C3103" s="73">
        <v>2.2572841459269299E-2</v>
      </c>
      <c r="D3103" s="47">
        <v>3.1006206161799998E-6</v>
      </c>
      <c r="E3103" s="47">
        <v>9.72312102210709E-3</v>
      </c>
      <c r="F3103" s="47">
        <v>4.4983394847767103E-2</v>
      </c>
      <c r="G3103" s="47">
        <v>9.1682831557253E-3</v>
      </c>
      <c r="H3103" s="97">
        <v>53</v>
      </c>
      <c r="I3103" s="47">
        <v>0.15792294604774099</v>
      </c>
      <c r="K3103" s="3">
        <v>38525</v>
      </c>
      <c r="L3103" s="73">
        <v>6.9871222209907199E-2</v>
      </c>
      <c r="M3103" s="47">
        <v>1.1757868004389999E-5</v>
      </c>
      <c r="N3103" s="47">
        <v>4.2960566902573702E-2</v>
      </c>
      <c r="O3103" s="47">
        <v>0.107575585119801</v>
      </c>
      <c r="P3103" s="47">
        <v>1.65879727870752E-2</v>
      </c>
      <c r="Q3103" s="97">
        <v>53</v>
      </c>
      <c r="R3103" s="47">
        <v>0.48882943138794799</v>
      </c>
      <c r="T3103" s="3">
        <v>38525</v>
      </c>
      <c r="U3103" s="73">
        <v>2.8875654861213601E-3</v>
      </c>
      <c r="V3103" s="47">
        <v>5.6889265730000002E-8</v>
      </c>
      <c r="W3103" s="47">
        <v>1.0325828937469E-3</v>
      </c>
      <c r="X3103" s="47">
        <v>6.4827128932329597E-3</v>
      </c>
      <c r="Y3103" s="47">
        <v>1.4310492201065801E-3</v>
      </c>
      <c r="Z3103" s="97">
        <v>53</v>
      </c>
      <c r="AA3103" s="47">
        <v>2.0201836321621199E-2</v>
      </c>
    </row>
    <row r="3104" spans="1:27">
      <c r="A3104" s="64" t="s">
        <v>137</v>
      </c>
      <c r="B3104" s="3">
        <v>38526</v>
      </c>
      <c r="C3104" s="73">
        <v>2.1355478136799399E-2</v>
      </c>
      <c r="D3104" s="47">
        <v>2.8778525378400001E-6</v>
      </c>
      <c r="E3104" s="47">
        <v>9.1934064080757792E-3</v>
      </c>
      <c r="F3104" s="47">
        <v>4.2573925497407003E-2</v>
      </c>
      <c r="G3104" s="47">
        <v>8.6797487652910503E-3</v>
      </c>
      <c r="H3104" s="97">
        <v>49</v>
      </c>
      <c r="I3104" s="47">
        <v>0.16160250737908799</v>
      </c>
      <c r="K3104" s="3">
        <v>38526</v>
      </c>
      <c r="L3104" s="73">
        <v>6.4394265619887203E-2</v>
      </c>
      <c r="M3104" s="47">
        <v>1.0500344167379999E-5</v>
      </c>
      <c r="N3104" s="47">
        <v>3.9571310719509402E-2</v>
      </c>
      <c r="O3104" s="47">
        <v>9.9185932523965306E-2</v>
      </c>
      <c r="P3104" s="47">
        <v>1.5304487422750101E-2</v>
      </c>
      <c r="Q3104" s="97">
        <v>49</v>
      </c>
      <c r="R3104" s="47">
        <v>0.48728830693220898</v>
      </c>
      <c r="T3104" s="3">
        <v>38526</v>
      </c>
      <c r="U3104" s="73">
        <v>2.6736176649323098E-3</v>
      </c>
      <c r="V3104" s="47">
        <v>5.3141161140000002E-8</v>
      </c>
      <c r="W3104" s="47">
        <v>9.5486175099838001E-4</v>
      </c>
      <c r="X3104" s="47">
        <v>6.0070749492184298E-3</v>
      </c>
      <c r="Y3104" s="47">
        <v>1.32666668919229E-3</v>
      </c>
      <c r="Z3104" s="97">
        <v>49</v>
      </c>
      <c r="AA3104" s="47">
        <v>2.0231966508001398E-2</v>
      </c>
    </row>
    <row r="3105" spans="1:27">
      <c r="A3105" s="64" t="s">
        <v>137</v>
      </c>
      <c r="B3105" s="3">
        <v>38527</v>
      </c>
      <c r="C3105" s="73">
        <v>1.9853472100027001E-2</v>
      </c>
      <c r="D3105" s="47">
        <v>2.6624627221599999E-6</v>
      </c>
      <c r="E3105" s="47">
        <v>8.5370129384538997E-3</v>
      </c>
      <c r="F3105" s="47">
        <v>3.9609824956382801E-2</v>
      </c>
      <c r="G3105" s="47">
        <v>8.0801197208114402E-3</v>
      </c>
      <c r="H3105" s="97">
        <v>44</v>
      </c>
      <c r="I3105" s="47">
        <v>0.167308755519152</v>
      </c>
      <c r="K3105" s="3">
        <v>38527</v>
      </c>
      <c r="L3105" s="73">
        <v>5.7620461213318201E-2</v>
      </c>
      <c r="M3105" s="47">
        <v>9.0842557098999993E-6</v>
      </c>
      <c r="N3105" s="47">
        <v>3.5376760962920799E-2</v>
      </c>
      <c r="O3105" s="47">
        <v>8.8815287691580605E-2</v>
      </c>
      <c r="P3105" s="47">
        <v>1.3719257279043899E-2</v>
      </c>
      <c r="Q3105" s="97">
        <v>44</v>
      </c>
      <c r="R3105" s="47">
        <v>0.48557791853580601</v>
      </c>
      <c r="T3105" s="3">
        <v>38527</v>
      </c>
      <c r="U3105" s="73">
        <v>2.4055380111482599E-3</v>
      </c>
      <c r="V3105" s="47">
        <v>4.8350901200000002E-8</v>
      </c>
      <c r="W3105" s="47">
        <v>8.5747793455604002E-4</v>
      </c>
      <c r="X3105" s="47">
        <v>5.4110983987319203E-3</v>
      </c>
      <c r="Y3105" s="47">
        <v>1.19587531193647E-3</v>
      </c>
      <c r="Z3105" s="97">
        <v>44</v>
      </c>
      <c r="AA3105" s="47">
        <v>2.0271898485639799E-2</v>
      </c>
    </row>
    <row r="3106" spans="1:27">
      <c r="A3106" s="64" t="s">
        <v>137</v>
      </c>
      <c r="B3106" s="3">
        <v>38528</v>
      </c>
      <c r="C3106" s="73">
        <v>1.68162103689018E-2</v>
      </c>
      <c r="D3106" s="47">
        <v>2.4511359820899998E-6</v>
      </c>
      <c r="E3106" s="47">
        <v>7.1955415247676501E-3</v>
      </c>
      <c r="F3106" s="47">
        <v>3.3660186070549797E-2</v>
      </c>
      <c r="G3106" s="47">
        <v>6.8834008642865603E-3</v>
      </c>
      <c r="H3106" s="97">
        <v>34</v>
      </c>
      <c r="I3106" s="47">
        <v>0.183393563824443</v>
      </c>
      <c r="K3106" s="3">
        <v>38528</v>
      </c>
      <c r="L3106" s="73">
        <v>4.42865858975987E-2</v>
      </c>
      <c r="M3106" s="47">
        <v>6.6644474248400002E-6</v>
      </c>
      <c r="N3106" s="47">
        <v>2.71110232703256E-2</v>
      </c>
      <c r="O3106" s="47">
        <v>6.8419342420193097E-2</v>
      </c>
      <c r="P3106" s="47">
        <v>1.0605875865354599E-2</v>
      </c>
      <c r="Q3106" s="97">
        <v>34</v>
      </c>
      <c r="R3106" s="47">
        <v>0.48297890185756198</v>
      </c>
      <c r="T3106" s="3">
        <v>38528</v>
      </c>
      <c r="U3106" s="73">
        <v>1.8670414520567901E-3</v>
      </c>
      <c r="V3106" s="47">
        <v>3.8186678650000001E-8</v>
      </c>
      <c r="W3106" s="47">
        <v>6.6195972581502998E-4</v>
      </c>
      <c r="X3106" s="47">
        <v>4.2136273977633398E-3</v>
      </c>
      <c r="Y3106" s="47">
        <v>9.3303814451798999E-4</v>
      </c>
      <c r="Z3106" s="97">
        <v>34</v>
      </c>
      <c r="AA3106" s="47">
        <v>2.03615070333482E-2</v>
      </c>
    </row>
    <row r="3107" spans="1:27">
      <c r="A3107" s="64" t="s">
        <v>137</v>
      </c>
      <c r="B3107" s="3">
        <v>38529</v>
      </c>
      <c r="C3107" s="73">
        <v>1.6280715855995501E-2</v>
      </c>
      <c r="D3107" s="47">
        <v>2.36398793654E-6</v>
      </c>
      <c r="E3107" s="47">
        <v>6.9619362540705504E-3</v>
      </c>
      <c r="F3107" s="47">
        <v>3.2602237622337903E-2</v>
      </c>
      <c r="G3107" s="47">
        <v>6.6691917449065996E-3</v>
      </c>
      <c r="H3107" s="97">
        <v>33</v>
      </c>
      <c r="I3107" s="47">
        <v>0.182934000669422</v>
      </c>
      <c r="K3107" s="3">
        <v>38529</v>
      </c>
      <c r="L3107" s="73">
        <v>4.2871617445823303E-2</v>
      </c>
      <c r="M3107" s="47">
        <v>6.3642486920400003E-6</v>
      </c>
      <c r="N3107" s="47">
        <v>2.62373580147366E-2</v>
      </c>
      <c r="O3107" s="47">
        <v>6.62481077349477E-2</v>
      </c>
      <c r="P3107" s="47">
        <v>1.02728020530294E-2</v>
      </c>
      <c r="Q3107" s="97">
        <v>33</v>
      </c>
      <c r="R3107" s="47">
        <v>0.48171570365226601</v>
      </c>
      <c r="T3107" s="3">
        <v>38529</v>
      </c>
      <c r="U3107" s="73">
        <v>1.8131494706182601E-3</v>
      </c>
      <c r="V3107" s="47">
        <v>3.7121886340000001E-8</v>
      </c>
      <c r="W3107" s="47">
        <v>6.4240616817332996E-4</v>
      </c>
      <c r="X3107" s="47">
        <v>4.0937394074467498E-3</v>
      </c>
      <c r="Y3107" s="47">
        <v>9.0671723028922999E-4</v>
      </c>
      <c r="Z3107" s="97">
        <v>33</v>
      </c>
      <c r="AA3107" s="47">
        <v>2.0372979259981199E-2</v>
      </c>
    </row>
    <row r="3108" spans="1:27">
      <c r="A3108" s="64" t="s">
        <v>137</v>
      </c>
      <c r="B3108" s="3">
        <v>38530</v>
      </c>
      <c r="C3108" s="73">
        <v>1.85581784307218E-2</v>
      </c>
      <c r="D3108" s="47">
        <v>2.36331732495E-6</v>
      </c>
      <c r="E3108" s="47">
        <v>7.9778311756676101E-3</v>
      </c>
      <c r="F3108" s="47">
        <v>3.703239667963E-2</v>
      </c>
      <c r="G3108" s="47">
        <v>7.5553956838194198E-3</v>
      </c>
      <c r="H3108" s="97">
        <v>42</v>
      </c>
      <c r="I3108" s="47">
        <v>0.16384037414250699</v>
      </c>
      <c r="K3108" s="3">
        <v>38530</v>
      </c>
      <c r="L3108" s="73">
        <v>5.4600354965758699E-2</v>
      </c>
      <c r="M3108" s="47">
        <v>8.2906936945799993E-6</v>
      </c>
      <c r="N3108" s="47">
        <v>3.3515880962140698E-2</v>
      </c>
      <c r="O3108" s="47">
        <v>8.4173267500173607E-2</v>
      </c>
      <c r="P3108" s="47">
        <v>1.3005322735737601E-2</v>
      </c>
      <c r="Q3108" s="97">
        <v>42</v>
      </c>
      <c r="R3108" s="47">
        <v>0.48203775059596099</v>
      </c>
      <c r="T3108" s="3">
        <v>38530</v>
      </c>
      <c r="U3108" s="73">
        <v>2.2985903206394001E-3</v>
      </c>
      <c r="V3108" s="47">
        <v>4.6417706979999999E-8</v>
      </c>
      <c r="W3108" s="47">
        <v>8.1862613922775002E-4</v>
      </c>
      <c r="X3108" s="47">
        <v>5.1733499348715403E-3</v>
      </c>
      <c r="Y3108" s="47">
        <v>1.14370099322345E-3</v>
      </c>
      <c r="Z3108" s="97">
        <v>42</v>
      </c>
      <c r="AA3108" s="47">
        <v>2.02930422045337E-2</v>
      </c>
    </row>
    <row r="3109" spans="1:27">
      <c r="A3109" s="64" t="s">
        <v>137</v>
      </c>
      <c r="B3109" s="3">
        <v>38531</v>
      </c>
      <c r="C3109" s="73">
        <v>1.9267978231445299E-2</v>
      </c>
      <c r="D3109" s="47">
        <v>2.3561363083699998E-6</v>
      </c>
      <c r="E3109" s="47">
        <v>8.2939773629432806E-3</v>
      </c>
      <c r="F3109" s="47">
        <v>3.8414708781176601E-2</v>
      </c>
      <c r="G3109" s="47">
        <v>7.8321584435544905E-3</v>
      </c>
      <c r="H3109" s="97">
        <v>46</v>
      </c>
      <c r="I3109" s="47">
        <v>0.15531492480134701</v>
      </c>
      <c r="K3109" s="3">
        <v>38531</v>
      </c>
      <c r="L3109" s="73">
        <v>5.9729470438737803E-2</v>
      </c>
      <c r="M3109" s="47">
        <v>9.1674474491399995E-6</v>
      </c>
      <c r="N3109" s="47">
        <v>3.6698643919994098E-2</v>
      </c>
      <c r="O3109" s="47">
        <v>9.2012764324683305E-2</v>
      </c>
      <c r="P3109" s="47">
        <v>1.4200507412523201E-2</v>
      </c>
      <c r="Q3109" s="97">
        <v>46</v>
      </c>
      <c r="R3109" s="47">
        <v>0.481466093545663</v>
      </c>
      <c r="T3109" s="3">
        <v>38531</v>
      </c>
      <c r="U3109" s="73">
        <v>2.51373551483251E-3</v>
      </c>
      <c r="V3109" s="47">
        <v>5.0340599660000001E-8</v>
      </c>
      <c r="W3109" s="47">
        <v>8.9676906439993998E-4</v>
      </c>
      <c r="X3109" s="47">
        <v>5.6516849092046201E-3</v>
      </c>
      <c r="Y3109" s="47">
        <v>1.24868029581086E-3</v>
      </c>
      <c r="Z3109" s="97">
        <v>46</v>
      </c>
      <c r="AA3109" s="47">
        <v>2.02626678194768E-2</v>
      </c>
    </row>
    <row r="3110" spans="1:27">
      <c r="A3110" s="64" t="s">
        <v>137</v>
      </c>
      <c r="B3110" s="3">
        <v>38532</v>
      </c>
      <c r="C3110" s="73">
        <v>2.70478462772063E-2</v>
      </c>
      <c r="D3110" s="47">
        <v>4.2367055886400003E-6</v>
      </c>
      <c r="E3110" s="47">
        <v>1.16595578959129E-2</v>
      </c>
      <c r="F3110" s="47">
        <v>5.3873898414119797E-2</v>
      </c>
      <c r="G3110" s="47">
        <v>1.0976073799872799E-2</v>
      </c>
      <c r="H3110" s="97">
        <v>99</v>
      </c>
      <c r="I3110" s="47">
        <v>0.101305347437753</v>
      </c>
      <c r="K3110" s="3">
        <v>38532</v>
      </c>
      <c r="L3110" s="73">
        <v>0.129344390982567</v>
      </c>
      <c r="M3110" s="47">
        <v>3.4995439991390001E-5</v>
      </c>
      <c r="N3110" s="47">
        <v>7.9639770472698504E-2</v>
      </c>
      <c r="O3110" s="47">
        <v>0.198921826066317</v>
      </c>
      <c r="P3110" s="47">
        <v>3.0620990153928301E-2</v>
      </c>
      <c r="Q3110" s="97">
        <v>99</v>
      </c>
      <c r="R3110" s="47">
        <v>0.48444812697179501</v>
      </c>
      <c r="T3110" s="3">
        <v>38532</v>
      </c>
      <c r="U3110" s="73">
        <v>5.3314720330236796E-3</v>
      </c>
      <c r="V3110" s="47">
        <v>1.0829043471E-7</v>
      </c>
      <c r="W3110" s="47">
        <v>1.91854397517318E-3</v>
      </c>
      <c r="X3110" s="47">
        <v>1.19231873834885E-2</v>
      </c>
      <c r="Y3110" s="47">
        <v>2.6259680946095799E-3</v>
      </c>
      <c r="Z3110" s="97">
        <v>99</v>
      </c>
      <c r="AA3110" s="47">
        <v>1.99685631574772E-2</v>
      </c>
    </row>
    <row r="3111" spans="1:27">
      <c r="A3111" s="64" t="s">
        <v>137</v>
      </c>
      <c r="B3111" s="3">
        <v>38533</v>
      </c>
      <c r="C3111" s="73">
        <v>2.7368481584852299E-2</v>
      </c>
      <c r="D3111" s="47">
        <v>4.4452798097200004E-6</v>
      </c>
      <c r="E3111" s="47">
        <v>1.1793399277797901E-2</v>
      </c>
      <c r="F3111" s="47">
        <v>5.4526043104508697E-2</v>
      </c>
      <c r="G3111" s="47">
        <v>1.1111028316636601E-2</v>
      </c>
      <c r="H3111" s="98">
        <v>106</v>
      </c>
      <c r="I3111" s="47">
        <v>9.5736977742304094E-2</v>
      </c>
      <c r="K3111" s="3">
        <v>38533</v>
      </c>
      <c r="L3111" s="73">
        <v>0.13827169138378601</v>
      </c>
      <c r="M3111" s="47">
        <v>4.1282041520029997E-5</v>
      </c>
      <c r="N3111" s="47">
        <v>8.5110957907576307E-2</v>
      </c>
      <c r="O3111" s="47">
        <v>0.212701513522219</v>
      </c>
      <c r="P3111" s="47">
        <v>3.2754124296269997E-2</v>
      </c>
      <c r="Q3111" s="98">
        <v>106</v>
      </c>
      <c r="R3111" s="47">
        <v>0.48368462822310898</v>
      </c>
      <c r="T3111" s="3">
        <v>38533</v>
      </c>
      <c r="U3111" s="73">
        <v>5.7007266160908803E-3</v>
      </c>
      <c r="V3111" s="47">
        <v>1.1956877605999999E-7</v>
      </c>
      <c r="W3111" s="47">
        <v>2.0519821508035501E-3</v>
      </c>
      <c r="X3111" s="47">
        <v>1.27468338085527E-2</v>
      </c>
      <c r="Y3111" s="47">
        <v>2.8070857084827902E-3</v>
      </c>
      <c r="Z3111" s="98">
        <v>106</v>
      </c>
      <c r="AA3111" s="47">
        <v>1.9941564367301899E-2</v>
      </c>
    </row>
    <row r="3112" spans="1:27">
      <c r="A3112" s="64" t="s">
        <v>137</v>
      </c>
      <c r="B3112" s="3">
        <v>38534</v>
      </c>
      <c r="C3112" s="73">
        <v>2.4476515768240399E-2</v>
      </c>
      <c r="D3112" s="47">
        <v>3.3172944101199998E-6</v>
      </c>
      <c r="E3112" s="47">
        <v>1.05580614797765E-2</v>
      </c>
      <c r="F3112" s="47">
        <v>4.8730945113078301E-2</v>
      </c>
      <c r="G3112" s="47">
        <v>9.9249594543805199E-3</v>
      </c>
      <c r="H3112" s="97">
        <v>82</v>
      </c>
      <c r="I3112" s="47">
        <v>0.110680374284315</v>
      </c>
      <c r="K3112" s="3">
        <v>38534</v>
      </c>
      <c r="L3112" s="73">
        <v>0.10643717231491701</v>
      </c>
      <c r="M3112" s="47">
        <v>2.2925413666249999E-5</v>
      </c>
      <c r="N3112" s="47">
        <v>6.5555238893442905E-2</v>
      </c>
      <c r="O3112" s="47">
        <v>0.16365320595260099</v>
      </c>
      <c r="P3112" s="47">
        <v>2.5182609875037999E-2</v>
      </c>
      <c r="Q3112" s="97">
        <v>82</v>
      </c>
      <c r="R3112" s="47">
        <v>0.48129832616393398</v>
      </c>
      <c r="T3112" s="3">
        <v>38534</v>
      </c>
      <c r="U3112" s="73">
        <v>4.4336904391181903E-3</v>
      </c>
      <c r="V3112" s="47">
        <v>8.6103379760000006E-8</v>
      </c>
      <c r="W3112" s="47">
        <v>1.5935710685727801E-3</v>
      </c>
      <c r="X3112" s="47">
        <v>9.9226994904893298E-3</v>
      </c>
      <c r="Y3112" s="47">
        <v>2.1863397463537399E-3</v>
      </c>
      <c r="Z3112" s="97">
        <v>82</v>
      </c>
      <c r="AA3112" s="47">
        <v>2.0048707990502901E-2</v>
      </c>
    </row>
    <row r="3113" spans="1:27">
      <c r="A3113" s="64" t="s">
        <v>137</v>
      </c>
      <c r="B3113" s="3">
        <v>38535</v>
      </c>
      <c r="C3113" s="73">
        <v>2.0107788404906499E-2</v>
      </c>
      <c r="D3113" s="47">
        <v>2.2816889886999999E-6</v>
      </c>
      <c r="E3113" s="47">
        <v>8.6712106053735902E-3</v>
      </c>
      <c r="F3113" s="47">
        <v>4.0040467279570599E-2</v>
      </c>
      <c r="G3113" s="47">
        <v>8.1561185520134701E-3</v>
      </c>
      <c r="H3113" s="97">
        <v>55</v>
      </c>
      <c r="I3113" s="47">
        <v>0.135561539556106</v>
      </c>
      <c r="K3113" s="3">
        <v>38535</v>
      </c>
      <c r="L3113" s="73">
        <v>7.0917354476243602E-2</v>
      </c>
      <c r="M3113" s="47">
        <v>1.124872505024E-5</v>
      </c>
      <c r="N3113" s="47">
        <v>4.3637040543234598E-2</v>
      </c>
      <c r="O3113" s="47">
        <v>0.10912077117897701</v>
      </c>
      <c r="P3113" s="47">
        <v>1.6810658435442199E-2</v>
      </c>
      <c r="Q3113" s="97">
        <v>55</v>
      </c>
      <c r="R3113" s="47">
        <v>0.47810657047196098</v>
      </c>
      <c r="T3113" s="3">
        <v>38535</v>
      </c>
      <c r="U3113" s="73">
        <v>2.9969002460625998E-3</v>
      </c>
      <c r="V3113" s="47">
        <v>5.8942164900000001E-8</v>
      </c>
      <c r="W3113" s="47">
        <v>1.0722609605823899E-3</v>
      </c>
      <c r="X3113" s="47">
        <v>6.7259375946639001E-3</v>
      </c>
      <c r="Y3113" s="47">
        <v>1.4844475820646301E-3</v>
      </c>
      <c r="Z3113" s="97">
        <v>55</v>
      </c>
      <c r="AA3113" s="47">
        <v>2.0204330932445402E-2</v>
      </c>
    </row>
    <row r="3114" spans="1:27">
      <c r="A3114" s="64" t="s">
        <v>137</v>
      </c>
      <c r="B3114" s="3">
        <v>38536</v>
      </c>
      <c r="C3114" s="73">
        <v>2.0736534675520099E-2</v>
      </c>
      <c r="D3114" s="47">
        <v>2.36019142864E-6</v>
      </c>
      <c r="E3114" s="47">
        <v>8.9459219371475201E-3</v>
      </c>
      <c r="F3114" s="47">
        <v>4.1281467527513702E-2</v>
      </c>
      <c r="G3114" s="47">
        <v>8.4072012896940808E-3</v>
      </c>
      <c r="H3114" s="97">
        <v>60</v>
      </c>
      <c r="I3114" s="47">
        <v>0.12815035315224599</v>
      </c>
      <c r="K3114" s="3">
        <v>38536</v>
      </c>
      <c r="L3114" s="73">
        <v>7.7264807155323703E-2</v>
      </c>
      <c r="M3114" s="47">
        <v>1.2764153781510001E-5</v>
      </c>
      <c r="N3114" s="47">
        <v>4.7563595108210899E-2</v>
      </c>
      <c r="O3114" s="47">
        <v>0.118846655277749</v>
      </c>
      <c r="P3114" s="47">
        <v>1.82992272896529E-2</v>
      </c>
      <c r="Q3114" s="97">
        <v>60</v>
      </c>
      <c r="R3114" s="47">
        <v>0.47749117575000999</v>
      </c>
      <c r="T3114" s="3">
        <v>38536</v>
      </c>
      <c r="U3114" s="73">
        <v>3.26434957814634E-3</v>
      </c>
      <c r="V3114" s="47">
        <v>6.3671629059999996E-8</v>
      </c>
      <c r="W3114" s="47">
        <v>1.16938168502209E-3</v>
      </c>
      <c r="X3114" s="47">
        <v>7.3206679731281903E-3</v>
      </c>
      <c r="Y3114" s="47">
        <v>1.61498563832107E-3</v>
      </c>
      <c r="Z3114" s="97">
        <v>60</v>
      </c>
      <c r="AA3114" s="47">
        <v>2.0173455102201001E-2</v>
      </c>
    </row>
    <row r="3115" spans="1:27">
      <c r="A3115" s="64" t="s">
        <v>137</v>
      </c>
      <c r="B3115" s="3">
        <v>38537</v>
      </c>
      <c r="C3115" s="73">
        <v>2.3814432580087402E-2</v>
      </c>
      <c r="D3115" s="47">
        <v>3.1518425349899998E-6</v>
      </c>
      <c r="E3115" s="47">
        <v>1.0271926034648E-2</v>
      </c>
      <c r="F3115" s="47">
        <v>4.7414459374458498E-2</v>
      </c>
      <c r="G3115" s="47">
        <v>9.6570917864058602E-3</v>
      </c>
      <c r="H3115" s="97">
        <v>84</v>
      </c>
      <c r="I3115" s="47">
        <v>0.10512253555699</v>
      </c>
      <c r="K3115" s="3">
        <v>38537</v>
      </c>
      <c r="L3115" s="73">
        <v>0.108320248408816</v>
      </c>
      <c r="M3115" s="47">
        <v>2.3931451892299999E-5</v>
      </c>
      <c r="N3115" s="47">
        <v>6.6710287635996401E-2</v>
      </c>
      <c r="O3115" s="47">
        <v>0.16655787391188201</v>
      </c>
      <c r="P3115" s="47">
        <v>2.5631799382213299E-2</v>
      </c>
      <c r="Q3115" s="97">
        <v>84</v>
      </c>
      <c r="R3115" s="47">
        <v>0.47815118527824901</v>
      </c>
      <c r="T3115" s="3">
        <v>38537</v>
      </c>
      <c r="U3115" s="73">
        <v>4.5407167293745297E-3</v>
      </c>
      <c r="V3115" s="47">
        <v>8.8575955660000007E-8</v>
      </c>
      <c r="W3115" s="47">
        <v>1.6323260643087E-3</v>
      </c>
      <c r="X3115" s="47">
        <v>1.01611259582211E-2</v>
      </c>
      <c r="Y3115" s="47">
        <v>2.23872914693834E-3</v>
      </c>
      <c r="Z3115" s="97">
        <v>84</v>
      </c>
      <c r="AA3115" s="47">
        <v>2.0043797148331599E-2</v>
      </c>
    </row>
    <row r="3116" spans="1:27">
      <c r="A3116" s="64" t="s">
        <v>137</v>
      </c>
      <c r="B3116" s="3">
        <v>38538</v>
      </c>
      <c r="C3116" s="73">
        <v>2.5086052435401001E-2</v>
      </c>
      <c r="D3116" s="47">
        <v>3.68009439121E-6</v>
      </c>
      <c r="E3116" s="47">
        <v>1.08122999680917E-2</v>
      </c>
      <c r="F3116" s="47">
        <v>4.9971286525522698E-2</v>
      </c>
      <c r="G3116" s="47">
        <v>1.0181726057837801E-2</v>
      </c>
      <c r="H3116" s="97">
        <v>99</v>
      </c>
      <c r="I3116" s="47">
        <v>9.3957619832808703E-2</v>
      </c>
      <c r="K3116" s="3">
        <v>38538</v>
      </c>
      <c r="L3116" s="73">
        <v>0.127591203973587</v>
      </c>
      <c r="M3116" s="47">
        <v>3.4914492530590001E-5</v>
      </c>
      <c r="N3116" s="47">
        <v>7.85418214975553E-2</v>
      </c>
      <c r="O3116" s="47">
        <v>0.19626189195327901</v>
      </c>
      <c r="P3116" s="47">
        <v>3.0220194577095998E-2</v>
      </c>
      <c r="Q3116" s="97">
        <v>99</v>
      </c>
      <c r="R3116" s="47">
        <v>0.477881718051549</v>
      </c>
      <c r="T3116" s="3">
        <v>38538</v>
      </c>
      <c r="U3116" s="73">
        <v>5.3340127036224198E-3</v>
      </c>
      <c r="V3116" s="47">
        <v>1.0871152458E-7</v>
      </c>
      <c r="W3116" s="47">
        <v>1.91941332655887E-3</v>
      </c>
      <c r="X3116" s="47">
        <v>1.19290411768224E-2</v>
      </c>
      <c r="Y3116" s="47">
        <v>2.6272799708616798E-3</v>
      </c>
      <c r="Z3116" s="97">
        <v>99</v>
      </c>
      <c r="AA3116" s="47">
        <v>1.99780790174496E-2</v>
      </c>
    </row>
    <row r="3117" spans="1:27">
      <c r="A3117" s="64" t="s">
        <v>137</v>
      </c>
      <c r="B3117" s="3">
        <v>38539</v>
      </c>
      <c r="C3117" s="73">
        <v>2.31386237035438E-2</v>
      </c>
      <c r="D3117" s="47">
        <v>2.96590134936E-6</v>
      </c>
      <c r="E3117" s="47">
        <v>9.9808905750996303E-3</v>
      </c>
      <c r="F3117" s="47">
        <v>4.6067500060932701E-2</v>
      </c>
      <c r="G3117" s="47">
        <v>9.3825304713118299E-3</v>
      </c>
      <c r="H3117" s="97">
        <v>83</v>
      </c>
      <c r="I3117" s="47">
        <v>0.103369950046293</v>
      </c>
      <c r="K3117" s="3">
        <v>38539</v>
      </c>
      <c r="L3117" s="73">
        <v>0.106533385361995</v>
      </c>
      <c r="M3117" s="47">
        <v>2.320224430842E-5</v>
      </c>
      <c r="N3117" s="47">
        <v>6.5608442592555702E-2</v>
      </c>
      <c r="O3117" s="47">
        <v>0.163813037695199</v>
      </c>
      <c r="P3117" s="47">
        <v>2.5210042018472701E-2</v>
      </c>
      <c r="Q3117" s="97">
        <v>83</v>
      </c>
      <c r="R3117" s="47">
        <v>0.47592937523960799</v>
      </c>
      <c r="T3117" s="3">
        <v>38539</v>
      </c>
      <c r="U3117" s="73">
        <v>4.4884543095538203E-3</v>
      </c>
      <c r="V3117" s="47">
        <v>8.7491956560000004E-8</v>
      </c>
      <c r="W3117" s="47">
        <v>1.6133803875337501E-3</v>
      </c>
      <c r="X3117" s="47">
        <v>1.00447797446799E-2</v>
      </c>
      <c r="Y3117" s="47">
        <v>2.21317508699675E-3</v>
      </c>
      <c r="Z3117" s="97">
        <v>83</v>
      </c>
      <c r="AA3117" s="47">
        <v>2.0051810501269699E-2</v>
      </c>
    </row>
    <row r="3118" spans="1:27">
      <c r="A3118" s="64" t="s">
        <v>137</v>
      </c>
      <c r="B3118" s="3">
        <v>38540</v>
      </c>
      <c r="C3118" s="73">
        <v>1.9929583208061399E-2</v>
      </c>
      <c r="D3118" s="47">
        <v>2.1416567607200001E-6</v>
      </c>
      <c r="E3118" s="47">
        <v>8.5999479486766096E-3</v>
      </c>
      <c r="F3118" s="47">
        <v>3.9668388264809597E-2</v>
      </c>
      <c r="G3118" s="47">
        <v>8.0776617600940692E-3</v>
      </c>
      <c r="H3118" s="97">
        <v>61</v>
      </c>
      <c r="I3118" s="47">
        <v>0.121144375844771</v>
      </c>
      <c r="K3118" s="3">
        <v>38540</v>
      </c>
      <c r="L3118" s="73">
        <v>7.7859780120227207E-2</v>
      </c>
      <c r="M3118" s="47">
        <v>1.2759997096559999E-5</v>
      </c>
      <c r="N3118" s="47">
        <v>4.7936939449560699E-2</v>
      </c>
      <c r="O3118" s="47">
        <v>0.119747898009317</v>
      </c>
      <c r="P3118" s="47">
        <v>1.84346751429098E-2</v>
      </c>
      <c r="Q3118" s="97">
        <v>61</v>
      </c>
      <c r="R3118" s="47">
        <v>0.47328006650238003</v>
      </c>
      <c r="T3118" s="3">
        <v>38540</v>
      </c>
      <c r="U3118" s="73">
        <v>3.3187874706416798E-3</v>
      </c>
      <c r="V3118" s="47">
        <v>6.4712299789999999E-8</v>
      </c>
      <c r="W3118" s="47">
        <v>1.18913054308918E-3</v>
      </c>
      <c r="X3118" s="47">
        <v>7.44179825225113E-3</v>
      </c>
      <c r="Y3118" s="47">
        <v>1.64158271591892E-3</v>
      </c>
      <c r="Z3118" s="97">
        <v>61</v>
      </c>
      <c r="AA3118" s="47">
        <v>2.0173650020423001E-2</v>
      </c>
    </row>
    <row r="3119" spans="1:27">
      <c r="A3119" s="64" t="s">
        <v>137</v>
      </c>
      <c r="B3119" s="3">
        <v>38541</v>
      </c>
      <c r="C3119" s="73">
        <v>2.5544394397111401E-2</v>
      </c>
      <c r="D3119" s="47">
        <v>4.1004765768100004E-6</v>
      </c>
      <c r="E3119" s="47">
        <v>1.09974533445505E-2</v>
      </c>
      <c r="F3119" s="47">
        <v>5.09225818214184E-2</v>
      </c>
      <c r="G3119" s="47">
        <v>1.0381474117689299E-2</v>
      </c>
      <c r="H3119" s="98">
        <v>115</v>
      </c>
      <c r="I3119" s="47">
        <v>8.2363092738157298E-2</v>
      </c>
      <c r="K3119" s="3">
        <v>38541</v>
      </c>
      <c r="L3119" s="73">
        <v>0.14743118335831801</v>
      </c>
      <c r="M3119" s="47">
        <v>5.1240854740850002E-5</v>
      </c>
      <c r="N3119" s="47">
        <v>9.06690907714994E-2</v>
      </c>
      <c r="O3119" s="47">
        <v>0.22694856861344601</v>
      </c>
      <c r="P3119" s="47">
        <v>3.4985474683762903E-2</v>
      </c>
      <c r="Q3119" s="98">
        <v>115</v>
      </c>
      <c r="R3119" s="47">
        <v>0.475364106843363</v>
      </c>
      <c r="T3119" s="3">
        <v>38541</v>
      </c>
      <c r="U3119" s="73">
        <v>6.17794882953127E-3</v>
      </c>
      <c r="V3119" s="47">
        <v>1.3698013021999999E-7</v>
      </c>
      <c r="W3119" s="47">
        <v>2.2241794415118299E-3</v>
      </c>
      <c r="X3119" s="47">
        <v>1.38122941746291E-2</v>
      </c>
      <c r="Y3119" s="47">
        <v>3.0415075996236499E-3</v>
      </c>
      <c r="Z3119" s="98">
        <v>115</v>
      </c>
      <c r="AA3119" s="47">
        <v>1.99196334220322E-2</v>
      </c>
    </row>
    <row r="3120" spans="1:27">
      <c r="A3120" s="64" t="s">
        <v>137</v>
      </c>
      <c r="B3120" s="3">
        <v>38542</v>
      </c>
      <c r="C3120" s="73">
        <v>2.8466943270959898E-2</v>
      </c>
      <c r="D3120" s="47">
        <v>6.58084667169E-6</v>
      </c>
      <c r="E3120" s="47">
        <v>1.2197900657706999E-2</v>
      </c>
      <c r="F3120" s="47">
        <v>5.6927725948444502E-2</v>
      </c>
      <c r="G3120" s="47">
        <v>1.1633373400574199E-2</v>
      </c>
      <c r="H3120" s="98">
        <v>174</v>
      </c>
      <c r="I3120" s="47">
        <v>6.0663360259996899E-2</v>
      </c>
      <c r="K3120" s="3">
        <v>38542</v>
      </c>
      <c r="L3120" s="73">
        <v>0.22344662584876099</v>
      </c>
      <c r="M3120" s="47">
        <v>1.6449031589592001E-4</v>
      </c>
      <c r="N3120" s="47">
        <v>0.13685011542012099</v>
      </c>
      <c r="O3120" s="47">
        <v>0.34508440141803198</v>
      </c>
      <c r="P3120" s="47">
        <v>5.3463343121060797E-2</v>
      </c>
      <c r="Q3120" s="98">
        <v>174</v>
      </c>
      <c r="R3120" s="47">
        <v>0.47616714705621599</v>
      </c>
      <c r="T3120" s="3">
        <v>38542</v>
      </c>
      <c r="U3120" s="73">
        <v>9.2621077883710493E-3</v>
      </c>
      <c r="V3120" s="47">
        <v>3.3542819542000001E-7</v>
      </c>
      <c r="W3120" s="47">
        <v>3.3322934329009899E-3</v>
      </c>
      <c r="X3120" s="47">
        <v>2.0716254260179201E-2</v>
      </c>
      <c r="Y3120" s="47">
        <v>4.56290982287153E-3</v>
      </c>
      <c r="Z3120" s="98">
        <v>174</v>
      </c>
      <c r="AA3120" s="47">
        <v>1.97376506562283E-2</v>
      </c>
    </row>
    <row r="3121" spans="1:27">
      <c r="A3121" s="64" t="s">
        <v>137</v>
      </c>
      <c r="B3121" s="3">
        <v>38543</v>
      </c>
      <c r="C3121" s="73">
        <v>2.80771656229344E-2</v>
      </c>
      <c r="D3121" s="47">
        <v>6.3838712078699996E-6</v>
      </c>
      <c r="E3121" s="47">
        <v>1.2031588025327999E-2</v>
      </c>
      <c r="F3121" s="47">
        <v>5.6146065251918398E-2</v>
      </c>
      <c r="G3121" s="47">
        <v>1.14733016688243E-2</v>
      </c>
      <c r="H3121" s="98">
        <v>172</v>
      </c>
      <c r="I3121" s="47">
        <v>6.0528469461591503E-2</v>
      </c>
      <c r="K3121" s="3">
        <v>38543</v>
      </c>
      <c r="L3121" s="73">
        <v>0.22035773694086699</v>
      </c>
      <c r="M3121" s="47">
        <v>1.5948375451423999E-4</v>
      </c>
      <c r="N3121" s="47">
        <v>0.13496431971021999</v>
      </c>
      <c r="O3121" s="47">
        <v>0.34030213903558898</v>
      </c>
      <c r="P3121" s="47">
        <v>5.2719625653635201E-2</v>
      </c>
      <c r="Q3121" s="98">
        <v>172</v>
      </c>
      <c r="R3121" s="47">
        <v>0.47504497890470099</v>
      </c>
      <c r="T3121" s="3">
        <v>38543</v>
      </c>
      <c r="U3121" s="73">
        <v>9.1588277768689108E-3</v>
      </c>
      <c r="V3121" s="47">
        <v>3.2583614037999998E-7</v>
      </c>
      <c r="W3121" s="47">
        <v>3.2953127936295699E-3</v>
      </c>
      <c r="X3121" s="47">
        <v>2.04845731931305E-2</v>
      </c>
      <c r="Y3121" s="47">
        <v>4.5117910692284496E-3</v>
      </c>
      <c r="Z3121" s="98">
        <v>172</v>
      </c>
      <c r="AA3121" s="47">
        <v>1.9744508218570201E-2</v>
      </c>
    </row>
    <row r="3122" spans="1:27">
      <c r="A3122" s="64" t="s">
        <v>137</v>
      </c>
      <c r="B3122" s="3">
        <v>38544</v>
      </c>
      <c r="C3122" s="73">
        <v>2.33535561428297E-2</v>
      </c>
      <c r="D3122" s="47">
        <v>3.2090101521900002E-6</v>
      </c>
      <c r="E3122" s="47">
        <v>1.00646413591411E-2</v>
      </c>
      <c r="F3122" s="47">
        <v>4.6523058100309302E-2</v>
      </c>
      <c r="G3122" s="47">
        <v>9.4795920761121203E-3</v>
      </c>
      <c r="H3122" s="97">
        <v>98</v>
      </c>
      <c r="I3122" s="47">
        <v>8.8361244003155995E-2</v>
      </c>
      <c r="K3122" s="3">
        <v>38544</v>
      </c>
      <c r="L3122" s="73">
        <v>0.124592958393365</v>
      </c>
      <c r="M3122" s="47">
        <v>3.3987588510599999E-5</v>
      </c>
      <c r="N3122" s="47">
        <v>7.6680926045613704E-2</v>
      </c>
      <c r="O3122" s="47">
        <v>0.191679965670322</v>
      </c>
      <c r="P3122" s="47">
        <v>2.95218234905936E-2</v>
      </c>
      <c r="Q3122" s="97">
        <v>98</v>
      </c>
      <c r="R3122" s="47">
        <v>0.47141380654574799</v>
      </c>
      <c r="T3122" s="3">
        <v>38544</v>
      </c>
      <c r="U3122" s="73">
        <v>5.2837657274926904E-3</v>
      </c>
      <c r="V3122" s="47">
        <v>1.0762509059E-7</v>
      </c>
      <c r="W3122" s="47">
        <v>1.90119644499073E-3</v>
      </c>
      <c r="X3122" s="47">
        <v>1.1817188062374299E-2</v>
      </c>
      <c r="Y3122" s="47">
        <v>2.60271361508443E-3</v>
      </c>
      <c r="Z3122" s="97">
        <v>98</v>
      </c>
      <c r="AA3122" s="47">
        <v>1.9991820939263698E-2</v>
      </c>
    </row>
    <row r="3123" spans="1:27">
      <c r="A3123" s="64" t="s">
        <v>137</v>
      </c>
      <c r="B3123" s="3">
        <v>38545</v>
      </c>
      <c r="C3123" s="73">
        <v>2.12100359832673E-2</v>
      </c>
      <c r="D3123" s="47">
        <v>2.4563922485900001E-6</v>
      </c>
      <c r="E3123" s="47">
        <v>9.1508689197533199E-3</v>
      </c>
      <c r="F3123" s="47">
        <v>4.2222016321277499E-2</v>
      </c>
      <c r="G3123" s="47">
        <v>8.5984274460690902E-3</v>
      </c>
      <c r="H3123" s="97">
        <v>79</v>
      </c>
      <c r="I3123" s="47">
        <v>9.9551816624195794E-2</v>
      </c>
      <c r="K3123" s="3">
        <v>38545</v>
      </c>
      <c r="L3123" s="73">
        <v>9.9990320038318203E-2</v>
      </c>
      <c r="M3123" s="47">
        <v>2.0520423683629999E-5</v>
      </c>
      <c r="N3123" s="47">
        <v>6.1576692539564402E-2</v>
      </c>
      <c r="O3123" s="47">
        <v>0.15375631949577001</v>
      </c>
      <c r="P3123" s="47">
        <v>2.3663397951521802E-2</v>
      </c>
      <c r="Q3123" s="97">
        <v>79</v>
      </c>
      <c r="R3123" s="47">
        <v>0.46931641287653703</v>
      </c>
      <c r="T3123" s="3">
        <v>38545</v>
      </c>
      <c r="U3123" s="73">
        <v>4.2783999602658404E-3</v>
      </c>
      <c r="V3123" s="47">
        <v>8.3184972559999995E-8</v>
      </c>
      <c r="W3123" s="47">
        <v>1.53722773139255E-3</v>
      </c>
      <c r="X3123" s="47">
        <v>9.5771810724575492E-3</v>
      </c>
      <c r="Y3123" s="47">
        <v>2.1104756076909801E-3</v>
      </c>
      <c r="Z3123" s="97">
        <v>79</v>
      </c>
      <c r="AA3123" s="47">
        <v>2.00811770722766E-2</v>
      </c>
    </row>
    <row r="3124" spans="1:27">
      <c r="A3124" s="64" t="s">
        <v>137</v>
      </c>
      <c r="B3124" s="3">
        <v>38546</v>
      </c>
      <c r="C3124" s="73">
        <v>2.0040381810131E-2</v>
      </c>
      <c r="D3124" s="47">
        <v>2.1416523408900001E-6</v>
      </c>
      <c r="E3124" s="47">
        <v>8.6490904199543108E-3</v>
      </c>
      <c r="F3124" s="47">
        <v>3.9884823494287298E-2</v>
      </c>
      <c r="G3124" s="47">
        <v>8.1210992149075394E-3</v>
      </c>
      <c r="H3124" s="97">
        <v>71</v>
      </c>
      <c r="I3124" s="47">
        <v>0.104660430836184</v>
      </c>
      <c r="K3124" s="3">
        <v>38546</v>
      </c>
      <c r="L3124" s="73">
        <v>8.9563837754834105E-2</v>
      </c>
      <c r="M3124" s="47">
        <v>1.6366459292830001E-5</v>
      </c>
      <c r="N3124" s="47">
        <v>5.5158772576080997E-2</v>
      </c>
      <c r="O3124" s="47">
        <v>0.13771752625321701</v>
      </c>
      <c r="P3124" s="47">
        <v>2.1193597653196599E-2</v>
      </c>
      <c r="Q3124" s="97">
        <v>71</v>
      </c>
      <c r="R3124" s="47">
        <v>0.46774507270237498</v>
      </c>
      <c r="T3124" s="3">
        <v>38546</v>
      </c>
      <c r="U3124" s="73">
        <v>3.85352045829365E-3</v>
      </c>
      <c r="V3124" s="47">
        <v>7.4696071539999997E-8</v>
      </c>
      <c r="W3124" s="47">
        <v>1.3831639048524399E-3</v>
      </c>
      <c r="X3124" s="47">
        <v>8.63147888166888E-3</v>
      </c>
      <c r="Y3124" s="47">
        <v>1.90278463600655E-3</v>
      </c>
      <c r="Z3124" s="97">
        <v>71</v>
      </c>
      <c r="AA3124" s="47">
        <v>2.0124921532042799E-2</v>
      </c>
    </row>
    <row r="3125" spans="1:27">
      <c r="A3125" s="64" t="s">
        <v>137</v>
      </c>
      <c r="B3125" s="3">
        <v>38547</v>
      </c>
      <c r="C3125" s="73">
        <v>1.87759957296573E-2</v>
      </c>
      <c r="D3125" s="47">
        <v>1.85819024501E-6</v>
      </c>
      <c r="E3125" s="47">
        <v>8.1046966456570294E-3</v>
      </c>
      <c r="F3125" s="47">
        <v>3.7364427351536701E-2</v>
      </c>
      <c r="G3125" s="47">
        <v>7.6072944058417098E-3</v>
      </c>
      <c r="H3125" s="97">
        <v>63</v>
      </c>
      <c r="I3125" s="47">
        <v>0.1105089121661</v>
      </c>
      <c r="K3125" s="3">
        <v>38547</v>
      </c>
      <c r="L3125" s="73">
        <v>7.9194299842051605E-2</v>
      </c>
      <c r="M3125" s="47">
        <v>1.2966030057269999E-5</v>
      </c>
      <c r="N3125" s="47">
        <v>4.8766711281127403E-2</v>
      </c>
      <c r="O3125" s="47">
        <v>0.12178439754641</v>
      </c>
      <c r="P3125" s="47">
        <v>1.8744375256815299E-2</v>
      </c>
      <c r="Q3125" s="97">
        <v>63</v>
      </c>
      <c r="R3125" s="47">
        <v>0.46610981656102102</v>
      </c>
      <c r="T3125" s="3">
        <v>38547</v>
      </c>
      <c r="U3125" s="73">
        <v>3.4274316285067201E-3</v>
      </c>
      <c r="V3125" s="47">
        <v>6.6800448959999997E-8</v>
      </c>
      <c r="W3125" s="47">
        <v>1.2285416350575099E-3</v>
      </c>
      <c r="X3125" s="47">
        <v>7.6835540516646999E-3</v>
      </c>
      <c r="Y3125" s="47">
        <v>1.6946674354925699E-3</v>
      </c>
      <c r="Z3125" s="97">
        <v>63</v>
      </c>
      <c r="AA3125" s="47">
        <v>2.0172658017369199E-2</v>
      </c>
    </row>
    <row r="3126" spans="1:27">
      <c r="A3126" s="64" t="s">
        <v>137</v>
      </c>
      <c r="B3126" s="3">
        <v>38548</v>
      </c>
      <c r="C3126" s="73">
        <v>1.8868804193182698E-2</v>
      </c>
      <c r="D3126" s="47">
        <v>1.8738532546399999E-6</v>
      </c>
      <c r="E3126" s="47">
        <v>8.1449205993797107E-3</v>
      </c>
      <c r="F3126" s="47">
        <v>3.7548615077799198E-2</v>
      </c>
      <c r="G3126" s="47">
        <v>7.6447167372109201E-3</v>
      </c>
      <c r="H3126" s="97">
        <v>65</v>
      </c>
      <c r="I3126" s="47">
        <v>0.10763806862194</v>
      </c>
      <c r="K3126" s="3">
        <v>38548</v>
      </c>
      <c r="L3126" s="73">
        <v>8.1556593708077801E-2</v>
      </c>
      <c r="M3126" s="47">
        <v>1.36699067704E-5</v>
      </c>
      <c r="N3126" s="47">
        <v>5.0224105001993501E-2</v>
      </c>
      <c r="O3126" s="47">
        <v>0.12541175482828201</v>
      </c>
      <c r="P3126" s="47">
        <v>1.9301399808368199E-2</v>
      </c>
      <c r="Q3126" s="97">
        <v>65</v>
      </c>
      <c r="R3126" s="47">
        <v>0.46524380348880301</v>
      </c>
      <c r="T3126" s="3">
        <v>38548</v>
      </c>
      <c r="U3126" s="73">
        <v>3.5344254872921302E-3</v>
      </c>
      <c r="V3126" s="47">
        <v>6.8769718689999996E-8</v>
      </c>
      <c r="W3126" s="47">
        <v>1.26737249402715E-3</v>
      </c>
      <c r="X3126" s="47">
        <v>7.9215675940299997E-3</v>
      </c>
      <c r="Y3126" s="47">
        <v>1.74692115927087E-3</v>
      </c>
      <c r="Z3126" s="97">
        <v>65</v>
      </c>
      <c r="AA3126" s="47">
        <v>2.0162312844273202E-2</v>
      </c>
    </row>
    <row r="3127" spans="1:27">
      <c r="A3127" s="64" t="s">
        <v>137</v>
      </c>
      <c r="B3127" s="3">
        <v>38549</v>
      </c>
      <c r="C3127" s="73">
        <v>1.9083354886168899E-2</v>
      </c>
      <c r="D3127" s="47">
        <v>1.9211000044899998E-6</v>
      </c>
      <c r="E3127" s="47">
        <v>8.2372765998367202E-3</v>
      </c>
      <c r="F3127" s="47">
        <v>3.7976359450729802E-2</v>
      </c>
      <c r="G3127" s="47">
        <v>7.7319261174276102E-3</v>
      </c>
      <c r="H3127" s="97">
        <v>68</v>
      </c>
      <c r="I3127" s="47">
        <v>0.104059249543322</v>
      </c>
      <c r="K3127" s="3">
        <v>38549</v>
      </c>
      <c r="L3127" s="73">
        <v>8.5175580067518394E-2</v>
      </c>
      <c r="M3127" s="47">
        <v>1.4843507168859999E-5</v>
      </c>
      <c r="N3127" s="47">
        <v>5.2454884591931601E-2</v>
      </c>
      <c r="O3127" s="47">
        <v>0.13097256314643199</v>
      </c>
      <c r="P3127" s="47">
        <v>2.0156229392611202E-2</v>
      </c>
      <c r="Q3127" s="97">
        <v>68</v>
      </c>
      <c r="R3127" s="47">
        <v>0.46445224092473397</v>
      </c>
      <c r="T3127" s="3">
        <v>38549</v>
      </c>
      <c r="U3127" s="73">
        <v>3.6946573497269901E-3</v>
      </c>
      <c r="V3127" s="47">
        <v>7.1761163319999994E-8</v>
      </c>
      <c r="W3127" s="47">
        <v>1.32551423253605E-3</v>
      </c>
      <c r="X3127" s="47">
        <v>8.2780539570114602E-3</v>
      </c>
      <c r="Y3127" s="47">
        <v>1.8251900612552799E-3</v>
      </c>
      <c r="Z3127" s="97">
        <v>68</v>
      </c>
      <c r="AA3127" s="47">
        <v>2.0146524205288299E-2</v>
      </c>
    </row>
    <row r="3128" spans="1:27">
      <c r="A3128" s="64" t="s">
        <v>137</v>
      </c>
      <c r="B3128" s="3">
        <v>38550</v>
      </c>
      <c r="C3128" s="73">
        <v>1.8648100180368998E-2</v>
      </c>
      <c r="D3128" s="47">
        <v>1.8251017622099999E-6</v>
      </c>
      <c r="E3128" s="47">
        <v>8.0499612903456204E-3</v>
      </c>
      <c r="F3128" s="47">
        <v>3.7108462975475501E-2</v>
      </c>
      <c r="G3128" s="47">
        <v>7.5549559924524704E-3</v>
      </c>
      <c r="H3128" s="97">
        <v>66</v>
      </c>
      <c r="I3128" s="47">
        <v>0.104767247369617</v>
      </c>
      <c r="K3128" s="3">
        <v>38550</v>
      </c>
      <c r="L3128" s="73">
        <v>8.2463914692213605E-2</v>
      </c>
      <c r="M3128" s="47">
        <v>1.394670973256E-5</v>
      </c>
      <c r="N3128" s="47">
        <v>5.0783815555281497E-2</v>
      </c>
      <c r="O3128" s="47">
        <v>0.12680506986161399</v>
      </c>
      <c r="P3128" s="47">
        <v>1.9515384640515901E-2</v>
      </c>
      <c r="Q3128" s="97">
        <v>66</v>
      </c>
      <c r="R3128" s="47">
        <v>0.46329209228085799</v>
      </c>
      <c r="T3128" s="3">
        <v>38550</v>
      </c>
      <c r="U3128" s="73">
        <v>3.5883286793667001E-3</v>
      </c>
      <c r="V3128" s="47">
        <v>6.9806416939999998E-8</v>
      </c>
      <c r="W3128" s="47">
        <v>1.28692564976151E-3</v>
      </c>
      <c r="X3128" s="47">
        <v>8.0415157469527297E-3</v>
      </c>
      <c r="Y3128" s="47">
        <v>1.7732596669845699E-3</v>
      </c>
      <c r="Z3128" s="97">
        <v>66</v>
      </c>
      <c r="AA3128" s="47">
        <v>2.0159657807418799E-2</v>
      </c>
    </row>
    <row r="3129" spans="1:27">
      <c r="A3129" s="64" t="s">
        <v>137</v>
      </c>
      <c r="B3129" s="3">
        <v>38551</v>
      </c>
      <c r="C3129" s="73">
        <v>1.7370345741172799E-2</v>
      </c>
      <c r="D3129" s="47">
        <v>1.5804028839299999E-6</v>
      </c>
      <c r="E3129" s="47">
        <v>7.4985869204909896E-3</v>
      </c>
      <c r="F3129" s="47">
        <v>3.4565191834965002E-2</v>
      </c>
      <c r="G3129" s="47">
        <v>7.0370714362637497E-3</v>
      </c>
      <c r="H3129" s="97">
        <v>58</v>
      </c>
      <c r="I3129" s="47">
        <v>0.111049177093674</v>
      </c>
      <c r="K3129" s="3">
        <v>38551</v>
      </c>
      <c r="L3129" s="73">
        <v>7.2209591830601993E-2</v>
      </c>
      <c r="M3129" s="47">
        <v>1.0960586052219999E-5</v>
      </c>
      <c r="N3129" s="47">
        <v>4.4458770438550697E-2</v>
      </c>
      <c r="O3129" s="47">
        <v>0.111056848255442</v>
      </c>
      <c r="P3129" s="47">
        <v>1.70964649370598E-2</v>
      </c>
      <c r="Q3129" s="97">
        <v>58</v>
      </c>
      <c r="R3129" s="47">
        <v>0.46163823510153301</v>
      </c>
      <c r="T3129" s="3">
        <v>38551</v>
      </c>
      <c r="U3129" s="73">
        <v>3.1613101415071498E-3</v>
      </c>
      <c r="V3129" s="47">
        <v>6.2100154609999998E-8</v>
      </c>
      <c r="W3129" s="47">
        <v>1.1319071441638999E-3</v>
      </c>
      <c r="X3129" s="47">
        <v>7.0917568940597198E-3</v>
      </c>
      <c r="Y3129" s="47">
        <v>1.5647706744405601E-3</v>
      </c>
      <c r="Z3129" s="97">
        <v>58</v>
      </c>
      <c r="AA3129" s="47">
        <v>2.02103570638861E-2</v>
      </c>
    </row>
    <row r="3130" spans="1:27">
      <c r="A3130" s="64" t="s">
        <v>137</v>
      </c>
      <c r="B3130" s="3">
        <v>38552</v>
      </c>
      <c r="C3130" s="73">
        <v>1.6452083340147999E-2</v>
      </c>
      <c r="D3130" s="47">
        <v>1.43817373301E-6</v>
      </c>
      <c r="E3130" s="47">
        <v>7.1007944638263702E-3</v>
      </c>
      <c r="F3130" s="47">
        <v>3.2742222481987299E-2</v>
      </c>
      <c r="G3130" s="47">
        <v>6.6665988101658599E-3</v>
      </c>
      <c r="H3130" s="97">
        <v>53</v>
      </c>
      <c r="I3130" s="47">
        <v>0.115101214633846</v>
      </c>
      <c r="K3130" s="3">
        <v>38552</v>
      </c>
      <c r="L3130" s="73">
        <v>6.5776849732414003E-2</v>
      </c>
      <c r="M3130" s="47">
        <v>9.3771896951599996E-6</v>
      </c>
      <c r="N3130" s="47">
        <v>4.0486439192483598E-2</v>
      </c>
      <c r="O3130" s="47">
        <v>0.101186534706735</v>
      </c>
      <c r="P3130" s="47">
        <v>1.55825038309163E-2</v>
      </c>
      <c r="Q3130" s="97">
        <v>53</v>
      </c>
      <c r="R3130" s="47">
        <v>0.46018459440412302</v>
      </c>
      <c r="T3130" s="3">
        <v>38552</v>
      </c>
      <c r="U3130" s="73">
        <v>2.8937980231070501E-3</v>
      </c>
      <c r="V3130" s="47">
        <v>5.7356942169999999E-8</v>
      </c>
      <c r="W3130" s="47">
        <v>1.03475460550277E-3</v>
      </c>
      <c r="X3130" s="47">
        <v>6.4969250511033904E-3</v>
      </c>
      <c r="Y3130" s="47">
        <v>1.4342153419719299E-3</v>
      </c>
      <c r="Z3130" s="97">
        <v>53</v>
      </c>
      <c r="AA3130" s="47">
        <v>2.0245440074560601E-2</v>
      </c>
    </row>
    <row r="3131" spans="1:27">
      <c r="A3131" s="64" t="s">
        <v>137</v>
      </c>
      <c r="B3131" s="3">
        <v>38553</v>
      </c>
      <c r="C3131" s="73">
        <v>1.94542103235004E-2</v>
      </c>
      <c r="D3131" s="47">
        <v>2.04436896849E-6</v>
      </c>
      <c r="E3131" s="47">
        <v>8.3946064236134297E-3</v>
      </c>
      <c r="F3131" s="47">
        <v>3.8722840785328297E-2</v>
      </c>
      <c r="G3131" s="47">
        <v>7.8852205286163903E-3</v>
      </c>
      <c r="H3131" s="97">
        <v>77</v>
      </c>
      <c r="I3131" s="47">
        <v>9.3682345836647807E-2</v>
      </c>
      <c r="K3131" s="3">
        <v>38553</v>
      </c>
      <c r="L3131" s="73">
        <v>9.5744418407940707E-2</v>
      </c>
      <c r="M3131" s="47">
        <v>1.8993091900689999E-5</v>
      </c>
      <c r="N3131" s="47">
        <v>5.8956849603429499E-2</v>
      </c>
      <c r="O3131" s="47">
        <v>0.14723737796113101</v>
      </c>
      <c r="P3131" s="47">
        <v>2.26625122266816E-2</v>
      </c>
      <c r="Q3131" s="97">
        <v>77</v>
      </c>
      <c r="R3131" s="47">
        <v>0.46106018019072598</v>
      </c>
      <c r="T3131" s="3">
        <v>38553</v>
      </c>
      <c r="U3131" s="73">
        <v>4.1748613929585799E-3</v>
      </c>
      <c r="V3131" s="47">
        <v>8.1298129579999996E-8</v>
      </c>
      <c r="W3131" s="47">
        <v>1.4996502140273099E-3</v>
      </c>
      <c r="X3131" s="47">
        <v>9.3468527045445296E-3</v>
      </c>
      <c r="Y3131" s="47">
        <v>2.0599089848521998E-3</v>
      </c>
      <c r="Z3131" s="97">
        <v>77</v>
      </c>
      <c r="AA3131" s="47">
        <v>2.0104172944134201E-2</v>
      </c>
    </row>
    <row r="3132" spans="1:27">
      <c r="A3132" s="64" t="s">
        <v>137</v>
      </c>
      <c r="B3132" s="3">
        <v>38554</v>
      </c>
      <c r="C3132" s="73">
        <v>1.7882831493077601E-2</v>
      </c>
      <c r="D3132" s="47">
        <v>1.66366941199E-6</v>
      </c>
      <c r="E3132" s="47">
        <v>7.7205316731871502E-3</v>
      </c>
      <c r="F3132" s="47">
        <v>3.5582797793210698E-2</v>
      </c>
      <c r="G3132" s="47">
        <v>7.2439052383406199E-3</v>
      </c>
      <c r="H3132" s="97">
        <v>65</v>
      </c>
      <c r="I3132" s="47">
        <v>0.102013536401101</v>
      </c>
      <c r="K3132" s="3">
        <v>38554</v>
      </c>
      <c r="L3132" s="73">
        <v>8.0506078098731504E-2</v>
      </c>
      <c r="M3132" s="47">
        <v>1.3313391152050001E-5</v>
      </c>
      <c r="N3132" s="47">
        <v>4.9577402902051398E-2</v>
      </c>
      <c r="O3132" s="47">
        <v>0.1237959057857</v>
      </c>
      <c r="P3132" s="47">
        <v>1.90526081504096E-2</v>
      </c>
      <c r="Q3132" s="97">
        <v>65</v>
      </c>
      <c r="R3132" s="47">
        <v>0.45925108290674799</v>
      </c>
      <c r="T3132" s="3">
        <v>38554</v>
      </c>
      <c r="U3132" s="73">
        <v>3.5361158397858201E-3</v>
      </c>
      <c r="V3132" s="47">
        <v>6.8933354599999996E-8</v>
      </c>
      <c r="W3132" s="47">
        <v>1.26795791876121E-3</v>
      </c>
      <c r="X3132" s="47">
        <v>7.9254356662226202E-3</v>
      </c>
      <c r="Y3132" s="47">
        <v>1.7477846213397399E-3</v>
      </c>
      <c r="Z3132" s="97">
        <v>65</v>
      </c>
      <c r="AA3132" s="47">
        <v>2.0171955547427602E-2</v>
      </c>
    </row>
    <row r="3133" spans="1:27">
      <c r="A3133" s="64" t="s">
        <v>137</v>
      </c>
      <c r="B3133" s="3">
        <v>38555</v>
      </c>
      <c r="C3133" s="73">
        <v>1.8470187824313301E-2</v>
      </c>
      <c r="D3133" s="47">
        <v>1.7994360782400001E-6</v>
      </c>
      <c r="E3133" s="47">
        <v>7.9726164692482792E-3</v>
      </c>
      <c r="F3133" s="47">
        <v>3.6756105393925903E-2</v>
      </c>
      <c r="G3133" s="47">
        <v>7.4834787518809004E-3</v>
      </c>
      <c r="H3133" s="97">
        <v>71</v>
      </c>
      <c r="I3133" s="47">
        <v>9.6460129035098999E-2</v>
      </c>
      <c r="K3133" s="3">
        <v>38555</v>
      </c>
      <c r="L3133" s="73">
        <v>8.7834433589938102E-2</v>
      </c>
      <c r="M3133" s="47">
        <v>1.5852420973089999E-5</v>
      </c>
      <c r="N3133" s="47">
        <v>5.4090211161232797E-2</v>
      </c>
      <c r="O3133" s="47">
        <v>0.135065174879758</v>
      </c>
      <c r="P3133" s="47">
        <v>2.0787058565600501E-2</v>
      </c>
      <c r="Q3133" s="97">
        <v>71</v>
      </c>
      <c r="R3133" s="47">
        <v>0.45871329942067002</v>
      </c>
      <c r="T3133" s="3">
        <v>38555</v>
      </c>
      <c r="U3133" s="73">
        <v>3.8562830242385702E-3</v>
      </c>
      <c r="V3133" s="47">
        <v>7.4994406630000005E-8</v>
      </c>
      <c r="W3133" s="47">
        <v>1.38411831549179E-3</v>
      </c>
      <c r="X3133" s="47">
        <v>8.6378094194540598E-3</v>
      </c>
      <c r="Y3133" s="47">
        <v>1.90419893608913E-3</v>
      </c>
      <c r="Z3133" s="97">
        <v>71</v>
      </c>
      <c r="AA3133" s="47">
        <v>2.0139348968842601E-2</v>
      </c>
    </row>
    <row r="3134" spans="1:27">
      <c r="A3134" s="64" t="s">
        <v>137</v>
      </c>
      <c r="B3134" s="3">
        <v>38556</v>
      </c>
      <c r="C3134" s="73">
        <v>2.2070082624054101E-2</v>
      </c>
      <c r="D3134" s="47">
        <v>3.1700769407700001E-6</v>
      </c>
      <c r="E3134" s="47">
        <v>9.4961904989677801E-3</v>
      </c>
      <c r="F3134" s="47">
        <v>4.40135394145027E-2</v>
      </c>
      <c r="G3134" s="47">
        <v>8.9755654436749106E-3</v>
      </c>
      <c r="H3134" s="98">
        <v>114</v>
      </c>
      <c r="I3134" s="47">
        <v>7.1785046020367393E-2</v>
      </c>
      <c r="K3134" s="3">
        <v>38556</v>
      </c>
      <c r="L3134" s="73">
        <v>0.14141341464472501</v>
      </c>
      <c r="M3134" s="47">
        <v>5.047447079165E-5</v>
      </c>
      <c r="N3134" s="47">
        <v>8.6903994658353106E-2</v>
      </c>
      <c r="O3134" s="47">
        <v>0.21781159741092801</v>
      </c>
      <c r="P3134" s="47">
        <v>3.3607054890771801E-2</v>
      </c>
      <c r="Q3134" s="98">
        <v>114</v>
      </c>
      <c r="R3134" s="47">
        <v>0.45996060146621098</v>
      </c>
      <c r="T3134" s="3">
        <v>38556</v>
      </c>
      <c r="U3134" s="73">
        <v>6.1326638222167201E-3</v>
      </c>
      <c r="V3134" s="47">
        <v>1.3649019779E-7</v>
      </c>
      <c r="W3134" s="47">
        <v>2.2076901127755801E-3</v>
      </c>
      <c r="X3134" s="47">
        <v>1.3711759563733401E-2</v>
      </c>
      <c r="Y3134" s="47">
        <v>3.0194632306636301E-3</v>
      </c>
      <c r="Z3134" s="98">
        <v>114</v>
      </c>
      <c r="AA3134" s="47">
        <v>1.99470732486275E-2</v>
      </c>
    </row>
    <row r="3135" spans="1:27">
      <c r="A3135" s="64" t="s">
        <v>137</v>
      </c>
      <c r="B3135" s="3">
        <v>38557</v>
      </c>
      <c r="C3135" s="73">
        <v>1.9352225592958801E-2</v>
      </c>
      <c r="D3135" s="47">
        <v>2.0668771265399999E-6</v>
      </c>
      <c r="E3135" s="47">
        <v>8.3480681220145497E-3</v>
      </c>
      <c r="F3135" s="47">
        <v>3.8527646365036597E-2</v>
      </c>
      <c r="G3135" s="47">
        <v>7.8466808577878702E-3</v>
      </c>
      <c r="H3135" s="97">
        <v>82</v>
      </c>
      <c r="I3135" s="47">
        <v>8.7508842849374796E-2</v>
      </c>
      <c r="K3135" s="3">
        <v>38557</v>
      </c>
      <c r="L3135" s="73">
        <v>0.101170961909821</v>
      </c>
      <c r="M3135" s="47">
        <v>2.1718137942129999E-5</v>
      </c>
      <c r="N3135" s="47">
        <v>6.2284537713769801E-2</v>
      </c>
      <c r="O3135" s="47">
        <v>0.15560960190504899</v>
      </c>
      <c r="P3135" s="47">
        <v>2.3957632842634E-2</v>
      </c>
      <c r="Q3135" s="97">
        <v>82</v>
      </c>
      <c r="R3135" s="47">
        <v>0.45748504553956099</v>
      </c>
      <c r="T3135" s="3">
        <v>38557</v>
      </c>
      <c r="U3135" s="73">
        <v>4.44180773277871E-3</v>
      </c>
      <c r="V3135" s="47">
        <v>8.7154433769999996E-8</v>
      </c>
      <c r="W3135" s="47">
        <v>1.5963641255432E-3</v>
      </c>
      <c r="X3135" s="47">
        <v>9.9413432725923602E-3</v>
      </c>
      <c r="Y3135" s="47">
        <v>2.19051042952462E-3</v>
      </c>
      <c r="Z3135" s="97">
        <v>82</v>
      </c>
      <c r="AA3135" s="47">
        <v>2.0085413586553701E-2</v>
      </c>
    </row>
    <row r="3136" spans="1:27">
      <c r="A3136" s="64" t="s">
        <v>137</v>
      </c>
      <c r="B3136" s="3">
        <v>38558</v>
      </c>
      <c r="C3136" s="73">
        <v>1.6826928593360501E-2</v>
      </c>
      <c r="D3136" s="47">
        <v>1.4553272818799999E-6</v>
      </c>
      <c r="E3136" s="47">
        <v>7.2658426796659899E-3</v>
      </c>
      <c r="F3136" s="47">
        <v>3.34781722231813E-2</v>
      </c>
      <c r="G3136" s="47">
        <v>6.8148874956811796E-3</v>
      </c>
      <c r="H3136" s="97">
        <v>61</v>
      </c>
      <c r="I3136" s="47">
        <v>0.10228451546355601</v>
      </c>
      <c r="K3136" s="3">
        <v>38558</v>
      </c>
      <c r="L3136" s="73">
        <v>7.48706410953454E-2</v>
      </c>
      <c r="M3136" s="47">
        <v>1.159605971105E-5</v>
      </c>
      <c r="N3136" s="47">
        <v>4.6104002506004098E-2</v>
      </c>
      <c r="O3136" s="47">
        <v>0.115136022475696</v>
      </c>
      <c r="P3136" s="47">
        <v>1.7721217176145401E-2</v>
      </c>
      <c r="Q3136" s="97">
        <v>61</v>
      </c>
      <c r="R3136" s="47">
        <v>0.45511022432845599</v>
      </c>
      <c r="T3136" s="3">
        <v>38558</v>
      </c>
      <c r="U3136" s="73">
        <v>3.3235543376142298E-3</v>
      </c>
      <c r="V3136" s="47">
        <v>6.5138612180000001E-8</v>
      </c>
      <c r="W3136" s="47">
        <v>1.1907845238342399E-3</v>
      </c>
      <c r="X3136" s="47">
        <v>7.4526948253069696E-3</v>
      </c>
      <c r="Y3136" s="47">
        <v>1.6440136466458199E-3</v>
      </c>
      <c r="Z3136" s="97">
        <v>61</v>
      </c>
      <c r="AA3136" s="47">
        <v>2.02026259963928E-2</v>
      </c>
    </row>
    <row r="3137" spans="1:27">
      <c r="A3137" s="64" t="s">
        <v>137</v>
      </c>
      <c r="B3137" s="3">
        <v>38559</v>
      </c>
      <c r="C3137" s="73">
        <v>1.4618753894686899E-2</v>
      </c>
      <c r="D3137" s="47">
        <v>1.1624822372399999E-6</v>
      </c>
      <c r="E3137" s="47">
        <v>6.3074604992961998E-3</v>
      </c>
      <c r="F3137" s="47">
        <v>2.9099959413513801E-2</v>
      </c>
      <c r="G3137" s="47">
        <v>5.9259861520950903E-3</v>
      </c>
      <c r="H3137" s="97">
        <v>47</v>
      </c>
      <c r="I3137" s="47">
        <v>0.115331349125673</v>
      </c>
      <c r="K3137" s="3">
        <v>38559</v>
      </c>
      <c r="L3137" s="73">
        <v>5.7402808468538603E-2</v>
      </c>
      <c r="M3137" s="47">
        <v>7.4549983701000003E-6</v>
      </c>
      <c r="N3137" s="47">
        <v>3.5317188189463299E-2</v>
      </c>
      <c r="O3137" s="47">
        <v>8.8333860889484805E-2</v>
      </c>
      <c r="P3137" s="47">
        <v>1.36102173550847E-2</v>
      </c>
      <c r="Q3137" s="97">
        <v>47</v>
      </c>
      <c r="R3137" s="47">
        <v>0.45286646125736302</v>
      </c>
      <c r="T3137" s="3">
        <v>38559</v>
      </c>
      <c r="U3137" s="73">
        <v>2.5731633882440301E-3</v>
      </c>
      <c r="V3137" s="47">
        <v>5.1686700950000001E-8</v>
      </c>
      <c r="W3137" s="47">
        <v>9.1827548884400995E-4</v>
      </c>
      <c r="X3137" s="47">
        <v>5.7841163669635999E-3</v>
      </c>
      <c r="Y3137" s="47">
        <v>1.27778507170399E-3</v>
      </c>
      <c r="Z3137" s="97">
        <v>47</v>
      </c>
      <c r="AA3137" s="47">
        <v>2.0300389980217701E-2</v>
      </c>
    </row>
    <row r="3138" spans="1:27">
      <c r="A3138" s="64" t="s">
        <v>137</v>
      </c>
      <c r="B3138" s="3">
        <v>38560</v>
      </c>
      <c r="C3138" s="73">
        <v>1.28683699004E-2</v>
      </c>
      <c r="D3138" s="47">
        <v>1.0561430758E-6</v>
      </c>
      <c r="E3138" s="47">
        <v>5.5387911344608404E-3</v>
      </c>
      <c r="F3138" s="47">
        <v>2.56571524902043E-2</v>
      </c>
      <c r="G3138" s="47">
        <v>5.2313068547837601E-3</v>
      </c>
      <c r="H3138" s="97">
        <v>38</v>
      </c>
      <c r="I3138" s="47">
        <v>0.125566796632721</v>
      </c>
      <c r="K3138" s="3">
        <v>38560</v>
      </c>
      <c r="L3138" s="73">
        <v>4.6203401138172902E-2</v>
      </c>
      <c r="M3138" s="47">
        <v>5.5204147354999996E-6</v>
      </c>
      <c r="N3138" s="47">
        <v>2.8385978715015501E-2</v>
      </c>
      <c r="O3138" s="47">
        <v>7.1180014079897796E-2</v>
      </c>
      <c r="P3138" s="47">
        <v>1.0986311412560601E-2</v>
      </c>
      <c r="Q3138" s="97">
        <v>38</v>
      </c>
      <c r="R3138" s="47">
        <v>0.45084288992008997</v>
      </c>
      <c r="T3138" s="3">
        <v>38560</v>
      </c>
      <c r="U3138" s="73">
        <v>2.0882162337594501E-3</v>
      </c>
      <c r="V3138" s="47">
        <v>4.2657761490000001E-8</v>
      </c>
      <c r="W3138" s="47">
        <v>7.4217059342019005E-4</v>
      </c>
      <c r="X3138" s="47">
        <v>4.7058118613598201E-3</v>
      </c>
      <c r="Y3138" s="47">
        <v>1.04111610132944E-3</v>
      </c>
      <c r="Z3138" s="97">
        <v>38</v>
      </c>
      <c r="AA3138" s="47">
        <v>2.0376366639994599E-2</v>
      </c>
    </row>
    <row r="3139" spans="1:27">
      <c r="A3139" s="64" t="s">
        <v>137</v>
      </c>
      <c r="B3139" s="3">
        <v>38561</v>
      </c>
      <c r="C3139" s="73">
        <v>1.25834985960558E-2</v>
      </c>
      <c r="D3139" s="47">
        <v>1.0345266459100001E-6</v>
      </c>
      <c r="E3139" s="47">
        <v>5.4140052038462397E-3</v>
      </c>
      <c r="F3139" s="47">
        <v>2.50958871300287E-2</v>
      </c>
      <c r="G3139" s="47">
        <v>5.1179061755434003E-3</v>
      </c>
      <c r="H3139" s="97">
        <v>37</v>
      </c>
      <c r="I3139" s="47">
        <v>0.12610565329796999</v>
      </c>
      <c r="K3139" s="3">
        <v>38561</v>
      </c>
      <c r="L3139" s="73">
        <v>4.4882987802788002E-2</v>
      </c>
      <c r="M3139" s="47">
        <v>5.2990893747599999E-6</v>
      </c>
      <c r="N3139" s="47">
        <v>2.7569321144345099E-2</v>
      </c>
      <c r="O3139" s="47">
        <v>6.9156530229987703E-2</v>
      </c>
      <c r="P3139" s="47">
        <v>1.06765429599166E-2</v>
      </c>
      <c r="Q3139" s="97">
        <v>37</v>
      </c>
      <c r="R3139" s="47">
        <v>0.44979529783628402</v>
      </c>
      <c r="T3139" s="3">
        <v>38561</v>
      </c>
      <c r="U3139" s="73">
        <v>2.0343311123082399E-3</v>
      </c>
      <c r="V3139" s="47">
        <v>4.1622687949999997E-8</v>
      </c>
      <c r="W3139" s="47">
        <v>7.2260875869343004E-4</v>
      </c>
      <c r="X3139" s="47">
        <v>4.5859761190291896E-3</v>
      </c>
      <c r="Y3139" s="47">
        <v>1.0148116156951099E-3</v>
      </c>
      <c r="Z3139" s="97">
        <v>37</v>
      </c>
      <c r="AA3139" s="47">
        <v>2.03870689843305E-2</v>
      </c>
    </row>
    <row r="3140" spans="1:27">
      <c r="A3140" s="64" t="s">
        <v>137</v>
      </c>
      <c r="B3140" s="3">
        <v>38562</v>
      </c>
      <c r="C3140" s="73">
        <v>1.9165763284167501E-2</v>
      </c>
      <c r="D3140" s="47">
        <v>2.0810109461999999E-6</v>
      </c>
      <c r="E3140" s="47">
        <v>8.2645037005863696E-3</v>
      </c>
      <c r="F3140" s="47">
        <v>3.8166074484630698E-2</v>
      </c>
      <c r="G3140" s="47">
        <v>7.7745355677959803E-3</v>
      </c>
      <c r="H3140" s="97">
        <v>87</v>
      </c>
      <c r="I3140" s="47">
        <v>8.1684892662946498E-2</v>
      </c>
      <c r="K3140" s="3">
        <v>38562</v>
      </c>
      <c r="L3140" s="73">
        <v>0.10631653065101999</v>
      </c>
      <c r="M3140" s="47">
        <v>2.4795853988199999E-5</v>
      </c>
      <c r="N3140" s="47">
        <v>6.5431432252344796E-2</v>
      </c>
      <c r="O3140" s="47">
        <v>0.163565042094279</v>
      </c>
      <c r="P3140" s="47">
        <v>2.5192249684009901E-2</v>
      </c>
      <c r="Q3140" s="97">
        <v>87</v>
      </c>
      <c r="R3140" s="47">
        <v>0.45312332547170298</v>
      </c>
      <c r="T3140" s="3">
        <v>38562</v>
      </c>
      <c r="U3140" s="73">
        <v>4.7089008327764297E-3</v>
      </c>
      <c r="V3140" s="47">
        <v>9.3531290700000004E-8</v>
      </c>
      <c r="W3140" s="47">
        <v>1.69306198393675E-3</v>
      </c>
      <c r="X3140" s="47">
        <v>1.05364275466375E-2</v>
      </c>
      <c r="Y3140" s="47">
        <v>2.3212775595394101E-3</v>
      </c>
      <c r="Z3140" s="97">
        <v>87</v>
      </c>
      <c r="AA3140" s="47">
        <v>2.0069435971984E-2</v>
      </c>
    </row>
    <row r="3141" spans="1:27">
      <c r="A3141" s="64" t="s">
        <v>137</v>
      </c>
      <c r="B3141" s="3">
        <v>38563</v>
      </c>
      <c r="C3141" s="73">
        <v>2.3405774785716801E-2</v>
      </c>
      <c r="D3141" s="47">
        <v>4.6135386209199996E-6</v>
      </c>
      <c r="E3141" s="47">
        <v>1.00214943477931E-2</v>
      </c>
      <c r="F3141" s="47">
        <v>4.6830515991595198E-2</v>
      </c>
      <c r="G3141" s="47">
        <v>9.5736692792381603E-3</v>
      </c>
      <c r="H3141" s="98">
        <v>163</v>
      </c>
      <c r="I3141" s="47">
        <v>5.3243953183178198E-2</v>
      </c>
      <c r="K3141" s="3">
        <v>38563</v>
      </c>
      <c r="L3141" s="73">
        <v>0.199999333338514</v>
      </c>
      <c r="M3141" s="47">
        <v>1.3957419432867999E-4</v>
      </c>
      <c r="N3141" s="47">
        <v>0.122384875097133</v>
      </c>
      <c r="O3141" s="47">
        <v>0.30908092803027898</v>
      </c>
      <c r="P3141" s="47">
        <v>4.7934554557908397E-2</v>
      </c>
      <c r="Q3141" s="98">
        <v>163</v>
      </c>
      <c r="R3141" s="47">
        <v>0.454962727721411</v>
      </c>
      <c r="T3141" s="3">
        <v>38563</v>
      </c>
      <c r="U3141" s="73">
        <v>8.7041023771988104E-3</v>
      </c>
      <c r="V3141" s="47">
        <v>2.8937672431999998E-7</v>
      </c>
      <c r="W3141" s="47">
        <v>3.13212918274554E-3</v>
      </c>
      <c r="X3141" s="47">
        <v>1.946591103393E-2</v>
      </c>
      <c r="Y3141" s="47">
        <v>4.2872134254106197E-3</v>
      </c>
      <c r="Z3141" s="98">
        <v>163</v>
      </c>
      <c r="AA3141" s="47">
        <v>1.9800276799893601E-2</v>
      </c>
    </row>
    <row r="3142" spans="1:27">
      <c r="A3142" s="64" t="s">
        <v>137</v>
      </c>
      <c r="B3142" s="3">
        <v>38564</v>
      </c>
      <c r="C3142" s="73">
        <v>2.5530500418337699E-2</v>
      </c>
      <c r="D3142" s="47">
        <v>8.2389768822199999E-6</v>
      </c>
      <c r="E3142" s="47">
        <v>1.0814443034914E-2</v>
      </c>
      <c r="F3142" s="47">
        <v>5.1447364680981697E-2</v>
      </c>
      <c r="G3142" s="47">
        <v>1.05735876397325E-2</v>
      </c>
      <c r="H3142" s="98">
        <v>258</v>
      </c>
      <c r="I3142" s="47">
        <v>3.66922629267162E-2</v>
      </c>
      <c r="K3142" s="3">
        <v>38564</v>
      </c>
      <c r="L3142" s="73">
        <v>0.317194710603658</v>
      </c>
      <c r="M3142" s="47">
        <v>5.3411969009351001E-4</v>
      </c>
      <c r="N3142" s="47">
        <v>0.192566009534926</v>
      </c>
      <c r="O3142" s="47">
        <v>0.49325165663183401</v>
      </c>
      <c r="P3142" s="47">
        <v>7.7217679234769299E-2</v>
      </c>
      <c r="Q3142" s="98">
        <v>258</v>
      </c>
      <c r="R3142" s="47">
        <v>0.45587009771549503</v>
      </c>
      <c r="T3142" s="3">
        <v>38564</v>
      </c>
      <c r="U3142" s="73">
        <v>1.3627373913796301E-2</v>
      </c>
      <c r="V3142" s="47">
        <v>1.0426200337799999E-6</v>
      </c>
      <c r="W3142" s="47">
        <v>4.8853821790854398E-3</v>
      </c>
      <c r="X3142" s="47">
        <v>3.0546776359497801E-2</v>
      </c>
      <c r="Y3142" s="47">
        <v>6.73695777418893E-3</v>
      </c>
      <c r="Z3142" s="98">
        <v>258</v>
      </c>
      <c r="AA3142" s="47">
        <v>1.9585169834216799E-2</v>
      </c>
    </row>
    <row r="3143" spans="1:27">
      <c r="A3143" s="64" t="s">
        <v>137</v>
      </c>
      <c r="B3143" s="3">
        <v>38565</v>
      </c>
      <c r="C3143" s="73">
        <v>2.6531820456084401E-2</v>
      </c>
      <c r="D3143" s="47">
        <v>1.5810095426179998E-5</v>
      </c>
      <c r="E3143" s="47">
        <v>1.09669440399303E-2</v>
      </c>
      <c r="F3143" s="47">
        <v>5.4334062559312002E-2</v>
      </c>
      <c r="G3143" s="47">
        <v>1.1298436886608899E-2</v>
      </c>
      <c r="H3143" s="98">
        <v>430</v>
      </c>
      <c r="I3143" s="47">
        <v>2.2878811996959601E-2</v>
      </c>
      <c r="K3143" s="3">
        <v>38565</v>
      </c>
      <c r="L3143" s="73">
        <v>0.52971862696479399</v>
      </c>
      <c r="M3143" s="47">
        <v>2.29886644599747E-3</v>
      </c>
      <c r="N3143" s="47">
        <v>0.31764456932347301</v>
      </c>
      <c r="O3143" s="47">
        <v>0.83169590335517696</v>
      </c>
      <c r="P3143" s="47">
        <v>0.132054796460397</v>
      </c>
      <c r="Q3143" s="98">
        <v>430</v>
      </c>
      <c r="R3143" s="47">
        <v>0.45678482174546098</v>
      </c>
      <c r="T3143" s="3">
        <v>38565</v>
      </c>
      <c r="U3143" s="73">
        <v>2.2413972854204101E-2</v>
      </c>
      <c r="V3143" s="47">
        <v>4.8635834402100002E-6</v>
      </c>
      <c r="W3143" s="47">
        <v>7.9677956572479693E-3</v>
      </c>
      <c r="X3143" s="47">
        <v>5.0503579464940003E-2</v>
      </c>
      <c r="Y3143" s="47">
        <v>1.1172590304764E-2</v>
      </c>
      <c r="Z3143" s="98">
        <v>430</v>
      </c>
      <c r="AA3143" s="47">
        <v>1.93279263247348E-2</v>
      </c>
    </row>
    <row r="3144" spans="1:27">
      <c r="A3144" s="64" t="s">
        <v>137</v>
      </c>
      <c r="B3144" s="3">
        <v>38566</v>
      </c>
      <c r="C3144" s="73">
        <v>2.63198085659004E-2</v>
      </c>
      <c r="D3144" s="47">
        <v>1.407502566491E-5</v>
      </c>
      <c r="E3144" s="47">
        <v>1.09368435457194E-2</v>
      </c>
      <c r="F3144" s="47">
        <v>5.3713704541084997E-2</v>
      </c>
      <c r="G3144" s="47">
        <v>1.11417808584626E-2</v>
      </c>
      <c r="H3144" s="98">
        <v>395</v>
      </c>
      <c r="I3144" s="47">
        <v>2.47070279183263E-2</v>
      </c>
      <c r="K3144" s="3">
        <v>38566</v>
      </c>
      <c r="L3144" s="73">
        <v>0.48536021180160199</v>
      </c>
      <c r="M3144" s="47">
        <v>1.80798805603813E-3</v>
      </c>
      <c r="N3144" s="47">
        <v>0.29168441114488403</v>
      </c>
      <c r="O3144" s="47">
        <v>0.76075079259409195</v>
      </c>
      <c r="P3144" s="47">
        <v>0.120491437962501</v>
      </c>
      <c r="Q3144" s="98">
        <v>395</v>
      </c>
      <c r="R3144" s="47">
        <v>0.45561913086873201</v>
      </c>
      <c r="T3144" s="3">
        <v>38566</v>
      </c>
      <c r="U3144" s="73">
        <v>2.06383588370261E-2</v>
      </c>
      <c r="V3144" s="47">
        <v>3.7732372670400002E-6</v>
      </c>
      <c r="W3144" s="47">
        <v>7.3490866380224104E-3</v>
      </c>
      <c r="X3144" s="47">
        <v>4.6454285940466397E-2</v>
      </c>
      <c r="Y3144" s="47">
        <v>1.0270468934403001E-2</v>
      </c>
      <c r="Z3144" s="98">
        <v>395</v>
      </c>
      <c r="AA3144" s="47">
        <v>1.9373716442431799E-2</v>
      </c>
    </row>
    <row r="3145" spans="1:27">
      <c r="A3145" s="64" t="s">
        <v>137</v>
      </c>
      <c r="B3145" s="3">
        <v>38567</v>
      </c>
      <c r="C3145" s="73">
        <v>2.4734977375108502E-2</v>
      </c>
      <c r="D3145" s="47">
        <v>7.0504712778599997E-6</v>
      </c>
      <c r="E3145" s="47">
        <v>1.0507146989533801E-2</v>
      </c>
      <c r="F3145" s="47">
        <v>4.9750899023657799E-2</v>
      </c>
      <c r="G3145" s="47">
        <v>1.0210724290930199E-2</v>
      </c>
      <c r="H3145" s="98">
        <v>233</v>
      </c>
      <c r="I3145" s="47">
        <v>3.9363206802012898E-2</v>
      </c>
      <c r="K3145" s="3">
        <v>38567</v>
      </c>
      <c r="L3145" s="73">
        <v>0.28456637210512797</v>
      </c>
      <c r="M3145" s="47">
        <v>3.9596267332615999E-4</v>
      </c>
      <c r="N3145" s="47">
        <v>0.17307168748450599</v>
      </c>
      <c r="O3145" s="47">
        <v>0.44188496907899</v>
      </c>
      <c r="P3145" s="47">
        <v>6.9029372309065806E-2</v>
      </c>
      <c r="Q3145" s="98">
        <v>233</v>
      </c>
      <c r="R3145" s="47">
        <v>0.45285850818465101</v>
      </c>
      <c r="T3145" s="3">
        <v>38567</v>
      </c>
      <c r="U3145" s="73">
        <v>1.2340857896271E-2</v>
      </c>
      <c r="V3145" s="47">
        <v>7.7276076115000001E-7</v>
      </c>
      <c r="W3145" s="47">
        <v>4.4291616186780298E-3</v>
      </c>
      <c r="X3145" s="47">
        <v>2.76437766941828E-2</v>
      </c>
      <c r="Y3145" s="47">
        <v>6.0941956624880897E-3</v>
      </c>
      <c r="Z3145" s="98">
        <v>233</v>
      </c>
      <c r="AA3145" s="47">
        <v>1.96392231987251E-2</v>
      </c>
    </row>
    <row r="3146" spans="1:27">
      <c r="A3146" s="64" t="s">
        <v>137</v>
      </c>
      <c r="B3146" s="3">
        <v>38568</v>
      </c>
      <c r="C3146" s="73">
        <v>2.08707410414922E-2</v>
      </c>
      <c r="D3146" s="47">
        <v>2.9774597551800001E-6</v>
      </c>
      <c r="E3146" s="47">
        <v>8.9725734380936492E-3</v>
      </c>
      <c r="F3146" s="47">
        <v>4.1645162778244503E-2</v>
      </c>
      <c r="G3146" s="47">
        <v>8.4962053498180996E-3</v>
      </c>
      <c r="H3146" s="98">
        <v>120</v>
      </c>
      <c r="I3146" s="47">
        <v>6.4489869615817E-2</v>
      </c>
      <c r="K3146" s="3">
        <v>38568</v>
      </c>
      <c r="L3146" s="73">
        <v>0.14541409611653</v>
      </c>
      <c r="M3146" s="47">
        <v>5.768740149447E-5</v>
      </c>
      <c r="N3146" s="47">
        <v>8.9281847043383003E-2</v>
      </c>
      <c r="O3146" s="47">
        <v>0.22413282335192</v>
      </c>
      <c r="P3146" s="47">
        <v>3.4620219965748301E-2</v>
      </c>
      <c r="Q3146" s="98">
        <v>120</v>
      </c>
      <c r="R3146" s="47">
        <v>0.44932453908624498</v>
      </c>
      <c r="T3146" s="3">
        <v>38568</v>
      </c>
      <c r="U3146" s="73">
        <v>6.4544374572595396E-3</v>
      </c>
      <c r="V3146" s="47">
        <v>1.5058704239000001E-7</v>
      </c>
      <c r="W3146" s="47">
        <v>2.3235953532756799E-3</v>
      </c>
      <c r="X3146" s="47">
        <v>1.44309303245554E-2</v>
      </c>
      <c r="Y3146" s="47">
        <v>3.1777962061039899E-3</v>
      </c>
      <c r="Z3146" s="98">
        <v>120</v>
      </c>
      <c r="AA3146" s="47">
        <v>1.99439890147931E-2</v>
      </c>
    </row>
    <row r="3147" spans="1:27">
      <c r="A3147" s="64" t="s">
        <v>137</v>
      </c>
      <c r="B3147" s="3">
        <v>38569</v>
      </c>
      <c r="C3147" s="73">
        <v>1.8406192755546301E-2</v>
      </c>
      <c r="D3147" s="47">
        <v>1.9067991197600001E-6</v>
      </c>
      <c r="E3147" s="47">
        <v>7.9377271041592094E-3</v>
      </c>
      <c r="F3147" s="47">
        <v>3.6651149129595502E-2</v>
      </c>
      <c r="G3147" s="47">
        <v>7.4655786980755597E-3</v>
      </c>
      <c r="H3147" s="97">
        <v>86</v>
      </c>
      <c r="I3147" s="47">
        <v>7.93597680813065E-2</v>
      </c>
      <c r="K3147" s="3">
        <v>38569</v>
      </c>
      <c r="L3147" s="73">
        <v>0.103678821400452</v>
      </c>
      <c r="M3147" s="47">
        <v>2.3751617257240001E-5</v>
      </c>
      <c r="N3147" s="47">
        <v>6.3803574364306198E-2</v>
      </c>
      <c r="O3147" s="47">
        <v>0.15951586448517699</v>
      </c>
      <c r="P3147" s="47">
        <v>2.4570708221761699E-2</v>
      </c>
      <c r="Q3147" s="97">
        <v>86</v>
      </c>
      <c r="R3147" s="47">
        <v>0.44701950754067499</v>
      </c>
      <c r="T3147" s="3">
        <v>38569</v>
      </c>
      <c r="U3147" s="73">
        <v>4.6584567385353397E-3</v>
      </c>
      <c r="V3147" s="47">
        <v>9.2632588960000005E-8</v>
      </c>
      <c r="W3147" s="47">
        <v>1.6747483065743E-3</v>
      </c>
      <c r="X3147" s="47">
        <v>1.0424233229380599E-2</v>
      </c>
      <c r="Y3147" s="47">
        <v>2.2966491649116902E-3</v>
      </c>
      <c r="Z3147" s="97">
        <v>86</v>
      </c>
      <c r="AA3147" s="47">
        <v>2.0085307770970898E-2</v>
      </c>
    </row>
    <row r="3148" spans="1:27">
      <c r="A3148" s="64" t="s">
        <v>137</v>
      </c>
      <c r="B3148" s="3">
        <v>38570</v>
      </c>
      <c r="C3148" s="73">
        <v>1.7606651257189201E-2</v>
      </c>
      <c r="D3148" s="47">
        <v>1.6672003709199999E-6</v>
      </c>
      <c r="E3148" s="47">
        <v>7.59783686483834E-3</v>
      </c>
      <c r="F3148" s="47">
        <v>3.50439201058498E-2</v>
      </c>
      <c r="G3148" s="47">
        <v>7.1358525132297597E-3</v>
      </c>
      <c r="H3148" s="97">
        <v>78</v>
      </c>
      <c r="I3148" s="47">
        <v>8.3698376644195896E-2</v>
      </c>
      <c r="K3148" s="3">
        <v>38570</v>
      </c>
      <c r="L3148" s="73">
        <v>9.3768251222531296E-2</v>
      </c>
      <c r="M3148" s="47">
        <v>1.872979719854E-5</v>
      </c>
      <c r="N3148" s="47">
        <v>5.7725009532886798E-2</v>
      </c>
      <c r="O3148" s="47">
        <v>0.14422782514091601</v>
      </c>
      <c r="P3148" s="47">
        <v>2.2206303300038699E-2</v>
      </c>
      <c r="Q3148" s="97">
        <v>78</v>
      </c>
      <c r="R3148" s="47">
        <v>0.44575486237829398</v>
      </c>
      <c r="T3148" s="3">
        <v>38570</v>
      </c>
      <c r="U3148" s="73">
        <v>4.2337218664948804E-3</v>
      </c>
      <c r="V3148" s="47">
        <v>8.3111059989999997E-8</v>
      </c>
      <c r="W3148" s="47">
        <v>1.5208813767982701E-3</v>
      </c>
      <c r="X3148" s="47">
        <v>9.4782948230130396E-3</v>
      </c>
      <c r="Y3148" s="47">
        <v>2.08883256200393E-3</v>
      </c>
      <c r="Z3148" s="97">
        <v>78</v>
      </c>
      <c r="AA3148" s="47">
        <v>2.01262376480572E-2</v>
      </c>
    </row>
    <row r="3149" spans="1:27">
      <c r="A3149" s="64" t="s">
        <v>137</v>
      </c>
      <c r="B3149" s="3">
        <v>38571</v>
      </c>
      <c r="C3149" s="73">
        <v>1.6286127611022001E-2</v>
      </c>
      <c r="D3149" s="47">
        <v>1.3489602140100001E-6</v>
      </c>
      <c r="E3149" s="47">
        <v>7.0333093774790998E-3</v>
      </c>
      <c r="F3149" s="47">
        <v>3.23991876917624E-2</v>
      </c>
      <c r="G3149" s="47">
        <v>6.59477771939834E-3</v>
      </c>
      <c r="H3149" s="97">
        <v>66</v>
      </c>
      <c r="I3149" s="47">
        <v>9.1497404218864598E-2</v>
      </c>
      <c r="K3149" s="3">
        <v>38571</v>
      </c>
      <c r="L3149" s="73">
        <v>7.9060441820104493E-2</v>
      </c>
      <c r="M3149" s="47">
        <v>1.291326796693E-5</v>
      </c>
      <c r="N3149" s="47">
        <v>4.8684594137383297E-2</v>
      </c>
      <c r="O3149" s="47">
        <v>0.121577940954729</v>
      </c>
      <c r="P3149" s="47">
        <v>1.8712452998420101E-2</v>
      </c>
      <c r="Q3149" s="97">
        <v>66</v>
      </c>
      <c r="R3149" s="47">
        <v>0.44417097641065201</v>
      </c>
      <c r="T3149" s="3">
        <v>38571</v>
      </c>
      <c r="U3149" s="73">
        <v>3.59433694309078E-3</v>
      </c>
      <c r="V3149" s="47">
        <v>7.0406758070000006E-8</v>
      </c>
      <c r="W3149" s="47">
        <v>1.28900417967994E-3</v>
      </c>
      <c r="X3149" s="47">
        <v>8.0552734943847293E-3</v>
      </c>
      <c r="Y3149" s="47">
        <v>1.7763319272239399E-3</v>
      </c>
      <c r="Z3149" s="97">
        <v>66</v>
      </c>
      <c r="AA3149" s="47">
        <v>2.0193412948465599E-2</v>
      </c>
    </row>
    <row r="3150" spans="1:27">
      <c r="A3150" s="64" t="s">
        <v>137</v>
      </c>
      <c r="B3150" s="3">
        <v>38572</v>
      </c>
      <c r="C3150" s="73">
        <v>1.6230483024043799E-2</v>
      </c>
      <c r="D3150" s="47">
        <v>1.3379698708000001E-6</v>
      </c>
      <c r="E3150" s="47">
        <v>7.00940201083022E-3</v>
      </c>
      <c r="F3150" s="47">
        <v>3.2288110411936501E-2</v>
      </c>
      <c r="G3150" s="47">
        <v>6.5721093946951503E-3</v>
      </c>
      <c r="H3150" s="97">
        <v>66</v>
      </c>
      <c r="I3150" s="47">
        <v>9.1184786303241505E-2</v>
      </c>
      <c r="K3150" s="3">
        <v>38572</v>
      </c>
      <c r="L3150" s="73">
        <v>7.8919563236139606E-2</v>
      </c>
      <c r="M3150" s="47">
        <v>1.2871861501919999E-5</v>
      </c>
      <c r="N3150" s="47">
        <v>4.8597683847460799E-2</v>
      </c>
      <c r="O3150" s="47">
        <v>0.12136161202616801</v>
      </c>
      <c r="P3150" s="47">
        <v>1.8679231504733301E-2</v>
      </c>
      <c r="Q3150" s="97">
        <v>66</v>
      </c>
      <c r="R3150" s="47">
        <v>0.44337950375056501</v>
      </c>
      <c r="T3150" s="3">
        <v>38572</v>
      </c>
      <c r="U3150" s="73">
        <v>3.5946232492161498E-3</v>
      </c>
      <c r="V3150" s="47">
        <v>7.0435791960000003E-8</v>
      </c>
      <c r="W3150" s="47">
        <v>1.28910314577059E-3</v>
      </c>
      <c r="X3150" s="47">
        <v>8.0559293877652208E-3</v>
      </c>
      <c r="Y3150" s="47">
        <v>1.77647843525224E-3</v>
      </c>
      <c r="Z3150" s="97">
        <v>66</v>
      </c>
      <c r="AA3150" s="47">
        <v>2.0195021450370301E-2</v>
      </c>
    </row>
    <row r="3151" spans="1:27">
      <c r="A3151" s="64" t="s">
        <v>137</v>
      </c>
      <c r="B3151" s="3">
        <v>38573</v>
      </c>
      <c r="C3151" s="73">
        <v>1.7705737533817E-2</v>
      </c>
      <c r="D3151" s="47">
        <v>1.71026118225E-6</v>
      </c>
      <c r="E3151" s="47">
        <v>7.6390670891358396E-3</v>
      </c>
      <c r="F3151" s="47">
        <v>3.5245850652511797E-2</v>
      </c>
      <c r="G3151" s="47">
        <v>7.1777004409300802E-3</v>
      </c>
      <c r="H3151" s="97">
        <v>81</v>
      </c>
      <c r="I3151" s="47">
        <v>8.1052026658166701E-2</v>
      </c>
      <c r="K3151" s="3">
        <v>38573</v>
      </c>
      <c r="L3151" s="73">
        <v>9.6892615664313897E-2</v>
      </c>
      <c r="M3151" s="47">
        <v>2.0321044799509999E-5</v>
      </c>
      <c r="N3151" s="47">
        <v>5.9639308763716502E-2</v>
      </c>
      <c r="O3151" s="47">
        <v>0.14905140581845</v>
      </c>
      <c r="P3151" s="47">
        <v>2.2953240625938499E-2</v>
      </c>
      <c r="Q3151" s="97">
        <v>81</v>
      </c>
      <c r="R3151" s="47">
        <v>0.443547909416594</v>
      </c>
      <c r="T3151" s="3">
        <v>38573</v>
      </c>
      <c r="U3151" s="73">
        <v>4.3943032787031704E-3</v>
      </c>
      <c r="V3151" s="47">
        <v>8.6714575879999998E-8</v>
      </c>
      <c r="W3151" s="47">
        <v>1.5790493317867501E-3</v>
      </c>
      <c r="X3151" s="47">
        <v>9.8359494272112803E-3</v>
      </c>
      <c r="Y3151" s="47">
        <v>2.16740956373328E-3</v>
      </c>
      <c r="Z3151" s="97">
        <v>81</v>
      </c>
      <c r="AA3151" s="47">
        <v>2.01159192498622E-2</v>
      </c>
    </row>
    <row r="3152" spans="1:27">
      <c r="A3152" s="64" t="s">
        <v>137</v>
      </c>
      <c r="B3152" s="3">
        <v>38574</v>
      </c>
      <c r="C3152" s="73">
        <v>2.0316372781368299E-2</v>
      </c>
      <c r="D3152" s="47">
        <v>2.7955854063000002E-6</v>
      </c>
      <c r="E3152" s="47">
        <v>8.7356506369874899E-3</v>
      </c>
      <c r="F3152" s="47">
        <v>4.0534631004742999E-2</v>
      </c>
      <c r="G3152" s="47">
        <v>8.2689693531485895E-3</v>
      </c>
      <c r="H3152" s="98">
        <v>118</v>
      </c>
      <c r="I3152" s="47">
        <v>6.3840905920716007E-2</v>
      </c>
      <c r="K3152" s="3">
        <v>38574</v>
      </c>
      <c r="L3152" s="73">
        <v>0.141434260487522</v>
      </c>
      <c r="M3152" s="47">
        <v>5.4451914079180001E-5</v>
      </c>
      <c r="N3152" s="47">
        <v>8.6840617385514504E-2</v>
      </c>
      <c r="O3152" s="47">
        <v>0.21799395156124199</v>
      </c>
      <c r="P3152" s="47">
        <v>3.3670902949693202E-2</v>
      </c>
      <c r="Q3152" s="98">
        <v>118</v>
      </c>
      <c r="R3152" s="47">
        <v>0.44443422135030403</v>
      </c>
      <c r="T3152" s="3">
        <v>38574</v>
      </c>
      <c r="U3152" s="73">
        <v>6.3521904666588996E-3</v>
      </c>
      <c r="V3152" s="47">
        <v>1.4681942123999999E-7</v>
      </c>
      <c r="W3152" s="47">
        <v>2.2866717999998399E-3</v>
      </c>
      <c r="X3152" s="47">
        <v>1.42027635787173E-2</v>
      </c>
      <c r="Y3152" s="47">
        <v>3.1276099999185199E-3</v>
      </c>
      <c r="Z3152" s="98">
        <v>118</v>
      </c>
      <c r="AA3152" s="47">
        <v>1.9960728144560399E-2</v>
      </c>
    </row>
    <row r="3153" spans="1:27">
      <c r="A3153" s="64" t="s">
        <v>137</v>
      </c>
      <c r="B3153" s="3">
        <v>38575</v>
      </c>
      <c r="C3153" s="73">
        <v>2.19822192077666E-2</v>
      </c>
      <c r="D3153" s="47">
        <v>3.9723905627099997E-6</v>
      </c>
      <c r="E3153" s="47">
        <v>9.4168257804090796E-3</v>
      </c>
      <c r="F3153" s="47">
        <v>4.3967181053491303E-2</v>
      </c>
      <c r="G3153" s="47">
        <v>8.9859954121536793E-3</v>
      </c>
      <c r="H3153" s="98">
        <v>155</v>
      </c>
      <c r="I3153" s="47">
        <v>5.2586553905798597E-2</v>
      </c>
      <c r="K3153" s="3">
        <v>38575</v>
      </c>
      <c r="L3153" s="73">
        <v>0.185937400327474</v>
      </c>
      <c r="M3153" s="47">
        <v>1.1870305122197E-4</v>
      </c>
      <c r="N3153" s="47">
        <v>0.113807988992846</v>
      </c>
      <c r="O3153" s="47">
        <v>0.28729402800735998</v>
      </c>
      <c r="P3153" s="47">
        <v>4.4542573982989803E-2</v>
      </c>
      <c r="Q3153" s="98">
        <v>155</v>
      </c>
      <c r="R3153" s="47">
        <v>0.444805277984405</v>
      </c>
      <c r="T3153" s="3">
        <v>38575</v>
      </c>
      <c r="U3153" s="73">
        <v>8.2943004065795193E-3</v>
      </c>
      <c r="V3153" s="47">
        <v>2.5876533867E-7</v>
      </c>
      <c r="W3153" s="47">
        <v>2.9850278486776701E-3</v>
      </c>
      <c r="X3153" s="47">
        <v>1.8548034578728698E-2</v>
      </c>
      <c r="Y3153" s="47">
        <v>4.08487499306503E-3</v>
      </c>
      <c r="Z3153" s="98">
        <v>155</v>
      </c>
      <c r="AA3153" s="47">
        <v>1.9841885449280599E-2</v>
      </c>
    </row>
    <row r="3154" spans="1:27">
      <c r="A3154" s="64" t="s">
        <v>137</v>
      </c>
      <c r="B3154" s="3">
        <v>38576</v>
      </c>
      <c r="C3154" s="73">
        <v>2.0274400600419702E-2</v>
      </c>
      <c r="D3154" s="47">
        <v>2.79823838512E-6</v>
      </c>
      <c r="E3154" s="47">
        <v>8.7168280522149592E-3</v>
      </c>
      <c r="F3154" s="47">
        <v>4.0453289197240998E-2</v>
      </c>
      <c r="G3154" s="47">
        <v>8.2527461309837395E-3</v>
      </c>
      <c r="H3154" s="98">
        <v>119</v>
      </c>
      <c r="I3154" s="47">
        <v>6.3173645275232296E-2</v>
      </c>
      <c r="K3154" s="3">
        <v>38576</v>
      </c>
      <c r="L3154" s="73">
        <v>0.142161361733844</v>
      </c>
      <c r="M3154" s="47">
        <v>5.5501177926090002E-5</v>
      </c>
      <c r="N3154" s="47">
        <v>8.7277737003201197E-2</v>
      </c>
      <c r="O3154" s="47">
        <v>0.21913303183322899</v>
      </c>
      <c r="P3154" s="47">
        <v>3.3851210321706203E-2</v>
      </c>
      <c r="Q3154" s="98">
        <v>119</v>
      </c>
      <c r="R3154" s="47">
        <v>0.44296507773610599</v>
      </c>
      <c r="T3154" s="3">
        <v>38576</v>
      </c>
      <c r="U3154" s="73">
        <v>6.4058688072560002E-3</v>
      </c>
      <c r="V3154" s="47">
        <v>1.4926447691000001E-7</v>
      </c>
      <c r="W3154" s="47">
        <v>2.30600052501213E-3</v>
      </c>
      <c r="X3154" s="47">
        <v>1.43227610686683E-2</v>
      </c>
      <c r="Y3154" s="47">
        <v>3.1540320355939299E-3</v>
      </c>
      <c r="Z3154" s="98">
        <v>119</v>
      </c>
      <c r="AA3154" s="47">
        <v>1.9960248970363501E-2</v>
      </c>
    </row>
    <row r="3155" spans="1:27">
      <c r="A3155" s="64" t="s">
        <v>137</v>
      </c>
      <c r="B3155" s="3">
        <v>38577</v>
      </c>
      <c r="C3155" s="73">
        <v>1.85328661467478E-2</v>
      </c>
      <c r="D3155" s="47">
        <v>2.0058093879099999E-6</v>
      </c>
      <c r="E3155" s="47">
        <v>7.9879852792666996E-3</v>
      </c>
      <c r="F3155" s="47">
        <v>3.6916867837603E-2</v>
      </c>
      <c r="G3155" s="47">
        <v>7.52179008522954E-3</v>
      </c>
      <c r="H3155" s="97">
        <v>93</v>
      </c>
      <c r="I3155" s="47">
        <v>7.3891505633378193E-2</v>
      </c>
      <c r="K3155" s="3">
        <v>38577</v>
      </c>
      <c r="L3155" s="73">
        <v>0.110650102609594</v>
      </c>
      <c r="M3155" s="47">
        <v>2.839800480074E-5</v>
      </c>
      <c r="N3155" s="47">
        <v>6.8060467394941995E-2</v>
      </c>
      <c r="O3155" s="47">
        <v>0.170306935872237</v>
      </c>
      <c r="P3155" s="47">
        <v>2.6248454661976599E-2</v>
      </c>
      <c r="Q3155" s="97">
        <v>93</v>
      </c>
      <c r="R3155" s="47">
        <v>0.44116774035760498</v>
      </c>
      <c r="T3155" s="3">
        <v>38577</v>
      </c>
      <c r="U3155" s="73">
        <v>5.0327894148426604E-3</v>
      </c>
      <c r="V3155" s="47">
        <v>1.0251064202000001E-7</v>
      </c>
      <c r="W3155" s="47">
        <v>1.81016205978252E-3</v>
      </c>
      <c r="X3155" s="47">
        <v>1.1258666181245301E-2</v>
      </c>
      <c r="Y3155" s="47">
        <v>2.4800673979481201E-3</v>
      </c>
      <c r="Z3155" s="97">
        <v>93</v>
      </c>
      <c r="AA3155" s="47">
        <v>2.0065994350458801E-2</v>
      </c>
    </row>
    <row r="3156" spans="1:27">
      <c r="A3156" s="64" t="s">
        <v>137</v>
      </c>
      <c r="B3156" s="3">
        <v>38578</v>
      </c>
      <c r="C3156" s="73">
        <v>1.8726568416470201E-2</v>
      </c>
      <c r="D3156" s="47">
        <v>2.0837019893399998E-6</v>
      </c>
      <c r="E3156" s="47">
        <v>8.0693490330976392E-3</v>
      </c>
      <c r="F3156" s="47">
        <v>3.7309276044579801E-2</v>
      </c>
      <c r="G3156" s="47">
        <v>7.6027576560541398E-3</v>
      </c>
      <c r="H3156" s="97">
        <v>96</v>
      </c>
      <c r="I3156" s="47">
        <v>7.2330562743850094E-2</v>
      </c>
      <c r="K3156" s="3">
        <v>38578</v>
      </c>
      <c r="L3156" s="73">
        <v>0.114069782678191</v>
      </c>
      <c r="M3156" s="47">
        <v>3.0764181239840002E-5</v>
      </c>
      <c r="N3156" s="47">
        <v>7.0149932405411897E-2</v>
      </c>
      <c r="O3156" s="47">
        <v>0.175597830773698</v>
      </c>
      <c r="P3156" s="47">
        <v>2.7070456552695799E-2</v>
      </c>
      <c r="Q3156" s="97">
        <v>96</v>
      </c>
      <c r="R3156" s="47">
        <v>0.44058961522953799</v>
      </c>
      <c r="T3156" s="3">
        <v>38578</v>
      </c>
      <c r="U3156" s="73">
        <v>5.1921442706803602E-3</v>
      </c>
      <c r="V3156" s="47">
        <v>1.069748779E-7</v>
      </c>
      <c r="W3156" s="47">
        <v>1.8677867893921399E-3</v>
      </c>
      <c r="X3156" s="47">
        <v>1.16139699848831E-2</v>
      </c>
      <c r="Y3156" s="47">
        <v>2.5581782665267598E-3</v>
      </c>
      <c r="Z3156" s="97">
        <v>96</v>
      </c>
      <c r="AA3156" s="47">
        <v>2.0054433283957399E-2</v>
      </c>
    </row>
    <row r="3157" spans="1:27">
      <c r="A3157" s="64" t="s">
        <v>137</v>
      </c>
      <c r="B3157" s="3">
        <v>38579</v>
      </c>
      <c r="C3157" s="73">
        <v>1.7914974474603801E-2</v>
      </c>
      <c r="D3157" s="47">
        <v>1.79292975624E-6</v>
      </c>
      <c r="E3157" s="47">
        <v>7.7267250976735804E-3</v>
      </c>
      <c r="F3157" s="47">
        <v>3.5670433331652297E-2</v>
      </c>
      <c r="G3157" s="47">
        <v>7.2654141880691796E-3</v>
      </c>
      <c r="H3157" s="97">
        <v>86</v>
      </c>
      <c r="I3157" s="47">
        <v>7.7241841285111607E-2</v>
      </c>
      <c r="K3157" s="3">
        <v>38579</v>
      </c>
      <c r="L3157" s="73">
        <v>0.1019115523275</v>
      </c>
      <c r="M3157" s="47">
        <v>2.3147085742509999E-5</v>
      </c>
      <c r="N3157" s="47">
        <v>6.2710684251063395E-2</v>
      </c>
      <c r="O3157" s="47">
        <v>0.15680728359764801</v>
      </c>
      <c r="P3157" s="47">
        <v>2.41559901324961E-2</v>
      </c>
      <c r="Q3157" s="97">
        <v>86</v>
      </c>
      <c r="R3157" s="47">
        <v>0.43939978598123403</v>
      </c>
      <c r="T3157" s="3">
        <v>38579</v>
      </c>
      <c r="U3157" s="73">
        <v>4.6621596143561301E-3</v>
      </c>
      <c r="V3157" s="47">
        <v>9.3162964209999995E-8</v>
      </c>
      <c r="W3157" s="47">
        <v>1.6760177132986299E-3</v>
      </c>
      <c r="X3157" s="47">
        <v>1.04327559500883E-2</v>
      </c>
      <c r="Y3157" s="47">
        <v>2.2985580330356602E-3</v>
      </c>
      <c r="Z3157" s="97">
        <v>86</v>
      </c>
      <c r="AA3157" s="47">
        <v>2.01012730154011E-2</v>
      </c>
    </row>
    <row r="3158" spans="1:27">
      <c r="A3158" s="64" t="s">
        <v>137</v>
      </c>
      <c r="B3158" s="3">
        <v>38580</v>
      </c>
      <c r="C3158" s="73">
        <v>1.71861961987816E-2</v>
      </c>
      <c r="D3158" s="47">
        <v>1.57254232057E-6</v>
      </c>
      <c r="E3158" s="47">
        <v>7.41743560661722E-3</v>
      </c>
      <c r="F3158" s="47">
        <v>3.4203854638686998E-2</v>
      </c>
      <c r="G3158" s="47">
        <v>6.9642977085959202E-3</v>
      </c>
      <c r="H3158" s="97">
        <v>78</v>
      </c>
      <c r="I3158" s="47">
        <v>8.1699620303396198E-2</v>
      </c>
      <c r="K3158" s="3">
        <v>38580</v>
      </c>
      <c r="L3158" s="73">
        <v>9.2194176253657903E-2</v>
      </c>
      <c r="M3158" s="47">
        <v>1.8212355777179999E-5</v>
      </c>
      <c r="N3158" s="47">
        <v>5.6752837788729499E-2</v>
      </c>
      <c r="O3158" s="47">
        <v>0.14181288609665799</v>
      </c>
      <c r="P3158" s="47">
        <v>2.183595892177E-2</v>
      </c>
      <c r="Q3158" s="97">
        <v>78</v>
      </c>
      <c r="R3158" s="47">
        <v>0.43827203570748302</v>
      </c>
      <c r="T3158" s="3">
        <v>38580</v>
      </c>
      <c r="U3158" s="73">
        <v>4.2370900897827097E-3</v>
      </c>
      <c r="V3158" s="47">
        <v>8.3535242580000005E-8</v>
      </c>
      <c r="W3158" s="47">
        <v>1.5220396093756901E-3</v>
      </c>
      <c r="X3158" s="47">
        <v>9.4860338685576195E-3</v>
      </c>
      <c r="Y3158" s="47">
        <v>2.09056418723866E-3</v>
      </c>
      <c r="Z3158" s="97">
        <v>78</v>
      </c>
      <c r="AA3158" s="47">
        <v>2.0142249484564299E-2</v>
      </c>
    </row>
    <row r="3159" spans="1:27">
      <c r="A3159" s="64" t="s">
        <v>137</v>
      </c>
      <c r="B3159" s="3">
        <v>38581</v>
      </c>
      <c r="C3159" s="73">
        <v>1.6271543354264201E-2</v>
      </c>
      <c r="D3159" s="47">
        <v>1.3447145699999999E-6</v>
      </c>
      <c r="E3159" s="47">
        <v>7.0271368974987999E-3</v>
      </c>
      <c r="F3159" s="47">
        <v>3.2369786680328097E-2</v>
      </c>
      <c r="G3159" s="47">
        <v>6.5887331564067802E-3</v>
      </c>
      <c r="H3159" s="97">
        <v>69</v>
      </c>
      <c r="I3159" s="47">
        <v>8.7440882556981001E-2</v>
      </c>
      <c r="K3159" s="3">
        <v>38581</v>
      </c>
      <c r="L3159" s="73">
        <v>8.1326668926040097E-2</v>
      </c>
      <c r="M3159" s="47">
        <v>1.3761252468140001E-5</v>
      </c>
      <c r="N3159" s="47">
        <v>5.0076843893441303E-2</v>
      </c>
      <c r="O3159" s="47">
        <v>0.12506933684319499</v>
      </c>
      <c r="P3159" s="47">
        <v>1.9251357169541499E-2</v>
      </c>
      <c r="Q3159" s="97">
        <v>69</v>
      </c>
      <c r="R3159" s="47">
        <v>0.43703756622746498</v>
      </c>
      <c r="T3159" s="3">
        <v>38581</v>
      </c>
      <c r="U3159" s="73">
        <v>3.7574990666132302E-3</v>
      </c>
      <c r="V3159" s="47">
        <v>7.3779663310000001E-8</v>
      </c>
      <c r="W3159" s="47">
        <v>1.3481480397025401E-3</v>
      </c>
      <c r="X3159" s="47">
        <v>8.4185143312524302E-3</v>
      </c>
      <c r="Y3159" s="47">
        <v>1.85611492796315E-3</v>
      </c>
      <c r="Z3159" s="97">
        <v>69</v>
      </c>
      <c r="AA3159" s="47">
        <v>2.0192247744316601E-2</v>
      </c>
    </row>
    <row r="3160" spans="1:27">
      <c r="A3160" s="64" t="s">
        <v>137</v>
      </c>
      <c r="B3160" s="3">
        <v>38582</v>
      </c>
      <c r="C3160" s="73">
        <v>1.5934614834062801E-2</v>
      </c>
      <c r="D3160" s="47">
        <v>1.2725854482400001E-6</v>
      </c>
      <c r="E3160" s="47">
        <v>6.8828235846184896E-3</v>
      </c>
      <c r="F3160" s="47">
        <v>3.1695839938987301E-2</v>
      </c>
      <c r="G3160" s="47">
        <v>6.4509840314893102E-3</v>
      </c>
      <c r="H3160" s="97">
        <v>66</v>
      </c>
      <c r="I3160" s="47">
        <v>8.9522563580887601E-2</v>
      </c>
      <c r="K3160" s="3">
        <v>38582</v>
      </c>
      <c r="L3160" s="73">
        <v>7.7636586872094696E-2</v>
      </c>
      <c r="M3160" s="47">
        <v>1.248229610455E-5</v>
      </c>
      <c r="N3160" s="47">
        <v>4.7806741804385697E-2</v>
      </c>
      <c r="O3160" s="47">
        <v>0.119390436919285</v>
      </c>
      <c r="P3160" s="47">
        <v>1.8376262723729699E-2</v>
      </c>
      <c r="Q3160" s="97">
        <v>66</v>
      </c>
      <c r="R3160" s="47">
        <v>0.436171589764626</v>
      </c>
      <c r="T3160" s="3">
        <v>38582</v>
      </c>
      <c r="U3160" s="73">
        <v>3.5974873025018499E-3</v>
      </c>
      <c r="V3160" s="47">
        <v>7.0728372139999997E-8</v>
      </c>
      <c r="W3160" s="47">
        <v>1.2900927482620401E-3</v>
      </c>
      <c r="X3160" s="47">
        <v>8.0624921389311505E-3</v>
      </c>
      <c r="Y3160" s="47">
        <v>1.7779445666486701E-3</v>
      </c>
      <c r="Z3160" s="97">
        <v>66</v>
      </c>
      <c r="AA3160" s="47">
        <v>2.0211112042771699E-2</v>
      </c>
    </row>
    <row r="3161" spans="1:27">
      <c r="A3161" s="64" t="s">
        <v>137</v>
      </c>
      <c r="B3161" s="3">
        <v>38583</v>
      </c>
      <c r="C3161" s="73">
        <v>1.8425088862876301E-2</v>
      </c>
      <c r="D3161" s="47">
        <v>1.9690614042599998E-6</v>
      </c>
      <c r="E3161" s="47">
        <v>7.9423467208599996E-3</v>
      </c>
      <c r="F3161" s="47">
        <v>3.6699663112920403E-2</v>
      </c>
      <c r="G3161" s="47">
        <v>7.4771455724142099E-3</v>
      </c>
      <c r="H3161" s="97">
        <v>93</v>
      </c>
      <c r="I3161" s="47">
        <v>7.3461791971428395E-2</v>
      </c>
      <c r="K3161" s="3">
        <v>38583</v>
      </c>
      <c r="L3161" s="73">
        <v>0.109621610316343</v>
      </c>
      <c r="M3161" s="47">
        <v>2.7904310205979999E-5</v>
      </c>
      <c r="N3161" s="47">
        <v>6.7427054358595501E-2</v>
      </c>
      <c r="O3161" s="47">
        <v>0.1687254911644</v>
      </c>
      <c r="P3161" s="47">
        <v>2.6005086234077601E-2</v>
      </c>
      <c r="Q3161" s="97">
        <v>93</v>
      </c>
      <c r="R3161" s="47">
        <v>0.437067087847689</v>
      </c>
      <c r="T3161" s="3">
        <v>38583</v>
      </c>
      <c r="U3161" s="73">
        <v>5.0351873229482896E-3</v>
      </c>
      <c r="V3161" s="47">
        <v>1.0289574565000001E-7</v>
      </c>
      <c r="W3161" s="47">
        <v>1.81098154758406E-3</v>
      </c>
      <c r="X3161" s="47">
        <v>1.1264195021528599E-2</v>
      </c>
      <c r="Y3161" s="47">
        <v>2.4813069566012001E-3</v>
      </c>
      <c r="Z3161" s="97">
        <v>93</v>
      </c>
      <c r="AA3161" s="47">
        <v>2.0075554935361999E-2</v>
      </c>
    </row>
    <row r="3162" spans="1:27">
      <c r="A3162" s="64" t="s">
        <v>137</v>
      </c>
      <c r="B3162" s="3">
        <v>38584</v>
      </c>
      <c r="C3162" s="73">
        <v>1.6151842143636502E-2</v>
      </c>
      <c r="D3162" s="47">
        <v>1.31414773022E-6</v>
      </c>
      <c r="E3162" s="47">
        <v>6.9761938377419898E-3</v>
      </c>
      <c r="F3162" s="47">
        <v>3.21293444896803E-2</v>
      </c>
      <c r="G3162" s="47">
        <v>6.5394333980943204E-3</v>
      </c>
      <c r="H3162" s="97">
        <v>68</v>
      </c>
      <c r="I3162" s="47">
        <v>8.8074061517725094E-2</v>
      </c>
      <c r="K3162" s="3">
        <v>38584</v>
      </c>
      <c r="L3162" s="73">
        <v>7.9779828787580595E-2</v>
      </c>
      <c r="M3162" s="47">
        <v>1.3218155928099999E-5</v>
      </c>
      <c r="N3162" s="47">
        <v>4.9125222395818798E-2</v>
      </c>
      <c r="O3162" s="47">
        <v>0.12268884769034701</v>
      </c>
      <c r="P3162" s="47">
        <v>1.8884543554889801E-2</v>
      </c>
      <c r="Q3162" s="97">
        <v>68</v>
      </c>
      <c r="R3162" s="47">
        <v>0.43502985517223203</v>
      </c>
      <c r="T3162" s="3">
        <v>38584</v>
      </c>
      <c r="U3162" s="73">
        <v>3.7049697542360098E-3</v>
      </c>
      <c r="V3162" s="47">
        <v>7.2838999089999995E-8</v>
      </c>
      <c r="W3162" s="47">
        <v>1.3290771823299E-3</v>
      </c>
      <c r="X3162" s="47">
        <v>8.3016847334068805E-3</v>
      </c>
      <c r="Y3162" s="47">
        <v>1.8304693186649401E-3</v>
      </c>
      <c r="Z3162" s="97">
        <v>68</v>
      </c>
      <c r="AA3162" s="47">
        <v>2.0202756512479401E-2</v>
      </c>
    </row>
    <row r="3163" spans="1:27">
      <c r="A3163" s="64" t="s">
        <v>137</v>
      </c>
      <c r="B3163" s="3">
        <v>38585</v>
      </c>
      <c r="C3163" s="73">
        <v>1.51071607740163E-2</v>
      </c>
      <c r="D3163" s="47">
        <v>1.1215381874199999E-6</v>
      </c>
      <c r="E3163" s="47">
        <v>6.5270651009110897E-3</v>
      </c>
      <c r="F3163" s="47">
        <v>3.0044847399472701E-2</v>
      </c>
      <c r="G3163" s="47">
        <v>6.1141723535774696E-3</v>
      </c>
      <c r="H3163" s="97">
        <v>59</v>
      </c>
      <c r="I3163" s="47">
        <v>9.4943604361068801E-2</v>
      </c>
      <c r="K3163" s="3">
        <v>38585</v>
      </c>
      <c r="L3163" s="73">
        <v>6.9017450482304094E-2</v>
      </c>
      <c r="M3163" s="47">
        <v>9.8934747916999998E-6</v>
      </c>
      <c r="N3163" s="47">
        <v>4.2498139097588199E-2</v>
      </c>
      <c r="O3163" s="47">
        <v>0.10613808240445501</v>
      </c>
      <c r="P3163" s="47">
        <v>1.6337032152314201E-2</v>
      </c>
      <c r="Q3163" s="97">
        <v>59</v>
      </c>
      <c r="R3163" s="47">
        <v>0.43375228546398997</v>
      </c>
      <c r="T3163" s="3">
        <v>38585</v>
      </c>
      <c r="U3163" s="73">
        <v>3.2235215287275301E-3</v>
      </c>
      <c r="V3163" s="47">
        <v>6.3825190449999996E-8</v>
      </c>
      <c r="W3163" s="47">
        <v>1.15435390950706E-3</v>
      </c>
      <c r="X3163" s="47">
        <v>7.2306535267424501E-3</v>
      </c>
      <c r="Y3163" s="47">
        <v>1.5953308822130501E-3</v>
      </c>
      <c r="Z3163" s="97">
        <v>59</v>
      </c>
      <c r="AA3163" s="47">
        <v>2.02587870249776E-2</v>
      </c>
    </row>
    <row r="3164" spans="1:27">
      <c r="A3164" s="64" t="s">
        <v>137</v>
      </c>
      <c r="B3164" s="3">
        <v>38586</v>
      </c>
      <c r="C3164" s="73">
        <v>1.41833986989683E-2</v>
      </c>
      <c r="D3164" s="47">
        <v>9.9950174325999993E-7</v>
      </c>
      <c r="E3164" s="47">
        <v>6.1270900792551796E-3</v>
      </c>
      <c r="F3164" s="47">
        <v>2.8210340645588101E-2</v>
      </c>
      <c r="G3164" s="47">
        <v>5.7412590327720198E-3</v>
      </c>
      <c r="H3164" s="97">
        <v>52</v>
      </c>
      <c r="I3164" s="47">
        <v>0.101137413559803</v>
      </c>
      <c r="K3164" s="3">
        <v>38586</v>
      </c>
      <c r="L3164" s="73">
        <v>6.0660463640181503E-2</v>
      </c>
      <c r="M3164" s="47">
        <v>7.8604101924199995E-6</v>
      </c>
      <c r="N3164" s="47">
        <v>3.73424170535172E-2</v>
      </c>
      <c r="O3164" s="47">
        <v>9.3305664905255103E-2</v>
      </c>
      <c r="P3164" s="47">
        <v>1.4366442213902099E-2</v>
      </c>
      <c r="Q3164" s="97">
        <v>52</v>
      </c>
      <c r="R3164" s="47">
        <v>0.43255093705803299</v>
      </c>
      <c r="T3164" s="3">
        <v>38586</v>
      </c>
      <c r="U3164" s="73">
        <v>2.8478973649472199E-3</v>
      </c>
      <c r="V3164" s="47">
        <v>5.6994222820000002E-8</v>
      </c>
      <c r="W3164" s="47">
        <v>1.01796502820226E-3</v>
      </c>
      <c r="X3164" s="47">
        <v>6.3953247315579496E-3</v>
      </c>
      <c r="Y3164" s="47">
        <v>1.41197706745799E-3</v>
      </c>
      <c r="Z3164" s="97">
        <v>52</v>
      </c>
      <c r="AA3164" s="47">
        <v>2.03074721149516E-2</v>
      </c>
    </row>
    <row r="3165" spans="1:27">
      <c r="A3165" s="64" t="s">
        <v>137</v>
      </c>
      <c r="B3165" s="3">
        <v>38587</v>
      </c>
      <c r="C3165" s="73">
        <v>1.3297243789115299E-2</v>
      </c>
      <c r="D3165" s="47">
        <v>9.2092451868999997E-7</v>
      </c>
      <c r="E3165" s="47">
        <v>5.7407116300376504E-3</v>
      </c>
      <c r="F3165" s="47">
        <v>2.6458791228169298E-2</v>
      </c>
      <c r="G3165" s="47">
        <v>5.3864934731234701E-3</v>
      </c>
      <c r="H3165" s="97">
        <v>46</v>
      </c>
      <c r="I3165" s="47">
        <v>0.107186150740046</v>
      </c>
      <c r="K3165" s="3">
        <v>38587</v>
      </c>
      <c r="L3165" s="73">
        <v>5.3514891136538602E-2</v>
      </c>
      <c r="M3165" s="47">
        <v>6.4352599401400001E-6</v>
      </c>
      <c r="N3165" s="47">
        <v>3.2927390161843498E-2</v>
      </c>
      <c r="O3165" s="47">
        <v>8.23465411002169E-2</v>
      </c>
      <c r="P3165" s="47">
        <v>1.2686654358370001E-2</v>
      </c>
      <c r="Q3165" s="97">
        <v>46</v>
      </c>
      <c r="R3165" s="47">
        <v>0.43137173982577698</v>
      </c>
      <c r="T3165" s="3">
        <v>38587</v>
      </c>
      <c r="U3165" s="73">
        <v>2.52501247137237E-3</v>
      </c>
      <c r="V3165" s="47">
        <v>5.1090479259999999E-8</v>
      </c>
      <c r="W3165" s="47">
        <v>9.0070497913242998E-4</v>
      </c>
      <c r="X3165" s="47">
        <v>5.67737592029039E-3</v>
      </c>
      <c r="Y3165" s="47">
        <v>1.2544005113973801E-3</v>
      </c>
      <c r="Z3165" s="97">
        <v>46</v>
      </c>
      <c r="AA3165" s="47">
        <v>2.0353568880082998E-2</v>
      </c>
    </row>
    <row r="3166" spans="1:27">
      <c r="A3166" s="64" t="s">
        <v>137</v>
      </c>
      <c r="B3166" s="3">
        <v>38588</v>
      </c>
      <c r="C3166" s="73">
        <v>1.6091964466101501E-2</v>
      </c>
      <c r="D3166" s="47">
        <v>1.2924757935E-6</v>
      </c>
      <c r="E3166" s="47">
        <v>6.9511626806402702E-3</v>
      </c>
      <c r="F3166" s="47">
        <v>3.2007678259806299E-2</v>
      </c>
      <c r="G3166" s="47">
        <v>6.5142737057274601E-3</v>
      </c>
      <c r="H3166" s="97">
        <v>67</v>
      </c>
      <c r="I3166" s="47">
        <v>8.9057220721263194E-2</v>
      </c>
      <c r="K3166" s="3">
        <v>38588</v>
      </c>
      <c r="L3166" s="73">
        <v>7.8162865936534806E-2</v>
      </c>
      <c r="M3166" s="47">
        <v>1.26632212244E-5</v>
      </c>
      <c r="N3166" s="47">
        <v>4.8130422011300099E-2</v>
      </c>
      <c r="O3166" s="47">
        <v>0.12020052111204001</v>
      </c>
      <c r="P3166" s="47">
        <v>1.8501131426900502E-2</v>
      </c>
      <c r="Q3166" s="97">
        <v>67</v>
      </c>
      <c r="R3166" s="47">
        <v>0.43257413466081701</v>
      </c>
      <c r="T3166" s="3">
        <v>38588</v>
      </c>
      <c r="U3166" s="73">
        <v>3.65268757952312E-3</v>
      </c>
      <c r="V3166" s="47">
        <v>7.1931744549999996E-8</v>
      </c>
      <c r="W3166" s="47">
        <v>1.31008966602536E-3</v>
      </c>
      <c r="X3166" s="47">
        <v>8.1854294845681505E-3</v>
      </c>
      <c r="Y3166" s="47">
        <v>1.80495305164582E-3</v>
      </c>
      <c r="Z3166" s="97">
        <v>67</v>
      </c>
      <c r="AA3166" s="47">
        <v>2.0214946700924E-2</v>
      </c>
    </row>
    <row r="3167" spans="1:27">
      <c r="A3167" s="64" t="s">
        <v>137</v>
      </c>
      <c r="B3167" s="3">
        <v>38589</v>
      </c>
      <c r="C3167" s="73">
        <v>1.9362328933023899E-2</v>
      </c>
      <c r="D3167" s="47">
        <v>2.31375783813E-6</v>
      </c>
      <c r="E3167" s="47">
        <v>8.3383500952226297E-3</v>
      </c>
      <c r="F3167" s="47">
        <v>3.8591200708762999E-2</v>
      </c>
      <c r="G3167" s="47">
        <v>7.8663478300498892E-3</v>
      </c>
      <c r="H3167" s="98">
        <v>105</v>
      </c>
      <c r="I3167" s="47">
        <v>6.8375918002929706E-2</v>
      </c>
      <c r="K3167" s="3">
        <v>38589</v>
      </c>
      <c r="L3167" s="73">
        <v>0.122896976133394</v>
      </c>
      <c r="M3167" s="47">
        <v>3.7703535026550002E-5</v>
      </c>
      <c r="N3167" s="47">
        <v>7.5534197145047999E-2</v>
      </c>
      <c r="O3167" s="47">
        <v>0.18927344279754399</v>
      </c>
      <c r="P3167" s="47">
        <v>2.9199442077468E-2</v>
      </c>
      <c r="Q3167" s="98">
        <v>105</v>
      </c>
      <c r="R3167" s="47">
        <v>0.43399704611838902</v>
      </c>
      <c r="T3167" s="3">
        <v>38589</v>
      </c>
      <c r="U3167" s="73">
        <v>5.6732216788749797E-3</v>
      </c>
      <c r="V3167" s="47">
        <v>1.2256209231999999E-7</v>
      </c>
      <c r="W3167" s="47">
        <v>2.0415309370413999E-3</v>
      </c>
      <c r="X3167" s="47">
        <v>1.2687440227109201E-2</v>
      </c>
      <c r="Y3167" s="47">
        <v>2.7942837168902601E-3</v>
      </c>
      <c r="Z3167" s="98">
        <v>105</v>
      </c>
      <c r="AA3167" s="47">
        <v>2.0034353391527499E-2</v>
      </c>
    </row>
    <row r="3168" spans="1:27">
      <c r="A3168" s="64" t="s">
        <v>137</v>
      </c>
      <c r="B3168" s="3">
        <v>38590</v>
      </c>
      <c r="C3168" s="73">
        <v>1.7723254938885599E-2</v>
      </c>
      <c r="D3168" s="47">
        <v>1.6956951208200001E-6</v>
      </c>
      <c r="E3168" s="47">
        <v>7.6477557213797199E-3</v>
      </c>
      <c r="F3168" s="47">
        <v>3.5277236445651901E-2</v>
      </c>
      <c r="G3168" s="47">
        <v>7.1835523899061301E-3</v>
      </c>
      <c r="H3168" s="97">
        <v>83</v>
      </c>
      <c r="I3168" s="47">
        <v>7.9177223380392306E-2</v>
      </c>
      <c r="K3168" s="3">
        <v>38590</v>
      </c>
      <c r="L3168" s="73">
        <v>9.6796592100259995E-2</v>
      </c>
      <c r="M3168" s="47">
        <v>2.0484078159649999E-5</v>
      </c>
      <c r="N3168" s="47">
        <v>5.9574459665209002E-2</v>
      </c>
      <c r="O3168" s="47">
        <v>0.14891499061713301</v>
      </c>
      <c r="P3168" s="47">
        <v>2.2934925594436099E-2</v>
      </c>
      <c r="Q3168" s="97">
        <v>83</v>
      </c>
      <c r="R3168" s="47">
        <v>0.43243103039541902</v>
      </c>
      <c r="T3168" s="3">
        <v>38590</v>
      </c>
      <c r="U3168" s="73">
        <v>4.5066883306117602E-3</v>
      </c>
      <c r="V3168" s="47">
        <v>8.9951888619999994E-8</v>
      </c>
      <c r="W3168" s="47">
        <v>1.6196430714167801E-3</v>
      </c>
      <c r="X3168" s="47">
        <v>1.00867032962572E-2</v>
      </c>
      <c r="Y3168" s="47">
        <v>2.2225591423660602E-3</v>
      </c>
      <c r="Z3168" s="97">
        <v>83</v>
      </c>
      <c r="AA3168" s="47">
        <v>2.0133269531420001E-2</v>
      </c>
    </row>
    <row r="3169" spans="1:27">
      <c r="A3169" s="64" t="s">
        <v>137</v>
      </c>
      <c r="B3169" s="3">
        <v>38591</v>
      </c>
      <c r="C3169" s="73">
        <v>1.4706551390084701E-2</v>
      </c>
      <c r="D3169" s="47">
        <v>1.0601147375800001E-6</v>
      </c>
      <c r="E3169" s="47">
        <v>6.3541892951621297E-3</v>
      </c>
      <c r="F3169" s="47">
        <v>2.9247482993940501E-2</v>
      </c>
      <c r="G3169" s="47">
        <v>5.9518082799699199E-3</v>
      </c>
      <c r="H3169" s="97">
        <v>55</v>
      </c>
      <c r="I3169" s="47">
        <v>9.9147788302487799E-2</v>
      </c>
      <c r="K3169" s="3">
        <v>38591</v>
      </c>
      <c r="L3169" s="73">
        <v>6.3784812957563497E-2</v>
      </c>
      <c r="M3169" s="47">
        <v>8.5722654036400003E-6</v>
      </c>
      <c r="N3169" s="47">
        <v>3.9270852195902199E-2</v>
      </c>
      <c r="O3169" s="47">
        <v>9.8101405985584006E-2</v>
      </c>
      <c r="P3169" s="47">
        <v>1.51024639142876E-2</v>
      </c>
      <c r="Q3169" s="97">
        <v>55</v>
      </c>
      <c r="R3169" s="47">
        <v>0.43002080938526699</v>
      </c>
      <c r="T3169" s="3">
        <v>38591</v>
      </c>
      <c r="U3169" s="73">
        <v>3.0103219861805901E-3</v>
      </c>
      <c r="V3169" s="47">
        <v>6.0028115330000006E-8</v>
      </c>
      <c r="W3169" s="47">
        <v>1.0769253918660299E-3</v>
      </c>
      <c r="X3169" s="47">
        <v>6.7565906779638299E-3</v>
      </c>
      <c r="Y3169" s="47">
        <v>1.4912824439920599E-3</v>
      </c>
      <c r="Z3169" s="97">
        <v>55</v>
      </c>
      <c r="AA3169" s="47">
        <v>2.02948168534865E-2</v>
      </c>
    </row>
    <row r="3170" spans="1:27">
      <c r="A3170" s="64" t="s">
        <v>137</v>
      </c>
      <c r="B3170" s="3">
        <v>38592</v>
      </c>
      <c r="C3170" s="73">
        <v>1.4178968514206899E-2</v>
      </c>
      <c r="D3170" s="47">
        <v>1.0008230728E-6</v>
      </c>
      <c r="E3170" s="47">
        <v>6.1250226848783397E-3</v>
      </c>
      <c r="F3170" s="47">
        <v>2.82020018531619E-2</v>
      </c>
      <c r="G3170" s="47">
        <v>5.7396352428776103E-3</v>
      </c>
      <c r="H3170" s="97">
        <v>51</v>
      </c>
      <c r="I3170" s="47">
        <v>0.10308829041069199</v>
      </c>
      <c r="K3170" s="3">
        <v>38592</v>
      </c>
      <c r="L3170" s="73">
        <v>5.9025871986799899E-2</v>
      </c>
      <c r="M3170" s="47">
        <v>7.5169683590299997E-6</v>
      </c>
      <c r="N3170" s="47">
        <v>3.6332714404136997E-2</v>
      </c>
      <c r="O3170" s="47">
        <v>9.0798186472381998E-2</v>
      </c>
      <c r="P3170" s="47">
        <v>1.3981979245705701E-2</v>
      </c>
      <c r="Q3170" s="97">
        <v>51</v>
      </c>
      <c r="R3170" s="47">
        <v>0.42914801785635698</v>
      </c>
      <c r="T3170" s="3">
        <v>38592</v>
      </c>
      <c r="U3170" s="73">
        <v>2.79544835469217E-3</v>
      </c>
      <c r="V3170" s="47">
        <v>5.6117840599999999E-8</v>
      </c>
      <c r="W3170" s="47">
        <v>9.9889753548192996E-4</v>
      </c>
      <c r="X3170" s="47">
        <v>6.2787777225282804E-3</v>
      </c>
      <c r="Y3170" s="47">
        <v>1.3864071740966801E-3</v>
      </c>
      <c r="Z3170" s="97">
        <v>51</v>
      </c>
      <c r="AA3170" s="47">
        <v>2.0324326944365E-2</v>
      </c>
    </row>
    <row r="3171" spans="1:27">
      <c r="A3171" s="64" t="s">
        <v>137</v>
      </c>
      <c r="B3171" s="3">
        <v>38593</v>
      </c>
      <c r="C3171" s="73">
        <v>1.31247351877173E-2</v>
      </c>
      <c r="D3171" s="47">
        <v>9.2163688283000002E-7</v>
      </c>
      <c r="E3171" s="47">
        <v>5.6641541483801799E-3</v>
      </c>
      <c r="F3171" s="47">
        <v>2.61219473200732E-2</v>
      </c>
      <c r="G3171" s="47">
        <v>5.3189121943064601E-3</v>
      </c>
      <c r="H3171" s="97">
        <v>44</v>
      </c>
      <c r="I3171" s="47">
        <v>0.110604487704315</v>
      </c>
      <c r="K3171" s="3">
        <v>38593</v>
      </c>
      <c r="L3171" s="73">
        <v>5.0780629398252897E-2</v>
      </c>
      <c r="M3171" s="47">
        <v>5.9669502514200003E-6</v>
      </c>
      <c r="N3171" s="47">
        <v>3.12357368922274E-2</v>
      </c>
      <c r="O3171" s="47">
        <v>7.8157431361255705E-2</v>
      </c>
      <c r="P3171" s="47">
        <v>1.2045611118148201E-2</v>
      </c>
      <c r="Q3171" s="97">
        <v>44</v>
      </c>
      <c r="R3171" s="47">
        <v>0.42793743413220803</v>
      </c>
      <c r="T3171" s="3">
        <v>38593</v>
      </c>
      <c r="U3171" s="73">
        <v>2.4182666665788E-3</v>
      </c>
      <c r="V3171" s="47">
        <v>4.9161783959999998E-8</v>
      </c>
      <c r="W3171" s="47">
        <v>8.6192419022689004E-4</v>
      </c>
      <c r="X3171" s="47">
        <v>5.4400828206640798E-3</v>
      </c>
      <c r="Y3171" s="47">
        <v>1.2023270291633399E-3</v>
      </c>
      <c r="Z3171" s="97">
        <v>44</v>
      </c>
      <c r="AA3171" s="47">
        <v>2.0379165138484499E-2</v>
      </c>
    </row>
    <row r="3172" spans="1:27">
      <c r="A3172" s="64" t="s">
        <v>137</v>
      </c>
      <c r="B3172" s="3">
        <v>38594</v>
      </c>
      <c r="C3172" s="73">
        <v>1.26465969665348E-2</v>
      </c>
      <c r="D3172" s="47">
        <v>9.0394807880999999E-7</v>
      </c>
      <c r="E3172" s="47">
        <v>5.45355060644732E-3</v>
      </c>
      <c r="F3172" s="47">
        <v>2.5183438444672201E-2</v>
      </c>
      <c r="G3172" s="47">
        <v>5.1298465153126098E-3</v>
      </c>
      <c r="H3172" s="97">
        <v>41</v>
      </c>
      <c r="I3172" s="47">
        <v>0.114373311866159</v>
      </c>
      <c r="K3172" s="3">
        <v>38594</v>
      </c>
      <c r="L3172" s="73">
        <v>4.7226606761320303E-2</v>
      </c>
      <c r="M3172" s="47">
        <v>5.3937060187999999E-6</v>
      </c>
      <c r="N3172" s="47">
        <v>2.9036170244774201E-2</v>
      </c>
      <c r="O3172" s="47">
        <v>7.2713846738534801E-2</v>
      </c>
      <c r="P3172" s="47">
        <v>1.12129493992776E-2</v>
      </c>
      <c r="Q3172" s="97">
        <v>41</v>
      </c>
      <c r="R3172" s="47">
        <v>0.42710805426836801</v>
      </c>
      <c r="T3172" s="3">
        <v>38594</v>
      </c>
      <c r="U3172" s="73">
        <v>2.2563109237277398E-3</v>
      </c>
      <c r="V3172" s="47">
        <v>4.6110143249999997E-8</v>
      </c>
      <c r="W3172" s="47">
        <v>8.0311639108957998E-4</v>
      </c>
      <c r="X3172" s="47">
        <v>5.0799457204117899E-3</v>
      </c>
      <c r="Y3172" s="47">
        <v>1.1232805521131099E-3</v>
      </c>
      <c r="Z3172" s="97">
        <v>41</v>
      </c>
      <c r="AA3172" s="47">
        <v>2.0405627982722298E-2</v>
      </c>
    </row>
    <row r="3173" spans="1:27">
      <c r="A3173" s="64" t="s">
        <v>137</v>
      </c>
      <c r="B3173" s="3">
        <v>38595</v>
      </c>
      <c r="C3173" s="73">
        <v>1.2687267802187799E-2</v>
      </c>
      <c r="D3173" s="47">
        <v>9.1055232432000002E-7</v>
      </c>
      <c r="E3173" s="47">
        <v>5.4710203423738498E-3</v>
      </c>
      <c r="F3173" s="47">
        <v>2.5264638769537499E-2</v>
      </c>
      <c r="G3173" s="47">
        <v>5.1464197084025104E-3</v>
      </c>
      <c r="H3173" s="97">
        <v>41</v>
      </c>
      <c r="I3173" s="47">
        <v>0.11474113082823301</v>
      </c>
      <c r="K3173" s="3">
        <v>38595</v>
      </c>
      <c r="L3173" s="73">
        <v>4.7174787090853001E-2</v>
      </c>
      <c r="M3173" s="47">
        <v>5.3912822803899998E-6</v>
      </c>
      <c r="N3173" s="47">
        <v>2.9003766481271499E-2</v>
      </c>
      <c r="O3173" s="47">
        <v>7.2635131898374602E-2</v>
      </c>
      <c r="P3173" s="47">
        <v>1.12010658178259E-2</v>
      </c>
      <c r="Q3173" s="97">
        <v>41</v>
      </c>
      <c r="R3173" s="47">
        <v>0.42663940745793899</v>
      </c>
      <c r="T3173" s="3">
        <v>38595</v>
      </c>
      <c r="U3173" s="73">
        <v>2.25649136078662E-3</v>
      </c>
      <c r="V3173" s="47">
        <v>4.6121389749999998E-8</v>
      </c>
      <c r="W3173" s="47">
        <v>8.0317935235269E-4</v>
      </c>
      <c r="X3173" s="47">
        <v>5.0803568625124099E-3</v>
      </c>
      <c r="Y3173" s="47">
        <v>1.1233721038913899E-3</v>
      </c>
      <c r="Z3173" s="97">
        <v>41</v>
      </c>
      <c r="AA3173" s="47">
        <v>2.0407259819655299E-2</v>
      </c>
    </row>
    <row r="3174" spans="1:27">
      <c r="A3174" s="64" t="s">
        <v>137</v>
      </c>
      <c r="B3174" s="3">
        <v>38596</v>
      </c>
      <c r="C3174" s="73">
        <v>1.19864806266768E-2</v>
      </c>
      <c r="D3174" s="47">
        <v>9.0018296394000001E-7</v>
      </c>
      <c r="E3174" s="47">
        <v>5.1607067811526401E-3</v>
      </c>
      <c r="F3174" s="47">
        <v>2.3894199755761798E-2</v>
      </c>
      <c r="G3174" s="47">
        <v>4.8711386264547601E-3</v>
      </c>
      <c r="H3174" s="97">
        <v>37</v>
      </c>
      <c r="I3174" s="47">
        <v>0.120122631924028</v>
      </c>
      <c r="K3174" s="3">
        <v>38596</v>
      </c>
      <c r="L3174" s="73">
        <v>4.2476462124365497E-2</v>
      </c>
      <c r="M3174" s="47">
        <v>4.7031382550100004E-6</v>
      </c>
      <c r="N3174" s="47">
        <v>2.60938644803425E-2</v>
      </c>
      <c r="O3174" s="47">
        <v>6.5443090655539604E-2</v>
      </c>
      <c r="P3174" s="47">
        <v>1.01019657067724E-2</v>
      </c>
      <c r="Q3174" s="97">
        <v>37</v>
      </c>
      <c r="R3174" s="47">
        <v>0.42567827739564601</v>
      </c>
      <c r="T3174" s="3">
        <v>38596</v>
      </c>
      <c r="U3174" s="73">
        <v>2.04003967275146E-3</v>
      </c>
      <c r="V3174" s="47">
        <v>4.1940037570000001E-8</v>
      </c>
      <c r="W3174" s="47">
        <v>7.2460648427149002E-4</v>
      </c>
      <c r="X3174" s="47">
        <v>4.5989614310723301E-3</v>
      </c>
      <c r="Y3174" s="47">
        <v>1.0177002788539101E-3</v>
      </c>
      <c r="Z3174" s="97">
        <v>37</v>
      </c>
      <c r="AA3174" s="47">
        <v>2.04442773782114E-2</v>
      </c>
    </row>
    <row r="3175" spans="1:27">
      <c r="A3175" s="64" t="s">
        <v>137</v>
      </c>
      <c r="B3175" s="3">
        <v>38597</v>
      </c>
      <c r="C3175" s="73">
        <v>1.12162718056054E-2</v>
      </c>
      <c r="D3175" s="47">
        <v>9.0768020781999999E-7</v>
      </c>
      <c r="E3175" s="47">
        <v>4.8172968918024804E-3</v>
      </c>
      <c r="F3175" s="47">
        <v>2.2395363957679999E-2</v>
      </c>
      <c r="G3175" s="47">
        <v>4.5712223714772801E-3</v>
      </c>
      <c r="H3175" s="97">
        <v>33</v>
      </c>
      <c r="I3175" s="47">
        <v>0.12602870120354301</v>
      </c>
      <c r="K3175" s="3">
        <v>38597</v>
      </c>
      <c r="L3175" s="73">
        <v>3.7794328613978398E-2</v>
      </c>
      <c r="M3175" s="47">
        <v>4.0807463280100002E-6</v>
      </c>
      <c r="N3175" s="47">
        <v>2.31918944255293E-2</v>
      </c>
      <c r="O3175" s="47">
        <v>5.8280029956182901E-2</v>
      </c>
      <c r="P3175" s="47">
        <v>9.0082911523446003E-3</v>
      </c>
      <c r="Q3175" s="97">
        <v>33</v>
      </c>
      <c r="R3175" s="47">
        <v>0.42466607716292798</v>
      </c>
      <c r="T3175" s="3">
        <v>38597</v>
      </c>
      <c r="U3175" s="73">
        <v>1.82306042526035E-3</v>
      </c>
      <c r="V3175" s="47">
        <v>3.7612378110000001E-8</v>
      </c>
      <c r="W3175" s="47">
        <v>6.4588422098754001E-4</v>
      </c>
      <c r="X3175" s="47">
        <v>4.1162467344074702E-3</v>
      </c>
      <c r="Y3175" s="47">
        <v>9.1171931026070999E-4</v>
      </c>
      <c r="Z3175" s="97">
        <v>33</v>
      </c>
      <c r="AA3175" s="47">
        <v>2.0484341106669399E-2</v>
      </c>
    </row>
    <row r="3176" spans="1:27">
      <c r="A3176" s="64" t="s">
        <v>137</v>
      </c>
      <c r="B3176" s="3">
        <v>38598</v>
      </c>
      <c r="C3176" s="73">
        <v>8.5596207762958995E-3</v>
      </c>
      <c r="D3176" s="47">
        <v>9.9925869572999999E-7</v>
      </c>
      <c r="E3176" s="47">
        <v>3.6166327955749499E-3</v>
      </c>
      <c r="F3176" s="47">
        <v>1.7277596532712599E-2</v>
      </c>
      <c r="G3176" s="47">
        <v>3.5553126607303998E-3</v>
      </c>
      <c r="H3176" s="97">
        <v>22</v>
      </c>
      <c r="I3176" s="47">
        <v>0.144266906320732</v>
      </c>
      <c r="K3176" s="3">
        <v>38598</v>
      </c>
      <c r="L3176" s="73">
        <v>2.5046050633931099E-2</v>
      </c>
      <c r="M3176" s="47">
        <v>2.5697701941499998E-6</v>
      </c>
      <c r="N3176" s="47">
        <v>1.5285609174927901E-2</v>
      </c>
      <c r="O3176" s="47">
        <v>3.8787280591373902E-2</v>
      </c>
      <c r="P3176" s="47">
        <v>6.0345167401032497E-3</v>
      </c>
      <c r="Q3176" s="97">
        <v>22</v>
      </c>
      <c r="R3176" s="47">
        <v>0.42213508459580401</v>
      </c>
      <c r="T3176" s="3">
        <v>38598</v>
      </c>
      <c r="U3176" s="73">
        <v>1.2230352412574E-3</v>
      </c>
      <c r="V3176" s="47">
        <v>2.481158289E-8</v>
      </c>
      <c r="W3176" s="47">
        <v>4.2865398752737002E-4</v>
      </c>
      <c r="X3176" s="47">
        <v>2.7796998093103701E-3</v>
      </c>
      <c r="Y3176" s="47">
        <v>6.1805543114181003E-4</v>
      </c>
      <c r="Z3176" s="97">
        <v>22</v>
      </c>
      <c r="AA3176" s="47">
        <v>2.0613472861561701E-2</v>
      </c>
    </row>
    <row r="3177" spans="1:27">
      <c r="A3177" s="64" t="s">
        <v>137</v>
      </c>
      <c r="B3177" s="3">
        <v>38599</v>
      </c>
      <c r="C3177" s="73">
        <v>8.5967667898006594E-3</v>
      </c>
      <c r="D3177" s="47">
        <v>1.00966629801E-6</v>
      </c>
      <c r="E3177" s="47">
        <v>3.6321151958123199E-3</v>
      </c>
      <c r="F3177" s="47">
        <v>1.7353247995198998E-2</v>
      </c>
      <c r="G3177" s="47">
        <v>3.5709818375513199E-3</v>
      </c>
      <c r="H3177" s="97">
        <v>22</v>
      </c>
      <c r="I3177" s="47">
        <v>0.14489297850202801</v>
      </c>
      <c r="K3177" s="3">
        <v>38599</v>
      </c>
      <c r="L3177" s="73">
        <v>2.5021971019165701E-2</v>
      </c>
      <c r="M3177" s="47">
        <v>2.5732603785699999E-6</v>
      </c>
      <c r="N3177" s="47">
        <v>1.52700146788776E-2</v>
      </c>
      <c r="O3177" s="47">
        <v>3.87517774832635E-2</v>
      </c>
      <c r="P3177" s="47">
        <v>6.02941410664739E-3</v>
      </c>
      <c r="Q3177" s="97">
        <v>22</v>
      </c>
      <c r="R3177" s="47">
        <v>0.42172923816657698</v>
      </c>
      <c r="T3177" s="3">
        <v>38599</v>
      </c>
      <c r="U3177" s="73">
        <v>1.22313359153482E-3</v>
      </c>
      <c r="V3177" s="47">
        <v>2.4815400019999999E-8</v>
      </c>
      <c r="W3177" s="47">
        <v>4.2868855886874998E-4</v>
      </c>
      <c r="X3177" s="47">
        <v>2.7799229393754201E-3</v>
      </c>
      <c r="Y3177" s="47">
        <v>6.1810499169034005E-4</v>
      </c>
      <c r="Z3177" s="97">
        <v>22</v>
      </c>
      <c r="AA3177" s="47">
        <v>2.0615130492271101E-2</v>
      </c>
    </row>
    <row r="3178" spans="1:27">
      <c r="A3178" s="64" t="s">
        <v>137</v>
      </c>
      <c r="B3178" s="3">
        <v>38600</v>
      </c>
      <c r="C3178" s="73">
        <v>9.7175029972671797E-3</v>
      </c>
      <c r="D3178" s="47">
        <v>9.7855205360999996E-7</v>
      </c>
      <c r="E3178" s="47">
        <v>4.1400926073567896E-3</v>
      </c>
      <c r="F3178" s="47">
        <v>1.95071152950534E-2</v>
      </c>
      <c r="G3178" s="47">
        <v>3.9977456369527003E-3</v>
      </c>
      <c r="H3178" s="97">
        <v>26</v>
      </c>
      <c r="I3178" s="47">
        <v>0.13858499507240399</v>
      </c>
      <c r="K3178" s="3">
        <v>38600</v>
      </c>
      <c r="L3178" s="73">
        <v>2.9605893196314799E-2</v>
      </c>
      <c r="M3178" s="47">
        <v>3.1063026679599999E-6</v>
      </c>
      <c r="N3178" s="47">
        <v>1.81122853174219E-2</v>
      </c>
      <c r="O3178" s="47">
        <v>4.5761845872288702E-2</v>
      </c>
      <c r="P3178" s="47">
        <v>7.0991198088640401E-3</v>
      </c>
      <c r="Q3178" s="97">
        <v>26</v>
      </c>
      <c r="R3178" s="47">
        <v>0.42222086927879399</v>
      </c>
      <c r="T3178" s="3">
        <v>38600</v>
      </c>
      <c r="U3178" s="73">
        <v>1.44206975309474E-3</v>
      </c>
      <c r="V3178" s="47">
        <v>2.9633879650000001E-8</v>
      </c>
      <c r="W3178" s="47">
        <v>5.0783822948868005E-4</v>
      </c>
      <c r="X3178" s="47">
        <v>3.2680094545052998E-3</v>
      </c>
      <c r="Y3178" s="47">
        <v>7.2540099491861002E-4</v>
      </c>
      <c r="Z3178" s="97">
        <v>26</v>
      </c>
      <c r="AA3178" s="47">
        <v>2.0565903574498601E-2</v>
      </c>
    </row>
    <row r="3179" spans="1:27">
      <c r="A3179" s="64" t="s">
        <v>137</v>
      </c>
      <c r="B3179" s="3">
        <v>38601</v>
      </c>
      <c r="C3179" s="73">
        <v>8.9615104913641896E-3</v>
      </c>
      <c r="D3179" s="47">
        <v>1.0215944791299999E-6</v>
      </c>
      <c r="E3179" s="47">
        <v>3.7952246868270898E-3</v>
      </c>
      <c r="F3179" s="47">
        <v>1.80610789030042E-2</v>
      </c>
      <c r="G3179" s="47">
        <v>3.71232774179777E-3</v>
      </c>
      <c r="H3179" s="97">
        <v>23</v>
      </c>
      <c r="I3179" s="47">
        <v>0.144473520922003</v>
      </c>
      <c r="K3179" s="3">
        <v>38601</v>
      </c>
      <c r="L3179" s="73">
        <v>2.6126522935753502E-2</v>
      </c>
      <c r="M3179" s="47">
        <v>2.71321735755E-6</v>
      </c>
      <c r="N3179" s="47">
        <v>1.5953509586468101E-2</v>
      </c>
      <c r="O3179" s="47">
        <v>4.0443665735166098E-2</v>
      </c>
      <c r="P3179" s="47">
        <v>6.2882420488607803E-3</v>
      </c>
      <c r="Q3179" s="97">
        <v>23</v>
      </c>
      <c r="R3179" s="47">
        <v>0.42120028332446902</v>
      </c>
      <c r="T3179" s="3">
        <v>38601</v>
      </c>
      <c r="U3179" s="73">
        <v>1.2781103895367399E-3</v>
      </c>
      <c r="V3179" s="47">
        <v>2.604300627E-8</v>
      </c>
      <c r="W3179" s="47">
        <v>4.4854568740836001E-4</v>
      </c>
      <c r="X3179" s="47">
        <v>2.9025521364409099E-3</v>
      </c>
      <c r="Y3179" s="47">
        <v>6.4507135461805995E-4</v>
      </c>
      <c r="Z3179" s="97">
        <v>23</v>
      </c>
      <c r="AA3179" s="47">
        <v>2.0605132168434001E-2</v>
      </c>
    </row>
    <row r="3180" spans="1:27">
      <c r="A3180" s="64" t="s">
        <v>137</v>
      </c>
      <c r="B3180" s="3">
        <v>38602</v>
      </c>
      <c r="C3180" s="73">
        <v>8.7236759436668705E-3</v>
      </c>
      <c r="D3180" s="47">
        <v>1.0457821324900001E-6</v>
      </c>
      <c r="E3180" s="47">
        <v>3.6849911041951502E-3</v>
      </c>
      <c r="F3180" s="47">
        <v>1.7611773231214298E-2</v>
      </c>
      <c r="G3180" s="47">
        <v>3.62453779101783E-3</v>
      </c>
      <c r="H3180" s="97">
        <v>22</v>
      </c>
      <c r="I3180" s="47">
        <v>0.14703195071710101</v>
      </c>
      <c r="K3180" s="3">
        <v>38602</v>
      </c>
      <c r="L3180" s="73">
        <v>2.4955222395848301E-2</v>
      </c>
      <c r="M3180" s="47">
        <v>2.58761140223E-6</v>
      </c>
      <c r="N3180" s="47">
        <v>1.522628157599E-2</v>
      </c>
      <c r="O3180" s="47">
        <v>3.8654368817724702E-2</v>
      </c>
      <c r="P3180" s="47">
        <v>6.0156628665224499E-3</v>
      </c>
      <c r="Q3180" s="97">
        <v>22</v>
      </c>
      <c r="R3180" s="47">
        <v>0.42060423302454603</v>
      </c>
      <c r="T3180" s="3">
        <v>38602</v>
      </c>
      <c r="U3180" s="73">
        <v>1.2234286800945899E-3</v>
      </c>
      <c r="V3180" s="47">
        <v>2.4826877750000001E-8</v>
      </c>
      <c r="W3180" s="47">
        <v>4.2879227267266998E-4</v>
      </c>
      <c r="X3180" s="47">
        <v>2.7805924683723801E-3</v>
      </c>
      <c r="Y3180" s="47">
        <v>6.1825371104840996E-4</v>
      </c>
      <c r="Z3180" s="97">
        <v>22</v>
      </c>
      <c r="AA3180" s="47">
        <v>2.0620104020272201E-2</v>
      </c>
    </row>
    <row r="3181" spans="1:27">
      <c r="A3181" s="64" t="s">
        <v>137</v>
      </c>
      <c r="B3181" s="3">
        <v>38603</v>
      </c>
      <c r="C3181" s="73">
        <v>8.7712122987220701E-3</v>
      </c>
      <c r="D3181" s="47">
        <v>1.05952937188E-6</v>
      </c>
      <c r="E3181" s="47">
        <v>3.7047895760387401E-3</v>
      </c>
      <c r="F3181" s="47">
        <v>1.77086321030821E-2</v>
      </c>
      <c r="G3181" s="47">
        <v>3.6446064871795501E-3</v>
      </c>
      <c r="H3181" s="97">
        <v>22</v>
      </c>
      <c r="I3181" s="47">
        <v>0.14783314542663401</v>
      </c>
      <c r="K3181" s="3">
        <v>38603</v>
      </c>
      <c r="L3181" s="73">
        <v>2.4934817210909999E-2</v>
      </c>
      <c r="M3181" s="47">
        <v>2.59369659944E-6</v>
      </c>
      <c r="N3181" s="47">
        <v>1.5212728680672799E-2</v>
      </c>
      <c r="O3181" s="47">
        <v>3.86249564260506E-2</v>
      </c>
      <c r="P3181" s="47">
        <v>6.0116020219053304E-3</v>
      </c>
      <c r="Q3181" s="97">
        <v>22</v>
      </c>
      <c r="R3181" s="47">
        <v>0.42026031674824199</v>
      </c>
      <c r="T3181" s="3">
        <v>38603</v>
      </c>
      <c r="U3181" s="73">
        <v>1.2235270555244801E-3</v>
      </c>
      <c r="V3181" s="47">
        <v>2.4830712450000001E-8</v>
      </c>
      <c r="W3181" s="47">
        <v>4.2882684386570002E-4</v>
      </c>
      <c r="X3181" s="47">
        <v>2.7808156909809398E-3</v>
      </c>
      <c r="Y3181" s="47">
        <v>6.1830329674151E-4</v>
      </c>
      <c r="Z3181" s="97">
        <v>22</v>
      </c>
      <c r="AA3181" s="47">
        <v>2.0621762074910201E-2</v>
      </c>
    </row>
    <row r="3182" spans="1:27">
      <c r="A3182" s="64" t="s">
        <v>137</v>
      </c>
      <c r="B3182" s="3">
        <v>38604</v>
      </c>
      <c r="C3182" s="73">
        <v>8.8214068295370401E-3</v>
      </c>
      <c r="D3182" s="47">
        <v>1.0741739956300001E-6</v>
      </c>
      <c r="E3182" s="47">
        <v>3.7256911078859798E-3</v>
      </c>
      <c r="F3182" s="47">
        <v>1.7810920094074201E-2</v>
      </c>
      <c r="G3182" s="47">
        <v>3.6658020029499299E-3</v>
      </c>
      <c r="H3182" s="97">
        <v>22</v>
      </c>
      <c r="I3182" s="47">
        <v>0.14867914198000401</v>
      </c>
      <c r="K3182" s="3">
        <v>38604</v>
      </c>
      <c r="L3182" s="73">
        <v>2.49153408635477E-2</v>
      </c>
      <c r="M3182" s="47">
        <v>2.60043722734E-6</v>
      </c>
      <c r="N3182" s="47">
        <v>1.51996918556813E-2</v>
      </c>
      <c r="O3182" s="47">
        <v>3.8597083766190601E-2</v>
      </c>
      <c r="P3182" s="47">
        <v>6.0078045550527601E-3</v>
      </c>
      <c r="Q3182" s="97">
        <v>22</v>
      </c>
      <c r="R3182" s="47">
        <v>0.41993205543225498</v>
      </c>
      <c r="T3182" s="3">
        <v>38604</v>
      </c>
      <c r="U3182" s="73">
        <v>1.22362543724308E-3</v>
      </c>
      <c r="V3182" s="47">
        <v>2.4834551540000001E-8</v>
      </c>
      <c r="W3182" s="47">
        <v>4.2886141502048E-4</v>
      </c>
      <c r="X3182" s="47">
        <v>2.7810389367320999E-3</v>
      </c>
      <c r="Y3182" s="47">
        <v>6.1835288872295001E-4</v>
      </c>
      <c r="Z3182" s="97">
        <v>22</v>
      </c>
      <c r="AA3182" s="47">
        <v>2.06234202355404E-2</v>
      </c>
    </row>
    <row r="3183" spans="1:27">
      <c r="A3183" s="64" t="s">
        <v>137</v>
      </c>
      <c r="B3183" s="3">
        <v>38605</v>
      </c>
      <c r="C3183" s="73">
        <v>6.5941520373116198E-3</v>
      </c>
      <c r="D3183" s="47">
        <v>1.1482072560299999E-6</v>
      </c>
      <c r="E3183" s="47">
        <v>2.69956314152909E-3</v>
      </c>
      <c r="F3183" s="47">
        <v>1.3589382292117E-2</v>
      </c>
      <c r="G3183" s="47">
        <v>2.83847596717238E-3</v>
      </c>
      <c r="H3183" s="97">
        <v>15</v>
      </c>
      <c r="I3183" s="47">
        <v>0.163005617967341</v>
      </c>
      <c r="K3183" s="3">
        <v>38605</v>
      </c>
      <c r="L3183" s="73">
        <v>1.6890414122495701E-2</v>
      </c>
      <c r="M3183" s="47">
        <v>1.69141753411E-6</v>
      </c>
      <c r="N3183" s="47">
        <v>1.0226601465883599E-2</v>
      </c>
      <c r="O3183" s="47">
        <v>2.6320333195383398E-2</v>
      </c>
      <c r="P3183" s="47">
        <v>4.1332499823394497E-3</v>
      </c>
      <c r="Q3183" s="97">
        <v>15</v>
      </c>
      <c r="R3183" s="47">
        <v>0.41752637430607298</v>
      </c>
      <c r="T3183" s="3">
        <v>38605</v>
      </c>
      <c r="U3183" s="73">
        <v>8.3872082809219003E-4</v>
      </c>
      <c r="V3183" s="47">
        <v>1.6053811509999999E-8</v>
      </c>
      <c r="W3183" s="47">
        <v>2.9027697087127E-4</v>
      </c>
      <c r="X3183" s="47">
        <v>1.9208690115969701E-3</v>
      </c>
      <c r="Y3183" s="47">
        <v>4.2898603359771002E-4</v>
      </c>
      <c r="Z3183" s="97">
        <v>15</v>
      </c>
      <c r="AA3183" s="47">
        <v>2.0732947331464101E-2</v>
      </c>
    </row>
    <row r="3184" spans="1:27">
      <c r="A3184" s="64" t="s">
        <v>137</v>
      </c>
      <c r="B3184" s="3">
        <v>38606</v>
      </c>
      <c r="C3184" s="73">
        <v>7.6788983961174001E-3</v>
      </c>
      <c r="D3184" s="47">
        <v>1.149510626E-6</v>
      </c>
      <c r="E3184" s="47">
        <v>3.1973707397955501E-3</v>
      </c>
      <c r="F3184" s="47">
        <v>1.5650200071099098E-2</v>
      </c>
      <c r="G3184" s="47">
        <v>3.2431769511986901E-3</v>
      </c>
      <c r="H3184" s="97">
        <v>18</v>
      </c>
      <c r="I3184" s="47">
        <v>0.158183540416448</v>
      </c>
      <c r="K3184" s="3">
        <v>38606</v>
      </c>
      <c r="L3184" s="73">
        <v>2.0303069263399798E-2</v>
      </c>
      <c r="M3184" s="47">
        <v>2.0894919192099999E-6</v>
      </c>
      <c r="N3184" s="47">
        <v>1.2338615733892101E-2</v>
      </c>
      <c r="O3184" s="47">
        <v>3.1546527963038501E-2</v>
      </c>
      <c r="P3184" s="47">
        <v>4.9325588968840602E-3</v>
      </c>
      <c r="Q3184" s="97">
        <v>18</v>
      </c>
      <c r="R3184" s="47">
        <v>0.41823855607059601</v>
      </c>
      <c r="T3184" s="3">
        <v>38606</v>
      </c>
      <c r="U3184" s="73">
        <v>1.0041282492723399E-3</v>
      </c>
      <c r="V3184" s="47">
        <v>1.9863215659999999E-8</v>
      </c>
      <c r="W3184" s="47">
        <v>3.4971564334746E-4</v>
      </c>
      <c r="X3184" s="47">
        <v>2.2909444940579799E-3</v>
      </c>
      <c r="Y3184" s="47">
        <v>5.1051506663652997E-4</v>
      </c>
      <c r="Z3184" s="97">
        <v>18</v>
      </c>
      <c r="AA3184" s="47">
        <v>2.06848109336072E-2</v>
      </c>
    </row>
    <row r="3185" spans="1:27">
      <c r="A3185" s="64" t="s">
        <v>137</v>
      </c>
      <c r="B3185" s="3">
        <v>38607</v>
      </c>
      <c r="C3185" s="73">
        <v>8.0579080874617695E-3</v>
      </c>
      <c r="D3185" s="47">
        <v>1.15763636312E-6</v>
      </c>
      <c r="E3185" s="47">
        <v>3.3690905672703999E-3</v>
      </c>
      <c r="F3185" s="47">
        <v>1.63780156204161E-2</v>
      </c>
      <c r="G3185" s="47">
        <v>3.38732520351296E-3</v>
      </c>
      <c r="H3185" s="97">
        <v>19</v>
      </c>
      <c r="I3185" s="47">
        <v>0.15725468166282999</v>
      </c>
      <c r="K3185" s="3">
        <v>38607</v>
      </c>
      <c r="L3185" s="73">
        <v>2.14317270028705E-2</v>
      </c>
      <c r="M3185" s="47">
        <v>2.2280240594299999E-6</v>
      </c>
      <c r="N3185" s="47">
        <v>1.3036868000791501E-2</v>
      </c>
      <c r="O3185" s="47">
        <v>3.3275545649810098E-2</v>
      </c>
      <c r="P3185" s="47">
        <v>5.1971277524971698E-3</v>
      </c>
      <c r="Q3185" s="97">
        <v>19</v>
      </c>
      <c r="R3185" s="47">
        <v>0.41825240133543301</v>
      </c>
      <c r="T3185" s="3">
        <v>38607</v>
      </c>
      <c r="U3185" s="73">
        <v>1.0592137789671499E-3</v>
      </c>
      <c r="V3185" s="47">
        <v>2.1123635580000001E-8</v>
      </c>
      <c r="W3185" s="47">
        <v>3.6955239666724998E-4</v>
      </c>
      <c r="X3185" s="47">
        <v>2.4140353214783901E-3</v>
      </c>
      <c r="Y3185" s="47">
        <v>5.3761197007805999E-4</v>
      </c>
      <c r="Z3185" s="97">
        <v>19</v>
      </c>
      <c r="AA3185" s="47">
        <v>2.0671162268969399E-2</v>
      </c>
    </row>
    <row r="3186" spans="1:27">
      <c r="A3186" s="64" t="s">
        <v>137</v>
      </c>
      <c r="B3186" s="3">
        <v>38608</v>
      </c>
      <c r="C3186" s="73">
        <v>7.78156194394178E-3</v>
      </c>
      <c r="D3186" s="47">
        <v>1.1858088517600001E-6</v>
      </c>
      <c r="E3186" s="47">
        <v>3.23940848586371E-3</v>
      </c>
      <c r="F3186" s="47">
        <v>1.5861720508819701E-2</v>
      </c>
      <c r="G3186" s="47">
        <v>3.2873515369865E-3</v>
      </c>
      <c r="H3186" s="97">
        <v>18</v>
      </c>
      <c r="I3186" s="47">
        <v>0.16029838588370701</v>
      </c>
      <c r="K3186" s="3">
        <v>38608</v>
      </c>
      <c r="L3186" s="73">
        <v>2.02765543635052E-2</v>
      </c>
      <c r="M3186" s="47">
        <v>2.1036881156000001E-6</v>
      </c>
      <c r="N3186" s="47">
        <v>1.23199489107169E-2</v>
      </c>
      <c r="O3186" s="47">
        <v>3.1510436571782298E-2</v>
      </c>
      <c r="P3186" s="47">
        <v>4.9281112836813499E-3</v>
      </c>
      <c r="Q3186" s="97">
        <v>18</v>
      </c>
      <c r="R3186" s="47">
        <v>0.41769235523256498</v>
      </c>
      <c r="T3186" s="3">
        <v>38608</v>
      </c>
      <c r="U3186" s="73">
        <v>1.0042900176141501E-3</v>
      </c>
      <c r="V3186" s="47">
        <v>1.986885016E-8</v>
      </c>
      <c r="W3186" s="47">
        <v>3.4977252068582002E-4</v>
      </c>
      <c r="X3186" s="47">
        <v>2.2913114377379499E-3</v>
      </c>
      <c r="Y3186" s="47">
        <v>5.1059656210766997E-4</v>
      </c>
      <c r="Z3186" s="97">
        <v>18</v>
      </c>
      <c r="AA3186" s="47">
        <v>2.06881433242334E-2</v>
      </c>
    </row>
    <row r="3187" spans="1:27">
      <c r="A3187" s="64" t="s">
        <v>137</v>
      </c>
      <c r="B3187" s="3">
        <v>38609</v>
      </c>
      <c r="C3187" s="73">
        <v>8.4935722527155807E-3</v>
      </c>
      <c r="D3187" s="47">
        <v>1.1852628178199999E-6</v>
      </c>
      <c r="E3187" s="47">
        <v>3.5636635094675301E-3</v>
      </c>
      <c r="F3187" s="47">
        <v>1.7223845889521999E-2</v>
      </c>
      <c r="G3187" s="47">
        <v>3.5563035352602001E-3</v>
      </c>
      <c r="H3187" s="97">
        <v>20</v>
      </c>
      <c r="I3187" s="47">
        <v>0.157469071000744</v>
      </c>
      <c r="K3187" s="3">
        <v>38609</v>
      </c>
      <c r="L3187" s="73">
        <v>2.25469585016045E-2</v>
      </c>
      <c r="M3187" s="47">
        <v>2.3773126791900001E-6</v>
      </c>
      <c r="N3187" s="47">
        <v>1.37256589131565E-2</v>
      </c>
      <c r="O3187" s="47">
        <v>3.49863273688506E-2</v>
      </c>
      <c r="P3187" s="47">
        <v>5.4594576553682796E-3</v>
      </c>
      <c r="Q3187" s="97">
        <v>20</v>
      </c>
      <c r="R3187" s="47">
        <v>0.41801594235038703</v>
      </c>
      <c r="T3187" s="3">
        <v>38609</v>
      </c>
      <c r="U3187" s="73">
        <v>1.11434521525435E-3</v>
      </c>
      <c r="V3187" s="47">
        <v>2.2380040839999998E-8</v>
      </c>
      <c r="W3187" s="47">
        <v>3.8942238165693999E-4</v>
      </c>
      <c r="X3187" s="47">
        <v>2.5371673760880798E-3</v>
      </c>
      <c r="Y3187" s="47">
        <v>5.6470983678921002E-4</v>
      </c>
      <c r="Z3187" s="97">
        <v>20</v>
      </c>
      <c r="AA3187" s="47">
        <v>2.0659729569513501E-2</v>
      </c>
    </row>
    <row r="3188" spans="1:27">
      <c r="A3188" s="64" t="s">
        <v>137</v>
      </c>
      <c r="B3188" s="3">
        <v>38610</v>
      </c>
      <c r="C3188" s="73">
        <v>8.8723597886618405E-3</v>
      </c>
      <c r="D3188" s="47">
        <v>1.19451557207E-6</v>
      </c>
      <c r="E3188" s="47">
        <v>3.7343162927690001E-3</v>
      </c>
      <c r="F3188" s="47">
        <v>1.7954667715001298E-2</v>
      </c>
      <c r="G3188" s="47">
        <v>3.7015791169671599E-3</v>
      </c>
      <c r="H3188" s="97">
        <v>21</v>
      </c>
      <c r="I3188" s="47">
        <v>0.15665877475289999</v>
      </c>
      <c r="K3188" s="3">
        <v>38610</v>
      </c>
      <c r="L3188" s="73">
        <v>2.3675978918034898E-2</v>
      </c>
      <c r="M3188" s="47">
        <v>2.52070460668E-6</v>
      </c>
      <c r="N3188" s="47">
        <v>1.44242320754468E-2</v>
      </c>
      <c r="O3188" s="47">
        <v>3.6715756779387397E-2</v>
      </c>
      <c r="P3188" s="47">
        <v>5.7240501423258504E-3</v>
      </c>
      <c r="Q3188" s="97">
        <v>21</v>
      </c>
      <c r="R3188" s="47">
        <v>0.41804547343928999</v>
      </c>
      <c r="T3188" s="3">
        <v>38610</v>
      </c>
      <c r="U3188" s="73">
        <v>1.1693496642075001E-3</v>
      </c>
      <c r="V3188" s="47">
        <v>2.3625214780000001E-8</v>
      </c>
      <c r="W3188" s="47">
        <v>4.0926303359640998E-4</v>
      </c>
      <c r="X3188" s="47">
        <v>2.65995514977123E-3</v>
      </c>
      <c r="Y3188" s="47">
        <v>5.9172391453071998E-4</v>
      </c>
      <c r="Z3188" s="97">
        <v>21</v>
      </c>
      <c r="AA3188" s="47">
        <v>2.06471434901189E-2</v>
      </c>
    </row>
    <row r="3189" spans="1:27">
      <c r="A3189" s="64" t="s">
        <v>137</v>
      </c>
      <c r="B3189" s="3">
        <v>38611</v>
      </c>
      <c r="C3189" s="73">
        <v>8.6206572804802106E-3</v>
      </c>
      <c r="D3189" s="47">
        <v>1.2279787824800001E-6</v>
      </c>
      <c r="E3189" s="47">
        <v>3.6161355139125799E-3</v>
      </c>
      <c r="F3189" s="47">
        <v>1.7484265775186698E-2</v>
      </c>
      <c r="G3189" s="47">
        <v>3.6104816932474E-3</v>
      </c>
      <c r="H3189" s="97">
        <v>20</v>
      </c>
      <c r="I3189" s="47">
        <v>0.15982520110298701</v>
      </c>
      <c r="K3189" s="3">
        <v>38611</v>
      </c>
      <c r="L3189" s="73">
        <v>2.2522657417519899E-2</v>
      </c>
      <c r="M3189" s="47">
        <v>2.3971367241399998E-6</v>
      </c>
      <c r="N3189" s="47">
        <v>1.37079329508336E-2</v>
      </c>
      <c r="O3189" s="47">
        <v>3.4954471776644E-2</v>
      </c>
      <c r="P3189" s="47">
        <v>5.4558600863145899E-3</v>
      </c>
      <c r="Q3189" s="97">
        <v>20</v>
      </c>
      <c r="R3189" s="47">
        <v>0.41756540528291303</v>
      </c>
      <c r="T3189" s="3">
        <v>38611</v>
      </c>
      <c r="U3189" s="73">
        <v>1.1145245617229899E-3</v>
      </c>
      <c r="V3189" s="47">
        <v>2.2386693840000002E-8</v>
      </c>
      <c r="W3189" s="47">
        <v>3.8948540737765002E-4</v>
      </c>
      <c r="X3189" s="47">
        <v>2.5375743272793199E-3</v>
      </c>
      <c r="Y3189" s="47">
        <v>5.6480023494145004E-4</v>
      </c>
      <c r="Z3189" s="97">
        <v>20</v>
      </c>
      <c r="AA3189" s="47">
        <v>2.06630546159089E-2</v>
      </c>
    </row>
    <row r="3190" spans="1:27">
      <c r="A3190" s="64" t="s">
        <v>137</v>
      </c>
      <c r="B3190" s="3">
        <v>38612</v>
      </c>
      <c r="C3190" s="73">
        <v>6.13891919984807E-3</v>
      </c>
      <c r="D3190" s="47">
        <v>1.27128979289E-6</v>
      </c>
      <c r="E3190" s="47">
        <v>2.4693511431229101E-3</v>
      </c>
      <c r="F3190" s="47">
        <v>1.2796751426360199E-2</v>
      </c>
      <c r="G3190" s="47">
        <v>2.69426314087385E-3</v>
      </c>
      <c r="H3190" s="97">
        <v>13</v>
      </c>
      <c r="I3190" s="47">
        <v>0.175098909112781</v>
      </c>
      <c r="K3190" s="3">
        <v>38612</v>
      </c>
      <c r="L3190" s="73">
        <v>1.4548800350506701E-2</v>
      </c>
      <c r="M3190" s="47">
        <v>1.4653481397300001E-6</v>
      </c>
      <c r="N3190" s="47">
        <v>8.7713586695928897E-3</v>
      </c>
      <c r="O3190" s="47">
        <v>2.2746914660340199E-2</v>
      </c>
      <c r="P3190" s="47">
        <v>3.5896616064308899E-3</v>
      </c>
      <c r="Q3190" s="97">
        <v>13</v>
      </c>
      <c r="R3190" s="47">
        <v>0.41497191726133598</v>
      </c>
      <c r="T3190" s="3">
        <v>38612</v>
      </c>
      <c r="U3190" s="73">
        <v>7.2860412308755002E-4</v>
      </c>
      <c r="V3190" s="47">
        <v>1.351553669E-8</v>
      </c>
      <c r="W3190" s="47">
        <v>2.5083787270297999E-4</v>
      </c>
      <c r="X3190" s="47">
        <v>1.6740115244172199E-3</v>
      </c>
      <c r="Y3190" s="47">
        <v>3.7453817914812E-4</v>
      </c>
      <c r="Z3190" s="97">
        <v>13</v>
      </c>
      <c r="AA3190" s="47">
        <v>2.0781799364758199E-2</v>
      </c>
    </row>
    <row r="3191" spans="1:27">
      <c r="A3191" s="64" t="s">
        <v>137</v>
      </c>
      <c r="B3191" s="3">
        <v>38613</v>
      </c>
      <c r="C3191" s="73">
        <v>7.3604985897532602E-3</v>
      </c>
      <c r="D3191" s="47">
        <v>1.3076064292099999E-6</v>
      </c>
      <c r="E3191" s="47">
        <v>3.03000027214098E-3</v>
      </c>
      <c r="F3191" s="47">
        <v>1.5114009027441E-2</v>
      </c>
      <c r="G3191" s="47">
        <v>3.14888373624799E-3</v>
      </c>
      <c r="H3191" s="97">
        <v>16</v>
      </c>
      <c r="I3191" s="47">
        <v>0.17057764986048099</v>
      </c>
      <c r="K3191" s="3">
        <v>38613</v>
      </c>
      <c r="L3191" s="73">
        <v>1.7948636234670599E-2</v>
      </c>
      <c r="M3191" s="47">
        <v>1.87764745206E-6</v>
      </c>
      <c r="N3191" s="47">
        <v>1.0872022875342899E-2</v>
      </c>
      <c r="O3191" s="47">
        <v>2.7959913522919998E-2</v>
      </c>
      <c r="P3191" s="47">
        <v>4.3885229289480198E-3</v>
      </c>
      <c r="Q3191" s="97">
        <v>16</v>
      </c>
      <c r="R3191" s="47">
        <v>0.41595499948508502</v>
      </c>
      <c r="T3191" s="3">
        <v>38613</v>
      </c>
      <c r="U3191" s="73">
        <v>8.9446554520877005E-4</v>
      </c>
      <c r="V3191" s="47">
        <v>1.734601021E-8</v>
      </c>
      <c r="W3191" s="47">
        <v>3.1028065234494999E-4</v>
      </c>
      <c r="X3191" s="47">
        <v>2.0456950702706701E-3</v>
      </c>
      <c r="Y3191" s="47">
        <v>4.5649954861832001E-4</v>
      </c>
      <c r="Z3191" s="97">
        <v>16</v>
      </c>
      <c r="AA3191" s="47">
        <v>2.0729007515236899E-2</v>
      </c>
    </row>
    <row r="3192" spans="1:27">
      <c r="A3192" s="64" t="s">
        <v>137</v>
      </c>
      <c r="B3192" s="3">
        <v>38614</v>
      </c>
      <c r="C3192" s="73">
        <v>8.1484095891255597E-3</v>
      </c>
      <c r="D3192" s="47">
        <v>1.3211553803900001E-6</v>
      </c>
      <c r="E3192" s="47">
        <v>3.3894819222079699E-3</v>
      </c>
      <c r="F3192" s="47">
        <v>1.6618002265626899E-2</v>
      </c>
      <c r="G3192" s="47">
        <v>3.44536296463666E-3</v>
      </c>
      <c r="H3192" s="97">
        <v>18</v>
      </c>
      <c r="I3192" s="47">
        <v>0.16785536298057099</v>
      </c>
      <c r="K3192" s="3">
        <v>38614</v>
      </c>
      <c r="L3192" s="73">
        <v>2.0215562996957301E-2</v>
      </c>
      <c r="M3192" s="47">
        <v>2.1589633992399999E-6</v>
      </c>
      <c r="N3192" s="47">
        <v>1.22740523424894E-2</v>
      </c>
      <c r="O3192" s="47">
        <v>3.1433344000410701E-2</v>
      </c>
      <c r="P3192" s="47">
        <v>4.9201938427330004E-3</v>
      </c>
      <c r="Q3192" s="97">
        <v>18</v>
      </c>
      <c r="R3192" s="47">
        <v>0.41643594711284398</v>
      </c>
      <c r="T3192" s="3">
        <v>38614</v>
      </c>
      <c r="U3192" s="73">
        <v>1.0047754470738799E-3</v>
      </c>
      <c r="V3192" s="47">
        <v>1.9885824470000001E-8</v>
      </c>
      <c r="W3192" s="47">
        <v>3.4994315318374002E-4</v>
      </c>
      <c r="X3192" s="47">
        <v>2.2924127230770498E-3</v>
      </c>
      <c r="Y3192" s="47">
        <v>5.1084117165934998E-4</v>
      </c>
      <c r="Z3192" s="97">
        <v>18</v>
      </c>
      <c r="AA3192" s="47">
        <v>2.0698143059429901E-2</v>
      </c>
    </row>
    <row r="3193" spans="1:27">
      <c r="A3193" s="64" t="s">
        <v>137</v>
      </c>
      <c r="B3193" s="3">
        <v>38615</v>
      </c>
      <c r="C3193" s="73">
        <v>8.5682245012878595E-3</v>
      </c>
      <c r="D3193" s="47">
        <v>1.3386902642799999E-6</v>
      </c>
      <c r="E3193" s="47">
        <v>3.5788449739644298E-3</v>
      </c>
      <c r="F3193" s="47">
        <v>1.7426831820962E-2</v>
      </c>
      <c r="G3193" s="47">
        <v>3.6059802254988899E-3</v>
      </c>
      <c r="H3193" s="97">
        <v>19</v>
      </c>
      <c r="I3193" s="47">
        <v>0.16721379813977399</v>
      </c>
      <c r="K3193" s="3">
        <v>38615</v>
      </c>
      <c r="L3193" s="73">
        <v>2.1345947721976798E-2</v>
      </c>
      <c r="M3193" s="47">
        <v>2.3070547050699999E-6</v>
      </c>
      <c r="N3193" s="47">
        <v>1.2972717344538901E-2</v>
      </c>
      <c r="O3193" s="47">
        <v>3.3166289466058999E-2</v>
      </c>
      <c r="P3193" s="47">
        <v>5.1856712677168897E-3</v>
      </c>
      <c r="Q3193" s="97">
        <v>19</v>
      </c>
      <c r="R3193" s="47">
        <v>0.41657836964336398</v>
      </c>
      <c r="T3193" s="3">
        <v>38615</v>
      </c>
      <c r="U3193" s="73">
        <v>1.05989613971963E-3</v>
      </c>
      <c r="V3193" s="47">
        <v>2.1148232630000001E-8</v>
      </c>
      <c r="W3193" s="47">
        <v>3.6979221961706002E-4</v>
      </c>
      <c r="X3193" s="47">
        <v>2.4155835267269401E-3</v>
      </c>
      <c r="Y3193" s="47">
        <v>5.3795586484983997E-4</v>
      </c>
      <c r="Z3193" s="97">
        <v>19</v>
      </c>
      <c r="AA3193" s="47">
        <v>2.0684478929043699E-2</v>
      </c>
    </row>
    <row r="3194" spans="1:27">
      <c r="A3194" s="64" t="s">
        <v>137</v>
      </c>
      <c r="B3194" s="3">
        <v>38616</v>
      </c>
      <c r="C3194" s="73">
        <v>1.9725020787394101E-2</v>
      </c>
      <c r="D3194" s="47">
        <v>1.94958888414E-6</v>
      </c>
      <c r="E3194" s="47">
        <v>8.5200821091022793E-3</v>
      </c>
      <c r="F3194" s="47">
        <v>3.9235332165931502E-2</v>
      </c>
      <c r="G3194" s="47">
        <v>7.9854685361834092E-3</v>
      </c>
      <c r="H3194" s="97">
        <v>76</v>
      </c>
      <c r="I3194" s="47">
        <v>9.6236263526662494E-2</v>
      </c>
      <c r="K3194" s="3">
        <v>38616</v>
      </c>
      <c r="L3194" s="73">
        <v>8.6768692561515898E-2</v>
      </c>
      <c r="M3194" s="47">
        <v>1.5507997116410001E-5</v>
      </c>
      <c r="N3194" s="47">
        <v>5.34327087009413E-2</v>
      </c>
      <c r="O3194" s="47">
        <v>0.13342871274931001</v>
      </c>
      <c r="P3194" s="47">
        <v>2.0535761956064401E-2</v>
      </c>
      <c r="Q3194" s="97">
        <v>76</v>
      </c>
      <c r="R3194" s="47">
        <v>0.42333515656168602</v>
      </c>
      <c r="T3194" s="3">
        <v>38616</v>
      </c>
      <c r="U3194" s="73">
        <v>4.1424090094033198E-3</v>
      </c>
      <c r="V3194" s="47">
        <v>8.2758519419999999E-8</v>
      </c>
      <c r="W3194" s="47">
        <v>1.4875002096202299E-3</v>
      </c>
      <c r="X3194" s="47">
        <v>9.27608720631019E-3</v>
      </c>
      <c r="Y3194" s="47">
        <v>2.0445618639909498E-3</v>
      </c>
      <c r="Z3194" s="97">
        <v>76</v>
      </c>
      <c r="AA3194" s="47">
        <v>2.0210369832356599E-2</v>
      </c>
    </row>
    <row r="3195" spans="1:27">
      <c r="A3195" s="64" t="s">
        <v>137</v>
      </c>
      <c r="B3195" s="3">
        <v>38617</v>
      </c>
      <c r="C3195" s="73">
        <v>2.39813357793296E-2</v>
      </c>
      <c r="D3195" s="47">
        <v>3.5718157777700002E-6</v>
      </c>
      <c r="E3195" s="47">
        <v>1.0326475592615399E-2</v>
      </c>
      <c r="F3195" s="47">
        <v>4.7800593414226801E-2</v>
      </c>
      <c r="G3195" s="47">
        <v>9.7440677869242293E-3</v>
      </c>
      <c r="H3195" s="98">
        <v>125</v>
      </c>
      <c r="I3195" s="47">
        <v>7.1137440015453204E-2</v>
      </c>
      <c r="K3195" s="3">
        <v>38617</v>
      </c>
      <c r="L3195" s="73">
        <v>0.14339553701244601</v>
      </c>
      <c r="M3195" s="47">
        <v>5.2758760212170001E-5</v>
      </c>
      <c r="N3195" s="47">
        <v>8.8105770608870204E-2</v>
      </c>
      <c r="O3195" s="47">
        <v>0.22089671429992999</v>
      </c>
      <c r="P3195" s="47">
        <v>3.4090715719839598E-2</v>
      </c>
      <c r="Q3195" s="98">
        <v>125</v>
      </c>
      <c r="R3195" s="47">
        <v>0.425363770666146</v>
      </c>
      <c r="T3195" s="3">
        <v>38617</v>
      </c>
      <c r="U3195" s="73">
        <v>6.7435095589639497E-3</v>
      </c>
      <c r="V3195" s="47">
        <v>1.6886288626E-7</v>
      </c>
      <c r="W3195" s="47">
        <v>2.4271595549679899E-3</v>
      </c>
      <c r="X3195" s="47">
        <v>1.50791613229816E-2</v>
      </c>
      <c r="Y3195" s="47">
        <v>3.3207941864651399E-3</v>
      </c>
      <c r="Z3195" s="98">
        <v>125</v>
      </c>
      <c r="AA3195" s="47">
        <v>2.00037233604775E-2</v>
      </c>
    </row>
    <row r="3196" spans="1:27">
      <c r="A3196" s="64" t="s">
        <v>137</v>
      </c>
      <c r="B3196" s="3">
        <v>38618</v>
      </c>
      <c r="C3196" s="73">
        <v>2.16353183046822E-2</v>
      </c>
      <c r="D3196" s="47">
        <v>2.4758714151300001E-6</v>
      </c>
      <c r="E3196" s="47">
        <v>9.3384830845114498E-3</v>
      </c>
      <c r="F3196" s="47">
        <v>4.3055882873865102E-2</v>
      </c>
      <c r="G3196" s="47">
        <v>8.7662718802949298E-3</v>
      </c>
      <c r="H3196" s="97">
        <v>91</v>
      </c>
      <c r="I3196" s="47">
        <v>8.8156993813490306E-2</v>
      </c>
      <c r="K3196" s="3">
        <v>38618</v>
      </c>
      <c r="L3196" s="73">
        <v>0.104037355348563</v>
      </c>
      <c r="M3196" s="47">
        <v>2.3129397956279998E-5</v>
      </c>
      <c r="N3196" s="47">
        <v>6.4044901203591798E-2</v>
      </c>
      <c r="O3196" s="47">
        <v>0.160026802035345</v>
      </c>
      <c r="P3196" s="47">
        <v>2.46397162907326E-2</v>
      </c>
      <c r="Q3196" s="97">
        <v>91</v>
      </c>
      <c r="R3196" s="47">
        <v>0.42391890716256803</v>
      </c>
      <c r="T3196" s="3">
        <v>38618</v>
      </c>
      <c r="U3196" s="73">
        <v>4.9428179709121202E-3</v>
      </c>
      <c r="V3196" s="47">
        <v>1.0225783449000001E-7</v>
      </c>
      <c r="W3196" s="47">
        <v>1.77728701574574E-3</v>
      </c>
      <c r="X3196" s="47">
        <v>1.1059365561810201E-2</v>
      </c>
      <c r="Y3196" s="47">
        <v>2.4364247587541901E-3</v>
      </c>
      <c r="Z3196" s="97">
        <v>91</v>
      </c>
      <c r="AA3196" s="47">
        <v>2.0140400392843101E-2</v>
      </c>
    </row>
    <row r="3197" spans="1:27">
      <c r="A3197" s="64" t="s">
        <v>137</v>
      </c>
      <c r="B3197" s="3">
        <v>38619</v>
      </c>
      <c r="C3197" s="73">
        <v>1.7587968258648699E-2</v>
      </c>
      <c r="D3197" s="47">
        <v>1.5572144492099999E-6</v>
      </c>
      <c r="E3197" s="47">
        <v>7.5965402407599802E-3</v>
      </c>
      <c r="F3197" s="47">
        <v>3.4985896681320197E-2</v>
      </c>
      <c r="G3197" s="47">
        <v>7.1208098034399904E-3</v>
      </c>
      <c r="H3197" s="97">
        <v>56</v>
      </c>
      <c r="I3197" s="47">
        <v>0.116456174995597</v>
      </c>
      <c r="K3197" s="3">
        <v>38619</v>
      </c>
      <c r="L3197" s="73">
        <v>6.3677726377442304E-2</v>
      </c>
      <c r="M3197" s="47">
        <v>8.8327130159799998E-6</v>
      </c>
      <c r="N3197" s="47">
        <v>3.91924929563243E-2</v>
      </c>
      <c r="O3197" s="47">
        <v>9.7961147246303407E-2</v>
      </c>
      <c r="P3197" s="47">
        <v>1.50866966797515E-2</v>
      </c>
      <c r="Q3197" s="97">
        <v>56</v>
      </c>
      <c r="R3197" s="47">
        <v>0.42163280813783599</v>
      </c>
      <c r="T3197" s="3">
        <v>38619</v>
      </c>
      <c r="U3197" s="73">
        <v>3.0708874799770199E-3</v>
      </c>
      <c r="V3197" s="47">
        <v>6.1608128660000005E-8</v>
      </c>
      <c r="W3197" s="47">
        <v>1.0988008290674001E-3</v>
      </c>
      <c r="X3197" s="47">
        <v>6.89172511864282E-3</v>
      </c>
      <c r="Y3197" s="47">
        <v>1.5210033716427599E-3</v>
      </c>
      <c r="Z3197" s="97">
        <v>56</v>
      </c>
      <c r="AA3197" s="47">
        <v>2.0333435022213801E-2</v>
      </c>
    </row>
    <row r="3198" spans="1:27">
      <c r="A3198" s="64" t="s">
        <v>137</v>
      </c>
      <c r="B3198" s="3">
        <v>38620</v>
      </c>
      <c r="C3198" s="73">
        <v>1.6752517039748002E-2</v>
      </c>
      <c r="D3198" s="47">
        <v>1.48418994647E-6</v>
      </c>
      <c r="E3198" s="47">
        <v>7.2309291069400398E-3</v>
      </c>
      <c r="F3198" s="47">
        <v>3.3338696711009697E-2</v>
      </c>
      <c r="G3198" s="47">
        <v>6.7878236846149204E-3</v>
      </c>
      <c r="H3198" s="97">
        <v>50</v>
      </c>
      <c r="I3198" s="47">
        <v>0.124235278946609</v>
      </c>
      <c r="K3198" s="3">
        <v>38620</v>
      </c>
      <c r="L3198" s="73">
        <v>5.6773365798951703E-2</v>
      </c>
      <c r="M3198" s="47">
        <v>7.4624229739600002E-6</v>
      </c>
      <c r="N3198" s="47">
        <v>3.4921742946782998E-2</v>
      </c>
      <c r="O3198" s="47">
        <v>8.7381346858827896E-2</v>
      </c>
      <c r="P3198" s="47">
        <v>1.34672902491563E-2</v>
      </c>
      <c r="Q3198" s="97">
        <v>50</v>
      </c>
      <c r="R3198" s="47">
        <v>0.42102657887383099</v>
      </c>
      <c r="T3198" s="3">
        <v>38620</v>
      </c>
      <c r="U3198" s="73">
        <v>2.7477450818732901E-3</v>
      </c>
      <c r="V3198" s="47">
        <v>5.5605956580000001E-8</v>
      </c>
      <c r="W3198" s="47">
        <v>9.8147695723991993E-4</v>
      </c>
      <c r="X3198" s="47">
        <v>6.1730791453850596E-3</v>
      </c>
      <c r="Y3198" s="47">
        <v>1.3632574735189299E-3</v>
      </c>
      <c r="Z3198" s="97">
        <v>50</v>
      </c>
      <c r="AA3198" s="47">
        <v>2.03770499627462E-2</v>
      </c>
    </row>
    <row r="3199" spans="1:27">
      <c r="A3199" s="64" t="s">
        <v>137</v>
      </c>
      <c r="B3199" s="3">
        <v>38621</v>
      </c>
      <c r="C3199" s="73">
        <v>1.6177715356394E-2</v>
      </c>
      <c r="D3199" s="47">
        <v>1.46417966259E-6</v>
      </c>
      <c r="E3199" s="47">
        <v>6.9772994470235104E-3</v>
      </c>
      <c r="F3199" s="47">
        <v>3.2211834292123799E-2</v>
      </c>
      <c r="G3199" s="47">
        <v>6.5610306303268903E-3</v>
      </c>
      <c r="H3199" s="97">
        <v>46</v>
      </c>
      <c r="I3199" s="47">
        <v>0.13040499702949099</v>
      </c>
      <c r="K3199" s="3">
        <v>38621</v>
      </c>
      <c r="L3199" s="73">
        <v>5.2175183573076302E-2</v>
      </c>
      <c r="M3199" s="47">
        <v>6.6731697280300004E-6</v>
      </c>
      <c r="N3199" s="47">
        <v>3.2073989503922901E-2</v>
      </c>
      <c r="O3199" s="47">
        <v>8.0342322471049402E-2</v>
      </c>
      <c r="P3199" s="47">
        <v>1.2391511249663799E-2</v>
      </c>
      <c r="Q3199" s="97">
        <v>46</v>
      </c>
      <c r="R3199" s="47">
        <v>0.42057265250195203</v>
      </c>
      <c r="T3199" s="3">
        <v>38621</v>
      </c>
      <c r="U3199" s="73">
        <v>2.53187872418814E-3</v>
      </c>
      <c r="V3199" s="47">
        <v>5.1575505220000002E-8</v>
      </c>
      <c r="W3199" s="47">
        <v>9.0309382385336996E-4</v>
      </c>
      <c r="X3199" s="47">
        <v>5.6930480617040698E-3</v>
      </c>
      <c r="Y3199" s="47">
        <v>1.25789379478153E-3</v>
      </c>
      <c r="Z3199" s="97">
        <v>46</v>
      </c>
      <c r="AA3199" s="47">
        <v>2.0408916230331101E-2</v>
      </c>
    </row>
    <row r="3200" spans="1:27">
      <c r="A3200" s="64" t="s">
        <v>137</v>
      </c>
      <c r="B3200" s="3">
        <v>38622</v>
      </c>
      <c r="C3200" s="73">
        <v>1.6344301280505499E-2</v>
      </c>
      <c r="D3200" s="47">
        <v>1.5025166626599999E-6</v>
      </c>
      <c r="E3200" s="47">
        <v>7.0485986566702196E-3</v>
      </c>
      <c r="F3200" s="47">
        <v>3.2545216651976301E-2</v>
      </c>
      <c r="G3200" s="47">
        <v>6.6291966895677202E-3</v>
      </c>
      <c r="H3200" s="97">
        <v>46</v>
      </c>
      <c r="I3200" s="47">
        <v>0.13174780943905301</v>
      </c>
      <c r="K3200" s="3">
        <v>38622</v>
      </c>
      <c r="L3200" s="73">
        <v>5.2170879251191501E-2</v>
      </c>
      <c r="M3200" s="47">
        <v>6.70555392831E-6</v>
      </c>
      <c r="N3200" s="47">
        <v>3.2069594324836102E-2</v>
      </c>
      <c r="O3200" s="47">
        <v>8.03391405329347E-2</v>
      </c>
      <c r="P3200" s="47">
        <v>1.2391840153250599E-2</v>
      </c>
      <c r="Q3200" s="97">
        <v>46</v>
      </c>
      <c r="R3200" s="47">
        <v>0.42053795631214802</v>
      </c>
      <c r="T3200" s="3">
        <v>38622</v>
      </c>
      <c r="U3200" s="73">
        <v>2.53208089642469E-3</v>
      </c>
      <c r="V3200" s="47">
        <v>5.1590115360000002E-8</v>
      </c>
      <c r="W3200" s="47">
        <v>9.0316407413060002E-4</v>
      </c>
      <c r="X3200" s="47">
        <v>5.6935098567016899E-3</v>
      </c>
      <c r="Y3200" s="47">
        <v>1.2579967715066901E-3</v>
      </c>
      <c r="Z3200" s="97">
        <v>46</v>
      </c>
      <c r="AA3200" s="47">
        <v>2.0410545896159999E-2</v>
      </c>
    </row>
    <row r="3201" spans="1:27">
      <c r="A3201" s="64" t="s">
        <v>137</v>
      </c>
      <c r="B3201" s="3">
        <v>38623</v>
      </c>
      <c r="C3201" s="73">
        <v>1.6317405417092E-2</v>
      </c>
      <c r="D3201" s="47">
        <v>1.5307295471199999E-6</v>
      </c>
      <c r="E3201" s="47">
        <v>7.0347346850063502E-3</v>
      </c>
      <c r="F3201" s="47">
        <v>3.2498647046521799E-2</v>
      </c>
      <c r="G3201" s="47">
        <v>6.6207920532887999E-3</v>
      </c>
      <c r="H3201" s="97">
        <v>45</v>
      </c>
      <c r="I3201" s="47">
        <v>0.134453919098147</v>
      </c>
      <c r="K3201" s="3">
        <v>38623</v>
      </c>
      <c r="L3201" s="73">
        <v>5.1021501884623899E-2</v>
      </c>
      <c r="M3201" s="47">
        <v>6.5469160194500004E-6</v>
      </c>
      <c r="N3201" s="47">
        <v>3.1355937301713002E-2</v>
      </c>
      <c r="O3201" s="47">
        <v>7.8583240247835501E-2</v>
      </c>
      <c r="P3201" s="47">
        <v>1.21243448483215E-2</v>
      </c>
      <c r="Q3201" s="97">
        <v>45</v>
      </c>
      <c r="R3201" s="47">
        <v>0.42041248049616198</v>
      </c>
      <c r="T3201" s="3">
        <v>38623</v>
      </c>
      <c r="U3201" s="73">
        <v>2.4781897035801E-3</v>
      </c>
      <c r="V3201" s="47">
        <v>5.0582663280000001E-8</v>
      </c>
      <c r="W3201" s="47">
        <v>8.8359394735766997E-4</v>
      </c>
      <c r="X3201" s="47">
        <v>5.5736778173708802E-3</v>
      </c>
      <c r="Y3201" s="47">
        <v>1.2316954692333699E-3</v>
      </c>
      <c r="Z3201" s="97">
        <v>45</v>
      </c>
      <c r="AA3201" s="47">
        <v>2.0420055112806E-2</v>
      </c>
    </row>
    <row r="3202" spans="1:27">
      <c r="A3202" s="64" t="s">
        <v>137</v>
      </c>
      <c r="B3202" s="3">
        <v>38624</v>
      </c>
      <c r="C3202" s="73">
        <v>1.56478872619038E-2</v>
      </c>
      <c r="D3202" s="47">
        <v>1.5346964883300001E-6</v>
      </c>
      <c r="E3202" s="47">
        <v>6.7370622200177196E-3</v>
      </c>
      <c r="F3202" s="47">
        <v>3.1193081301188499E-2</v>
      </c>
      <c r="G3202" s="47">
        <v>6.3591287072100799E-3</v>
      </c>
      <c r="H3202" s="97">
        <v>41</v>
      </c>
      <c r="I3202" s="47">
        <v>0.141516385363437</v>
      </c>
      <c r="K3202" s="3">
        <v>38624</v>
      </c>
      <c r="L3202" s="73">
        <v>4.6435320216874E-2</v>
      </c>
      <c r="M3202" s="47">
        <v>5.8500505907800003E-6</v>
      </c>
      <c r="N3202" s="47">
        <v>2.8512417864639501E-2</v>
      </c>
      <c r="O3202" s="47">
        <v>7.1568950223011504E-2</v>
      </c>
      <c r="P3202" s="47">
        <v>1.10538617698568E-2</v>
      </c>
      <c r="Q3202" s="97">
        <v>41</v>
      </c>
      <c r="R3202" s="47">
        <v>0.41995181587768299</v>
      </c>
      <c r="T3202" s="3">
        <v>38624</v>
      </c>
      <c r="U3202" s="73">
        <v>2.2617290121171498E-3</v>
      </c>
      <c r="V3202" s="47">
        <v>4.6454292999999998E-8</v>
      </c>
      <c r="W3202" s="47">
        <v>8.0500503996066999E-4</v>
      </c>
      <c r="X3202" s="47">
        <v>5.0922987912043003E-3</v>
      </c>
      <c r="Y3202" s="47">
        <v>1.12603225711891E-3</v>
      </c>
      <c r="Z3202" s="97">
        <v>41</v>
      </c>
      <c r="AA3202" s="47">
        <v>2.0454628098304398E-2</v>
      </c>
    </row>
    <row r="3203" spans="1:27">
      <c r="A3203" s="64" t="s">
        <v>137</v>
      </c>
      <c r="B3203" s="3">
        <v>38625</v>
      </c>
      <c r="C3203" s="73">
        <v>1.48926575531104E-2</v>
      </c>
      <c r="D3203" s="47">
        <v>1.5589369270100001E-6</v>
      </c>
      <c r="E3203" s="47">
        <v>6.3993392033076203E-3</v>
      </c>
      <c r="F3203" s="47">
        <v>2.97264532092824E-2</v>
      </c>
      <c r="G3203" s="47">
        <v>6.0661415252439097E-3</v>
      </c>
      <c r="H3203" s="97">
        <v>37</v>
      </c>
      <c r="I3203" s="47">
        <v>0.149246912195515</v>
      </c>
      <c r="K3203" s="3">
        <v>38625</v>
      </c>
      <c r="L3203" s="73">
        <v>4.1855194499190097E-2</v>
      </c>
      <c r="M3203" s="47">
        <v>5.2044021457799998E-6</v>
      </c>
      <c r="N3203" s="47">
        <v>2.5670860380043601E-2</v>
      </c>
      <c r="O3203" s="47">
        <v>6.4567534279687297E-2</v>
      </c>
      <c r="P3203" s="47">
        <v>9.9861997941602595E-3</v>
      </c>
      <c r="Q3203" s="97">
        <v>37</v>
      </c>
      <c r="R3203" s="47">
        <v>0.41945223786080699</v>
      </c>
      <c r="T3203" s="3">
        <v>38625</v>
      </c>
      <c r="U3203" s="73">
        <v>2.0447792396415801E-3</v>
      </c>
      <c r="V3203" s="47">
        <v>4.221462045E-8</v>
      </c>
      <c r="W3203" s="47">
        <v>7.2626143413400996E-4</v>
      </c>
      <c r="X3203" s="47">
        <v>4.6097568456566302E-3</v>
      </c>
      <c r="Y3203" s="47">
        <v>1.0201036310469201E-3</v>
      </c>
      <c r="Z3203" s="97">
        <v>37</v>
      </c>
      <c r="AA3203" s="47">
        <v>2.0491774993796199E-2</v>
      </c>
    </row>
    <row r="3204" spans="1:27">
      <c r="A3204" s="64" t="s">
        <v>137</v>
      </c>
      <c r="B3204" s="3">
        <v>38626</v>
      </c>
      <c r="C3204" s="73">
        <v>1.3207642756395801E-2</v>
      </c>
      <c r="D3204" s="47">
        <v>1.62034295744E-6</v>
      </c>
      <c r="E3204" s="47">
        <v>5.64249022842646E-3</v>
      </c>
      <c r="F3204" s="47">
        <v>2.6465046116056899E-2</v>
      </c>
      <c r="G3204" s="47">
        <v>5.41630886300203E-3</v>
      </c>
      <c r="H3204" s="97">
        <v>30</v>
      </c>
      <c r="I3204" s="47">
        <v>0.16324464140471301</v>
      </c>
      <c r="K3204" s="3">
        <v>38626</v>
      </c>
      <c r="L3204" s="73">
        <v>3.3852187028325799E-2</v>
      </c>
      <c r="M3204" s="47">
        <v>4.12745263558E-6</v>
      </c>
      <c r="N3204" s="47">
        <v>2.07048297125406E-2</v>
      </c>
      <c r="O3204" s="47">
        <v>5.2335759201022299E-2</v>
      </c>
      <c r="P3204" s="47">
        <v>8.1214036772734501E-3</v>
      </c>
      <c r="Q3204" s="97">
        <v>30</v>
      </c>
      <c r="R3204" s="47">
        <v>0.41840835901836099</v>
      </c>
      <c r="T3204" s="3">
        <v>38626</v>
      </c>
      <c r="U3204" s="73">
        <v>1.6637147212749299E-3</v>
      </c>
      <c r="V3204" s="47">
        <v>3.4441102979999997E-8</v>
      </c>
      <c r="W3204" s="47">
        <v>5.8806704926710998E-4</v>
      </c>
      <c r="X3204" s="47">
        <v>3.7617839543527E-3</v>
      </c>
      <c r="Y3204" s="47">
        <v>8.3390062125476003E-4</v>
      </c>
      <c r="Z3204" s="97">
        <v>30</v>
      </c>
      <c r="AA3204" s="47">
        <v>2.0563284310725901E-2</v>
      </c>
    </row>
    <row r="3205" spans="1:27">
      <c r="A3205" s="64" t="s">
        <v>137</v>
      </c>
      <c r="B3205" s="3">
        <v>38627</v>
      </c>
      <c r="C3205" s="73">
        <v>1.3924185531360499E-2</v>
      </c>
      <c r="D3205" s="47">
        <v>1.6573081616900001E-6</v>
      </c>
      <c r="E3205" s="47">
        <v>5.9598933020300797E-3</v>
      </c>
      <c r="F3205" s="47">
        <v>2.7865666687438301E-2</v>
      </c>
      <c r="G3205" s="47">
        <v>5.6975656159991197E-3</v>
      </c>
      <c r="H3205" s="97">
        <v>32</v>
      </c>
      <c r="I3205" s="47">
        <v>0.16134469799826501</v>
      </c>
      <c r="K3205" s="3">
        <v>38627</v>
      </c>
      <c r="L3205" s="73">
        <v>3.6141725274157398E-2</v>
      </c>
      <c r="M3205" s="47">
        <v>4.4717736253999999E-6</v>
      </c>
      <c r="N3205" s="47">
        <v>2.2122487714856E-2</v>
      </c>
      <c r="O3205" s="47">
        <v>5.5841071427070801E-2</v>
      </c>
      <c r="P3205" s="47">
        <v>8.6572429670228705E-3</v>
      </c>
      <c r="Q3205" s="97">
        <v>32</v>
      </c>
      <c r="R3205" s="47">
        <v>0.41878756472770401</v>
      </c>
      <c r="T3205" s="3">
        <v>38627</v>
      </c>
      <c r="U3205" s="73">
        <v>1.77294878976716E-3</v>
      </c>
      <c r="V3205" s="47">
        <v>3.672171326E-8</v>
      </c>
      <c r="W3205" s="47">
        <v>6.2765809555123003E-4</v>
      </c>
      <c r="X3205" s="47">
        <v>4.0049422817463503E-3</v>
      </c>
      <c r="Y3205" s="47">
        <v>8.8730580926275004E-4</v>
      </c>
      <c r="Z3205" s="97">
        <v>32</v>
      </c>
      <c r="AA3205" s="47">
        <v>2.0543814674625498E-2</v>
      </c>
    </row>
    <row r="3206" spans="1:27">
      <c r="A3206" s="64" t="s">
        <v>137</v>
      </c>
      <c r="B3206" s="3">
        <v>38628</v>
      </c>
      <c r="C3206" s="73">
        <v>1.4896565528101299E-2</v>
      </c>
      <c r="D3206" s="47">
        <v>1.70137046875E-6</v>
      </c>
      <c r="E3206" s="47">
        <v>6.3905222392693396E-3</v>
      </c>
      <c r="F3206" s="47">
        <v>2.9766798095017501E-2</v>
      </c>
      <c r="G3206" s="47">
        <v>6.0793916752831002E-3</v>
      </c>
      <c r="H3206" s="97">
        <v>35</v>
      </c>
      <c r="I3206" s="47">
        <v>0.157816708919372</v>
      </c>
      <c r="K3206" s="3">
        <v>38628</v>
      </c>
      <c r="L3206" s="73">
        <v>3.9579266883895799E-2</v>
      </c>
      <c r="M3206" s="47">
        <v>4.98928929076E-6</v>
      </c>
      <c r="N3206" s="47">
        <v>2.4252061504850601E-2</v>
      </c>
      <c r="O3206" s="47">
        <v>6.1101902991732203E-2</v>
      </c>
      <c r="P3206" s="47">
        <v>9.4609348581758002E-3</v>
      </c>
      <c r="Q3206" s="97">
        <v>35</v>
      </c>
      <c r="R3206" s="47">
        <v>0.41930937901590698</v>
      </c>
      <c r="T3206" s="3">
        <v>38628</v>
      </c>
      <c r="U3206" s="73">
        <v>1.93649614149121E-3</v>
      </c>
      <c r="V3206" s="47">
        <v>4.0065854120000001E-8</v>
      </c>
      <c r="W3206" s="47">
        <v>6.8696801845780997E-4</v>
      </c>
      <c r="X3206" s="47">
        <v>4.36888464505596E-3</v>
      </c>
      <c r="Y3206" s="47">
        <v>9.6722309009074998E-4</v>
      </c>
      <c r="Z3206" s="97">
        <v>35</v>
      </c>
      <c r="AA3206" s="47">
        <v>2.05155642962595E-2</v>
      </c>
    </row>
    <row r="3207" spans="1:27">
      <c r="A3207" s="64" t="s">
        <v>137</v>
      </c>
      <c r="B3207" s="3">
        <v>38629</v>
      </c>
      <c r="C3207" s="73">
        <v>1.39658889666301E-2</v>
      </c>
      <c r="D3207" s="47">
        <v>1.76559988079E-6</v>
      </c>
      <c r="E3207" s="47">
        <v>5.9700326669832604E-3</v>
      </c>
      <c r="F3207" s="47">
        <v>2.79731415235988E-2</v>
      </c>
      <c r="G3207" s="47">
        <v>5.7232286195221804E-3</v>
      </c>
      <c r="H3207" s="97">
        <v>31</v>
      </c>
      <c r="I3207" s="47">
        <v>0.16704818700165899</v>
      </c>
      <c r="K3207" s="3">
        <v>38629</v>
      </c>
      <c r="L3207" s="73">
        <v>3.5010265080866097E-2</v>
      </c>
      <c r="M3207" s="47">
        <v>4.3858462358299997E-6</v>
      </c>
      <c r="N3207" s="47">
        <v>2.1415350575031501E-2</v>
      </c>
      <c r="O3207" s="47">
        <v>5.4121770983304701E-2</v>
      </c>
      <c r="P3207" s="47">
        <v>8.3975188831910096E-3</v>
      </c>
      <c r="Q3207" s="97">
        <v>31</v>
      </c>
      <c r="R3207" s="47">
        <v>0.418763268287486</v>
      </c>
      <c r="T3207" s="3">
        <v>38629</v>
      </c>
      <c r="U3207" s="73">
        <v>1.71869166407965E-3</v>
      </c>
      <c r="V3207" s="47">
        <v>3.5603988660000001E-8</v>
      </c>
      <c r="W3207" s="47">
        <v>6.0798613001808997E-4</v>
      </c>
      <c r="X3207" s="47">
        <v>3.8841903350353398E-3</v>
      </c>
      <c r="Y3207" s="47">
        <v>8.6078834792110005E-4</v>
      </c>
      <c r="Z3207" s="97">
        <v>31</v>
      </c>
      <c r="AA3207" s="47">
        <v>2.0557540388970001E-2</v>
      </c>
    </row>
    <row r="3208" spans="1:27">
      <c r="A3208" s="64" t="s">
        <v>137</v>
      </c>
      <c r="B3208" s="3">
        <v>38630</v>
      </c>
      <c r="C3208" s="73">
        <v>1.4423476225809801E-2</v>
      </c>
      <c r="D3208" s="47">
        <v>1.81647024809E-6</v>
      </c>
      <c r="E3208" s="47">
        <v>6.1707012048249398E-3</v>
      </c>
      <c r="F3208" s="47">
        <v>2.8873898634783599E-2</v>
      </c>
      <c r="G3208" s="47">
        <v>5.9051011678481202E-3</v>
      </c>
      <c r="H3208" s="97">
        <v>32</v>
      </c>
      <c r="I3208" s="47">
        <v>0.16713016430994501</v>
      </c>
      <c r="K3208" s="3">
        <v>38630</v>
      </c>
      <c r="L3208" s="73">
        <v>3.61620024127614E-2</v>
      </c>
      <c r="M3208" s="47">
        <v>4.58280813107E-6</v>
      </c>
      <c r="N3208" s="47">
        <v>2.2127013702915501E-2</v>
      </c>
      <c r="O3208" s="47">
        <v>5.5888027830382603E-2</v>
      </c>
      <c r="P3208" s="47">
        <v>8.6682174063411801E-3</v>
      </c>
      <c r="Q3208" s="97">
        <v>32</v>
      </c>
      <c r="R3208" s="47">
        <v>0.41902252344733298</v>
      </c>
      <c r="T3208" s="3">
        <v>38630</v>
      </c>
      <c r="U3208" s="73">
        <v>1.7733748866406299E-3</v>
      </c>
      <c r="V3208" s="47">
        <v>3.6744038900000002E-8</v>
      </c>
      <c r="W3208" s="47">
        <v>6.2780702280668002E-4</v>
      </c>
      <c r="X3208" s="47">
        <v>4.00591228531699E-3</v>
      </c>
      <c r="Y3208" s="47">
        <v>8.8752168995662E-4</v>
      </c>
      <c r="Z3208" s="97">
        <v>32</v>
      </c>
      <c r="AA3208" s="47">
        <v>2.05487520170081E-2</v>
      </c>
    </row>
    <row r="3209" spans="1:27">
      <c r="A3209" s="64" t="s">
        <v>137</v>
      </c>
      <c r="B3209" s="3">
        <v>38631</v>
      </c>
      <c r="C3209" s="73">
        <v>1.8312720577262399E-2</v>
      </c>
      <c r="D3209" s="47">
        <v>1.9664680046899999E-6</v>
      </c>
      <c r="E3209" s="47">
        <v>7.8926105072070207E-3</v>
      </c>
      <c r="F3209" s="47">
        <v>3.6479851732477198E-2</v>
      </c>
      <c r="G3209" s="47">
        <v>7.4329813781721698E-3</v>
      </c>
      <c r="H3209" s="97">
        <v>47</v>
      </c>
      <c r="I3209" s="47">
        <v>0.14447406294354201</v>
      </c>
      <c r="K3209" s="3">
        <v>38631</v>
      </c>
      <c r="L3209" s="73">
        <v>5.3373274211704999E-2</v>
      </c>
      <c r="M3209" s="47">
        <v>7.2795069611000004E-6</v>
      </c>
      <c r="N3209" s="47">
        <v>3.2795377089577103E-2</v>
      </c>
      <c r="O3209" s="47">
        <v>8.2217012244508905E-2</v>
      </c>
      <c r="P3209" s="47">
        <v>1.26877395202645E-2</v>
      </c>
      <c r="Q3209" s="97">
        <v>47</v>
      </c>
      <c r="R3209" s="47">
        <v>0.42107636303581503</v>
      </c>
      <c r="T3209" s="3">
        <v>38631</v>
      </c>
      <c r="U3209" s="73">
        <v>2.5880028021935098E-3</v>
      </c>
      <c r="V3209" s="47">
        <v>5.274565351E-8</v>
      </c>
      <c r="W3209" s="47">
        <v>9.2343923215745002E-4</v>
      </c>
      <c r="X3209" s="47">
        <v>5.8179832575648302E-3</v>
      </c>
      <c r="Y3209" s="47">
        <v>1.2853334231297899E-3</v>
      </c>
      <c r="Z3209" s="97">
        <v>47</v>
      </c>
      <c r="AA3209" s="47">
        <v>2.04174621768877E-2</v>
      </c>
    </row>
    <row r="3210" spans="1:27">
      <c r="A3210" s="64" t="s">
        <v>137</v>
      </c>
      <c r="B3210" s="3">
        <v>38632</v>
      </c>
      <c r="C3210" s="73">
        <v>3.0435964833299901E-2</v>
      </c>
      <c r="D3210" s="47">
        <v>6.1558796131400004E-6</v>
      </c>
      <c r="E3210" s="47">
        <v>1.3091187165061699E-2</v>
      </c>
      <c r="F3210" s="47">
        <v>6.0711619629284397E-2</v>
      </c>
      <c r="G3210" s="47">
        <v>1.2382971331688E-2</v>
      </c>
      <c r="H3210" s="98">
        <v>162</v>
      </c>
      <c r="I3210" s="47">
        <v>6.9663763746751595E-2</v>
      </c>
      <c r="K3210" s="3">
        <v>38632</v>
      </c>
      <c r="L3210" s="73">
        <v>0.18645018908136299</v>
      </c>
      <c r="M3210" s="47">
        <v>9.8407297485149993E-5</v>
      </c>
      <c r="N3210" s="47">
        <v>0.11442541273974099</v>
      </c>
      <c r="O3210" s="47">
        <v>0.28748594231109198</v>
      </c>
      <c r="P3210" s="47">
        <v>4.4430259965032699E-2</v>
      </c>
      <c r="Q3210" s="98">
        <v>162</v>
      </c>
      <c r="R3210" s="47">
        <v>0.426759000210508</v>
      </c>
      <c r="T3210" s="3">
        <v>38632</v>
      </c>
      <c r="U3210" s="73">
        <v>8.6991929858131808E-3</v>
      </c>
      <c r="V3210" s="47">
        <v>3.0236732862999999E-7</v>
      </c>
      <c r="W3210" s="47">
        <v>3.1292091876838602E-3</v>
      </c>
      <c r="X3210" s="47">
        <v>1.94593466420886E-2</v>
      </c>
      <c r="Y3210" s="47">
        <v>4.2863489957063504E-3</v>
      </c>
      <c r="Z3210" s="98">
        <v>162</v>
      </c>
      <c r="AA3210" s="47">
        <v>1.99112638048538E-2</v>
      </c>
    </row>
    <row r="3211" spans="1:27">
      <c r="A3211" s="64" t="s">
        <v>137</v>
      </c>
      <c r="B3211" s="3">
        <v>38633</v>
      </c>
      <c r="C3211" s="73">
        <v>3.4609011479071701E-2</v>
      </c>
      <c r="D3211" s="47">
        <v>1.407720087333E-5</v>
      </c>
      <c r="E3211" s="47">
        <v>1.46929920801127E-2</v>
      </c>
      <c r="F3211" s="47">
        <v>6.9637939897430695E-2</v>
      </c>
      <c r="G3211" s="47">
        <v>1.42963688004204E-2</v>
      </c>
      <c r="H3211" s="98">
        <v>304</v>
      </c>
      <c r="I3211" s="47">
        <v>4.2213414943848601E-2</v>
      </c>
      <c r="K3211" s="3">
        <v>38633</v>
      </c>
      <c r="L3211" s="73">
        <v>0.35198080998453102</v>
      </c>
      <c r="M3211" s="47">
        <v>6.1148549339639995E-4</v>
      </c>
      <c r="N3211" s="47">
        <v>0.214030078309736</v>
      </c>
      <c r="O3211" s="47">
        <v>0.54665386563769502</v>
      </c>
      <c r="P3211" s="47">
        <v>8.5415913807820598E-2</v>
      </c>
      <c r="Q3211" s="98">
        <v>304</v>
      </c>
      <c r="R3211" s="47">
        <v>0.42931916715199597</v>
      </c>
      <c r="T3211" s="3">
        <v>38633</v>
      </c>
      <c r="U3211" s="73">
        <v>1.6077410513676699E-2</v>
      </c>
      <c r="V3211" s="47">
        <v>1.79173114966E-6</v>
      </c>
      <c r="W3211" s="47">
        <v>5.7479218861818402E-3</v>
      </c>
      <c r="X3211" s="47">
        <v>3.6099519694768101E-2</v>
      </c>
      <c r="Y3211" s="47">
        <v>7.9695728665810702E-3</v>
      </c>
      <c r="Z3211" s="98">
        <v>304</v>
      </c>
      <c r="AA3211" s="47">
        <v>1.96099909310277E-2</v>
      </c>
    </row>
    <row r="3212" spans="1:27">
      <c r="A3212" s="64" t="s">
        <v>137</v>
      </c>
      <c r="B3212" s="3">
        <v>38634</v>
      </c>
      <c r="C3212" s="73">
        <v>3.5706967261891799E-2</v>
      </c>
      <c r="D3212" s="47">
        <v>1.9632405849069999E-5</v>
      </c>
      <c r="E3212" s="47">
        <v>1.50203913585747E-2</v>
      </c>
      <c r="F3212" s="47">
        <v>7.2285658774469699E-2</v>
      </c>
      <c r="G3212" s="47">
        <v>1.49066374239827E-2</v>
      </c>
      <c r="H3212" s="98">
        <v>380</v>
      </c>
      <c r="I3212" s="47">
        <v>3.4842093685897697E-2</v>
      </c>
      <c r="K3212" s="3">
        <v>38634</v>
      </c>
      <c r="L3212" s="73">
        <v>0.44096362585632598</v>
      </c>
      <c r="M3212" s="47">
        <v>1.1599075091964499E-3</v>
      </c>
      <c r="N3212" s="47">
        <v>0.26694759644785199</v>
      </c>
      <c r="O3212" s="47">
        <v>0.68723739433103803</v>
      </c>
      <c r="P3212" s="47">
        <v>0.107940783925767</v>
      </c>
      <c r="Q3212" s="98">
        <v>380</v>
      </c>
      <c r="R3212" s="47">
        <v>0.43028285912583097</v>
      </c>
      <c r="T3212" s="3">
        <v>38634</v>
      </c>
      <c r="U3212" s="73">
        <v>1.9981295221890301E-2</v>
      </c>
      <c r="V3212" s="47">
        <v>3.5014453002099999E-6</v>
      </c>
      <c r="W3212" s="47">
        <v>7.1164187458570899E-3</v>
      </c>
      <c r="X3212" s="47">
        <v>4.4970264827081101E-2</v>
      </c>
      <c r="Y3212" s="47">
        <v>9.9417097498103908E-3</v>
      </c>
      <c r="Z3212" s="98">
        <v>380</v>
      </c>
      <c r="AA3212" s="47">
        <v>1.94973198082182E-2</v>
      </c>
    </row>
    <row r="3213" spans="1:27">
      <c r="A3213" s="64" t="s">
        <v>137</v>
      </c>
      <c r="B3213" s="3">
        <v>38635</v>
      </c>
      <c r="C3213" s="73">
        <v>3.5150200002682701E-2</v>
      </c>
      <c r="D3213" s="47">
        <v>1.291817819457E-5</v>
      </c>
      <c r="E3213" s="47">
        <v>1.49720251471178E-2</v>
      </c>
      <c r="F3213" s="47">
        <v>7.0572309891564794E-2</v>
      </c>
      <c r="G3213" s="47">
        <v>1.44646284755295E-2</v>
      </c>
      <c r="H3213" s="98">
        <v>279</v>
      </c>
      <c r="I3213" s="47">
        <v>4.6715227980146601E-2</v>
      </c>
      <c r="K3213" s="3">
        <v>38635</v>
      </c>
      <c r="L3213" s="73">
        <v>0.32308538649899199</v>
      </c>
      <c r="M3213" s="47">
        <v>4.6788381788934999E-4</v>
      </c>
      <c r="N3213" s="47">
        <v>0.19684732227202001</v>
      </c>
      <c r="O3213" s="47">
        <v>0.50100304366005699</v>
      </c>
      <c r="P3213" s="47">
        <v>7.8101418906859302E-2</v>
      </c>
      <c r="Q3213" s="98">
        <v>279</v>
      </c>
      <c r="R3213" s="47">
        <v>0.42938610551866702</v>
      </c>
      <c r="T3213" s="3">
        <v>38635</v>
      </c>
      <c r="U3213" s="73">
        <v>1.47899166635822E-2</v>
      </c>
      <c r="V3213" s="47">
        <v>1.3877382958299999E-6</v>
      </c>
      <c r="W3213" s="47">
        <v>5.2940921355038697E-3</v>
      </c>
      <c r="X3213" s="47">
        <v>3.3183708114401397E-2</v>
      </c>
      <c r="Y3213" s="47">
        <v>7.3225920586916298E-3</v>
      </c>
      <c r="Z3213" s="98">
        <v>279</v>
      </c>
      <c r="AA3213" s="47">
        <v>1.9656056827383101E-2</v>
      </c>
    </row>
    <row r="3214" spans="1:27">
      <c r="A3214" s="64" t="s">
        <v>137</v>
      </c>
      <c r="B3214" s="3">
        <v>38636</v>
      </c>
      <c r="C3214" s="73">
        <v>3.4357890479183403E-2</v>
      </c>
      <c r="D3214" s="47">
        <v>9.6870934920599992E-6</v>
      </c>
      <c r="E3214" s="47">
        <v>1.47189109166227E-2</v>
      </c>
      <c r="F3214" s="47">
        <v>6.8718362366249605E-2</v>
      </c>
      <c r="G3214" s="47">
        <v>1.4044370090730399E-2</v>
      </c>
      <c r="H3214" s="98">
        <v>222</v>
      </c>
      <c r="I3214" s="47">
        <v>5.7386322144351298E-2</v>
      </c>
      <c r="K3214" s="3">
        <v>38636</v>
      </c>
      <c r="L3214" s="73">
        <v>0.25669238556061003</v>
      </c>
      <c r="M3214" s="47">
        <v>2.3726649088672E-4</v>
      </c>
      <c r="N3214" s="47">
        <v>0.156999934055294</v>
      </c>
      <c r="O3214" s="47">
        <v>0.396847423394313</v>
      </c>
      <c r="P3214" s="47">
        <v>6.1582069570348702E-2</v>
      </c>
      <c r="Q3214" s="98">
        <v>222</v>
      </c>
      <c r="R3214" s="47">
        <v>0.428740872164667</v>
      </c>
      <c r="T3214" s="3">
        <v>38636</v>
      </c>
      <c r="U3214" s="73">
        <v>1.18362487878456E-2</v>
      </c>
      <c r="V3214" s="47">
        <v>7.09310295E-7</v>
      </c>
      <c r="W3214" s="47">
        <v>4.24815426051889E-3</v>
      </c>
      <c r="X3214" s="47">
        <v>2.6513065723385E-2</v>
      </c>
      <c r="Y3214" s="47">
        <v>5.8448758831544196E-3</v>
      </c>
      <c r="Z3214" s="98">
        <v>222</v>
      </c>
      <c r="AA3214" s="47">
        <v>1.97695136822073E-2</v>
      </c>
    </row>
    <row r="3215" spans="1:27">
      <c r="A3215" s="64" t="s">
        <v>137</v>
      </c>
      <c r="B3215" s="3">
        <v>38637</v>
      </c>
      <c r="C3215" s="73">
        <v>3.3238248850320701E-2</v>
      </c>
      <c r="D3215" s="47">
        <v>7.5255622298699999E-6</v>
      </c>
      <c r="E3215" s="47">
        <v>1.42903802173957E-2</v>
      </c>
      <c r="F3215" s="47">
        <v>6.6320403037230996E-2</v>
      </c>
      <c r="G3215" s="47">
        <v>1.3529888824645E-2</v>
      </c>
      <c r="H3215" s="98">
        <v>178</v>
      </c>
      <c r="I3215" s="47">
        <v>6.9239354137201406E-2</v>
      </c>
      <c r="K3215" s="3">
        <v>38637</v>
      </c>
      <c r="L3215" s="73">
        <v>0.20550877868283601</v>
      </c>
      <c r="M3215" s="47">
        <v>1.2388649119129001E-4</v>
      </c>
      <c r="N3215" s="47">
        <v>0.12606462273250599</v>
      </c>
      <c r="O3215" s="47">
        <v>0.316985073783209</v>
      </c>
      <c r="P3215" s="47">
        <v>4.9016057385611003E-2</v>
      </c>
      <c r="Q3215" s="98">
        <v>178</v>
      </c>
      <c r="R3215" s="47">
        <v>0.428100023247385</v>
      </c>
      <c r="T3215" s="3">
        <v>38637</v>
      </c>
      <c r="U3215" s="73">
        <v>9.5412683179255404E-3</v>
      </c>
      <c r="V3215" s="47">
        <v>3.8586822129E-7</v>
      </c>
      <c r="W3215" s="47">
        <v>3.4303683925121899E-3</v>
      </c>
      <c r="X3215" s="47">
        <v>2.1349683268194499E-2</v>
      </c>
      <c r="Y3215" s="47">
        <v>4.7036173661129197E-3</v>
      </c>
      <c r="Z3215" s="98">
        <v>178</v>
      </c>
      <c r="AA3215" s="47">
        <v>1.9875633609877399E-2</v>
      </c>
    </row>
    <row r="3216" spans="1:27">
      <c r="A3216" s="64" t="s">
        <v>137</v>
      </c>
      <c r="B3216" s="3">
        <v>38638</v>
      </c>
      <c r="C3216" s="73">
        <v>3.2185690165511802E-2</v>
      </c>
      <c r="D3216" s="47">
        <v>6.2900388144099998E-6</v>
      </c>
      <c r="E3216" s="47">
        <v>1.38642752843898E-2</v>
      </c>
      <c r="F3216" s="47">
        <v>6.4138512771859002E-2</v>
      </c>
      <c r="G3216" s="47">
        <v>1.30721534563792E-2</v>
      </c>
      <c r="H3216" s="98">
        <v>149</v>
      </c>
      <c r="I3216" s="47">
        <v>8.0096111642060597E-2</v>
      </c>
      <c r="K3216" s="3">
        <v>38638</v>
      </c>
      <c r="L3216" s="73">
        <v>0.17183219260562399</v>
      </c>
      <c r="M3216" s="47">
        <v>7.4551084735600005E-5</v>
      </c>
      <c r="N3216" s="47">
        <v>0.105597086562554</v>
      </c>
      <c r="O3216" s="47">
        <v>0.264664858336778</v>
      </c>
      <c r="P3216" s="47">
        <v>4.08364355745168E-2</v>
      </c>
      <c r="Q3216" s="98">
        <v>149</v>
      </c>
      <c r="R3216" s="47">
        <v>0.42761520451681401</v>
      </c>
      <c r="T3216" s="3">
        <v>38638</v>
      </c>
      <c r="U3216" s="73">
        <v>8.0201973315374795E-3</v>
      </c>
      <c r="V3216" s="47">
        <v>2.4900364005999999E-7</v>
      </c>
      <c r="W3216" s="47">
        <v>2.88571778835656E-3</v>
      </c>
      <c r="X3216" s="47">
        <v>1.7937613440370901E-2</v>
      </c>
      <c r="Y3216" s="47">
        <v>3.9507748962676397E-3</v>
      </c>
      <c r="Z3216" s="98">
        <v>149</v>
      </c>
      <c r="AA3216" s="47">
        <v>1.9958764828554802E-2</v>
      </c>
    </row>
    <row r="3217" spans="1:27">
      <c r="A3217" s="64" t="s">
        <v>137</v>
      </c>
      <c r="B3217" s="3">
        <v>38639</v>
      </c>
      <c r="C3217" s="73">
        <v>3.1273887683716903E-2</v>
      </c>
      <c r="D3217" s="47">
        <v>5.5340697583599999E-6</v>
      </c>
      <c r="E3217" s="47">
        <v>1.3485916103165199E-2</v>
      </c>
      <c r="F3217" s="47">
        <v>6.2277038811030999E-2</v>
      </c>
      <c r="G3217" s="47">
        <v>1.2685888659501E-2</v>
      </c>
      <c r="H3217" s="98">
        <v>129</v>
      </c>
      <c r="I3217" s="47">
        <v>8.9893240698667595E-2</v>
      </c>
      <c r="K3217" s="3">
        <v>38639</v>
      </c>
      <c r="L3217" s="73">
        <v>0.14864548603689801</v>
      </c>
      <c r="M3217" s="47">
        <v>5.037740698229E-5</v>
      </c>
      <c r="N3217" s="47">
        <v>9.1447304218441494E-2</v>
      </c>
      <c r="O3217" s="47">
        <v>0.22875594414450601</v>
      </c>
      <c r="P3217" s="47">
        <v>3.5249367507424002E-2</v>
      </c>
      <c r="Q3217" s="98">
        <v>129</v>
      </c>
      <c r="R3217" s="47">
        <v>0.42726457900667603</v>
      </c>
      <c r="T3217" s="3">
        <v>38639</v>
      </c>
      <c r="U3217" s="73">
        <v>6.9666035675891502E-3</v>
      </c>
      <c r="V3217" s="47">
        <v>1.8283094910999999E-7</v>
      </c>
      <c r="W3217" s="47">
        <v>2.5071742139029102E-3</v>
      </c>
      <c r="X3217" s="47">
        <v>1.5579102815493399E-2</v>
      </c>
      <c r="Y3217" s="47">
        <v>3.4310356954747202E-3</v>
      </c>
      <c r="Z3217" s="98">
        <v>129</v>
      </c>
      <c r="AA3217" s="47">
        <v>2.0024711276287899E-2</v>
      </c>
    </row>
    <row r="3218" spans="1:27">
      <c r="A3218" s="64" t="s">
        <v>137</v>
      </c>
      <c r="B3218" s="3">
        <v>38640</v>
      </c>
      <c r="C3218" s="73">
        <v>3.0183284298457499E-2</v>
      </c>
      <c r="D3218" s="47">
        <v>4.89823387081E-6</v>
      </c>
      <c r="E3218" s="47">
        <v>1.3025112242971801E-2</v>
      </c>
      <c r="F3218" s="47">
        <v>6.0076030099819502E-2</v>
      </c>
      <c r="G3218" s="47">
        <v>1.22330149540784E-2</v>
      </c>
      <c r="H3218" s="98">
        <v>111</v>
      </c>
      <c r="I3218" s="47">
        <v>0.100827358837718</v>
      </c>
      <c r="K3218" s="3">
        <v>38640</v>
      </c>
      <c r="L3218" s="73">
        <v>0.127790699000074</v>
      </c>
      <c r="M3218" s="47">
        <v>3.4491955284650001E-5</v>
      </c>
      <c r="N3218" s="47">
        <v>7.86760156062348E-2</v>
      </c>
      <c r="O3218" s="47">
        <v>0.19654635963382699</v>
      </c>
      <c r="P3218" s="47">
        <v>3.0258658963777999E-2</v>
      </c>
      <c r="Q3218" s="98">
        <v>111</v>
      </c>
      <c r="R3218" s="47">
        <v>0.426885243394862</v>
      </c>
      <c r="T3218" s="3">
        <v>38640</v>
      </c>
      <c r="U3218" s="73">
        <v>6.0145839423725702E-3</v>
      </c>
      <c r="V3218" s="47">
        <v>1.3901655592E-7</v>
      </c>
      <c r="W3218" s="47">
        <v>2.1642134077161199E-3</v>
      </c>
      <c r="X3218" s="47">
        <v>1.34514585597885E-2</v>
      </c>
      <c r="Y3218" s="47">
        <v>2.96263088596914E-3</v>
      </c>
      <c r="Z3218" s="98">
        <v>111</v>
      </c>
      <c r="AA3218" s="47">
        <v>2.0091737115836901E-2</v>
      </c>
    </row>
    <row r="3219" spans="1:27">
      <c r="A3219" s="64" t="s">
        <v>137</v>
      </c>
      <c r="B3219" s="3">
        <v>38641</v>
      </c>
      <c r="C3219" s="73">
        <v>2.9040148511926399E-2</v>
      </c>
      <c r="D3219" s="47">
        <v>4.4103325623900003E-6</v>
      </c>
      <c r="E3219" s="47">
        <v>1.25365771239842E-2</v>
      </c>
      <c r="F3219" s="47">
        <v>5.7786076735686497E-2</v>
      </c>
      <c r="G3219" s="47">
        <v>1.1764447385667299E-2</v>
      </c>
      <c r="H3219" s="97">
        <v>96</v>
      </c>
      <c r="I3219" s="47">
        <v>0.112166320989445</v>
      </c>
      <c r="K3219" s="3">
        <v>38641</v>
      </c>
      <c r="L3219" s="73">
        <v>0.110428584989328</v>
      </c>
      <c r="M3219" s="47">
        <v>2.4803614576449999E-5</v>
      </c>
      <c r="N3219" s="47">
        <v>6.8010431226445206E-2</v>
      </c>
      <c r="O3219" s="47">
        <v>0.16979640203457999</v>
      </c>
      <c r="P3219" s="47">
        <v>2.6129383843320302E-2</v>
      </c>
      <c r="Q3219" s="97">
        <v>96</v>
      </c>
      <c r="R3219" s="47">
        <v>0.42652564621824601</v>
      </c>
      <c r="T3219" s="3">
        <v>38641</v>
      </c>
      <c r="U3219" s="73">
        <v>5.2181579028732399E-3</v>
      </c>
      <c r="V3219" s="47">
        <v>1.1149889229E-7</v>
      </c>
      <c r="W3219" s="47">
        <v>1.87664698062178E-3</v>
      </c>
      <c r="X3219" s="47">
        <v>1.1674064205476601E-2</v>
      </c>
      <c r="Y3219" s="47">
        <v>2.5716659693530201E-3</v>
      </c>
      <c r="Z3219" s="97">
        <v>96</v>
      </c>
      <c r="AA3219" s="47">
        <v>2.0154909816212398E-2</v>
      </c>
    </row>
    <row r="3220" spans="1:27">
      <c r="A3220" s="64" t="s">
        <v>137</v>
      </c>
      <c r="B3220" s="3">
        <v>38642</v>
      </c>
      <c r="C3220" s="73">
        <v>2.7382278815110399E-2</v>
      </c>
      <c r="D3220" s="47">
        <v>3.90776101049E-6</v>
      </c>
      <c r="E3220" s="47">
        <v>1.18214242355129E-2</v>
      </c>
      <c r="F3220" s="47">
        <v>5.4485451399570999E-2</v>
      </c>
      <c r="G3220" s="47">
        <v>1.10922249355817E-2</v>
      </c>
      <c r="H3220" s="97">
        <v>80</v>
      </c>
      <c r="I3220" s="47">
        <v>0.12691544495663101</v>
      </c>
      <c r="K3220" s="3">
        <v>38642</v>
      </c>
      <c r="L3220" s="73">
        <v>9.1908593848362696E-2</v>
      </c>
      <c r="M3220" s="47">
        <v>1.7342083758409999E-5</v>
      </c>
      <c r="N3220" s="47">
        <v>5.6599609895387301E-2</v>
      </c>
      <c r="O3220" s="47">
        <v>0.14132922929948999</v>
      </c>
      <c r="P3220" s="47">
        <v>2.1750910662272999E-2</v>
      </c>
      <c r="Q3220" s="97">
        <v>80</v>
      </c>
      <c r="R3220" s="47">
        <v>0.42599157514846397</v>
      </c>
      <c r="T3220" s="3">
        <v>38642</v>
      </c>
      <c r="U3220" s="73">
        <v>4.3649969021309597E-3</v>
      </c>
      <c r="V3220" s="47">
        <v>8.8778682010000006E-8</v>
      </c>
      <c r="W3220" s="47">
        <v>1.56796474224933E-3</v>
      </c>
      <c r="X3220" s="47">
        <v>9.7724744816913896E-3</v>
      </c>
      <c r="Y3220" s="47">
        <v>2.1537016855542202E-3</v>
      </c>
      <c r="Z3220" s="97">
        <v>80</v>
      </c>
      <c r="AA3220" s="47">
        <v>2.0231534702019102E-2</v>
      </c>
    </row>
    <row r="3221" spans="1:27">
      <c r="A3221" s="64" t="s">
        <v>137</v>
      </c>
      <c r="B3221" s="3">
        <v>38643</v>
      </c>
      <c r="C3221" s="73">
        <v>2.62037224029338E-2</v>
      </c>
      <c r="D3221" s="47">
        <v>3.66411892766E-6</v>
      </c>
      <c r="E3221" s="47">
        <v>1.13089739281026E-2</v>
      </c>
      <c r="F3221" s="47">
        <v>5.2151583684091202E-2</v>
      </c>
      <c r="G3221" s="47">
        <v>1.06188330879595E-2</v>
      </c>
      <c r="H3221" s="97">
        <v>70</v>
      </c>
      <c r="I3221" s="47">
        <v>0.138803310845937</v>
      </c>
      <c r="K3221" s="3">
        <v>38643</v>
      </c>
      <c r="L3221" s="73">
        <v>8.0360954647915497E-2</v>
      </c>
      <c r="M3221" s="47">
        <v>1.388693800388E-5</v>
      </c>
      <c r="N3221" s="47">
        <v>4.9466857636847703E-2</v>
      </c>
      <c r="O3221" s="47">
        <v>0.123614378049618</v>
      </c>
      <c r="P3221" s="47">
        <v>1.9034595761922402E-2</v>
      </c>
      <c r="Q3221" s="97">
        <v>70</v>
      </c>
      <c r="R3221" s="47">
        <v>0.42567870306174499</v>
      </c>
      <c r="T3221" s="3">
        <v>38643</v>
      </c>
      <c r="U3221" s="73">
        <v>3.82973820939316E-3</v>
      </c>
      <c r="V3221" s="47">
        <v>7.6990947469999998E-8</v>
      </c>
      <c r="W3221" s="47">
        <v>1.3739987286228599E-3</v>
      </c>
      <c r="X3221" s="47">
        <v>8.5806237557901205E-3</v>
      </c>
      <c r="Y3221" s="47">
        <v>1.8918910876115399E-3</v>
      </c>
      <c r="Z3221" s="97">
        <v>70</v>
      </c>
      <c r="AA3221" s="47">
        <v>2.0286443848048199E-2</v>
      </c>
    </row>
    <row r="3222" spans="1:27">
      <c r="A3222" s="64" t="s">
        <v>137</v>
      </c>
      <c r="B3222" s="3">
        <v>38644</v>
      </c>
      <c r="C3222" s="73">
        <v>2.5505521923047499E-2</v>
      </c>
      <c r="D3222" s="47">
        <v>3.5840938017599999E-6</v>
      </c>
      <c r="E3222" s="47">
        <v>1.1002714988253301E-2</v>
      </c>
      <c r="F3222" s="47">
        <v>5.0777195127798602E-2</v>
      </c>
      <c r="G3222" s="47">
        <v>1.0341340646654699E-2</v>
      </c>
      <c r="H3222" s="97">
        <v>64</v>
      </c>
      <c r="I3222" s="47">
        <v>0.14777096738239701</v>
      </c>
      <c r="K3222" s="3">
        <v>38644</v>
      </c>
      <c r="L3222" s="73">
        <v>7.3455681993746205E-2</v>
      </c>
      <c r="M3222" s="47">
        <v>1.219426880618E-5</v>
      </c>
      <c r="N3222" s="47">
        <v>4.5194247182971999E-2</v>
      </c>
      <c r="O3222" s="47">
        <v>0.11303571975547801</v>
      </c>
      <c r="P3222" s="47">
        <v>1.74159727210727E-2</v>
      </c>
      <c r="Q3222" s="97">
        <v>64</v>
      </c>
      <c r="R3222" s="47">
        <v>0.42557910481890698</v>
      </c>
      <c r="T3222" s="3">
        <v>38644</v>
      </c>
      <c r="U3222" s="73">
        <v>3.5077917436699799E-3</v>
      </c>
      <c r="V3222" s="47">
        <v>7.0491632139999996E-8</v>
      </c>
      <c r="W3222" s="47">
        <v>1.25723497512832E-3</v>
      </c>
      <c r="X3222" s="47">
        <v>7.8641316140952103E-3</v>
      </c>
      <c r="Y3222" s="47">
        <v>1.7345513690092699E-3</v>
      </c>
      <c r="Z3222" s="97">
        <v>64</v>
      </c>
      <c r="AA3222" s="47">
        <v>2.03230414536117E-2</v>
      </c>
    </row>
    <row r="3223" spans="1:27">
      <c r="A3223" s="64" t="s">
        <v>137</v>
      </c>
      <c r="B3223" s="3">
        <v>38645</v>
      </c>
      <c r="C3223" s="73">
        <v>2.5490761122690098E-2</v>
      </c>
      <c r="D3223" s="47">
        <v>3.6496578003799999E-6</v>
      </c>
      <c r="E3223" s="47">
        <v>1.0993296657632001E-2</v>
      </c>
      <c r="F3223" s="47">
        <v>5.0757215160389599E-2</v>
      </c>
      <c r="G3223" s="47">
        <v>1.03387277212037E-2</v>
      </c>
      <c r="H3223" s="97">
        <v>62</v>
      </c>
      <c r="I3223" s="47">
        <v>0.152449494658457</v>
      </c>
      <c r="K3223" s="3">
        <v>38645</v>
      </c>
      <c r="L3223" s="73">
        <v>7.1192225241798093E-2</v>
      </c>
      <c r="M3223" s="47">
        <v>1.173960080342E-5</v>
      </c>
      <c r="N3223" s="47">
        <v>4.3790691752098203E-2</v>
      </c>
      <c r="O3223" s="47">
        <v>0.10957418730585</v>
      </c>
      <c r="P3223" s="47">
        <v>1.68877663751907E-2</v>
      </c>
      <c r="Q3223" s="97">
        <v>62</v>
      </c>
      <c r="R3223" s="47">
        <v>0.425770682542012</v>
      </c>
      <c r="T3223" s="3">
        <v>38645</v>
      </c>
      <c r="U3223" s="73">
        <v>3.4004908021768301E-3</v>
      </c>
      <c r="V3223" s="47">
        <v>6.8406121679999995E-8</v>
      </c>
      <c r="W3223" s="47">
        <v>1.21830219309628E-3</v>
      </c>
      <c r="X3223" s="47">
        <v>7.6253993423018498E-3</v>
      </c>
      <c r="Y3223" s="47">
        <v>1.6821351275368599E-3</v>
      </c>
      <c r="Z3223" s="97">
        <v>62</v>
      </c>
      <c r="AA3223" s="47">
        <v>2.0336901745987498E-2</v>
      </c>
    </row>
    <row r="3224" spans="1:27">
      <c r="A3224" s="64" t="s">
        <v>137</v>
      </c>
      <c r="B3224" s="3">
        <v>38646</v>
      </c>
      <c r="C3224" s="73">
        <v>2.5039925188940201E-2</v>
      </c>
      <c r="D3224" s="47">
        <v>3.6581571953699999E-6</v>
      </c>
      <c r="E3224" s="47">
        <v>1.0792793069286899E-2</v>
      </c>
      <c r="F3224" s="47">
        <v>4.9878246103071303E-2</v>
      </c>
      <c r="G3224" s="47">
        <v>1.0162590240603E-2</v>
      </c>
      <c r="H3224" s="97">
        <v>58</v>
      </c>
      <c r="I3224" s="47">
        <v>0.16008104433569101</v>
      </c>
      <c r="K3224" s="3">
        <v>38646</v>
      </c>
      <c r="L3224" s="73">
        <v>6.6604522434026397E-2</v>
      </c>
      <c r="M3224" s="47">
        <v>1.080606745972E-5</v>
      </c>
      <c r="N3224" s="47">
        <v>4.0947033643407002E-2</v>
      </c>
      <c r="O3224" s="47">
        <v>0.102555919385971</v>
      </c>
      <c r="P3224" s="47">
        <v>1.5816287938081899E-2</v>
      </c>
      <c r="Q3224" s="97">
        <v>58</v>
      </c>
      <c r="R3224" s="47">
        <v>0.42580484679036701</v>
      </c>
      <c r="T3224" s="3">
        <v>38646</v>
      </c>
      <c r="U3224" s="73">
        <v>3.18533978332914E-3</v>
      </c>
      <c r="V3224" s="47">
        <v>6.4266845120000001E-8</v>
      </c>
      <c r="W3224" s="47">
        <v>1.1402255906171599E-3</v>
      </c>
      <c r="X3224" s="47">
        <v>7.1467612006094802E-3</v>
      </c>
      <c r="Y3224" s="47">
        <v>1.5770512947873099E-3</v>
      </c>
      <c r="Z3224" s="97">
        <v>58</v>
      </c>
      <c r="AA3224" s="47">
        <v>2.03639793342743E-2</v>
      </c>
    </row>
    <row r="3225" spans="1:27">
      <c r="A3225" s="64" t="s">
        <v>137</v>
      </c>
      <c r="B3225" s="3">
        <v>38647</v>
      </c>
      <c r="C3225" s="73">
        <v>2.8306579643542999E-2</v>
      </c>
      <c r="D3225" s="47">
        <v>4.3378105886000001E-6</v>
      </c>
      <c r="E3225" s="47">
        <v>1.2214076695318999E-2</v>
      </c>
      <c r="F3225" s="47">
        <v>5.6344302699529003E-2</v>
      </c>
      <c r="G3225" s="47">
        <v>1.14737000811633E-2</v>
      </c>
      <c r="H3225" s="97">
        <v>73</v>
      </c>
      <c r="I3225" s="47">
        <v>0.14378030844175199</v>
      </c>
      <c r="K3225" s="3">
        <v>38647</v>
      </c>
      <c r="L3225" s="73">
        <v>8.4124123293885897E-2</v>
      </c>
      <c r="M3225" s="47">
        <v>1.5192878059340001E-5</v>
      </c>
      <c r="N3225" s="47">
        <v>5.1784124526604497E-2</v>
      </c>
      <c r="O3225" s="47">
        <v>0.129401425288488</v>
      </c>
      <c r="P3225" s="47">
        <v>1.99253236821402E-2</v>
      </c>
      <c r="Q3225" s="97">
        <v>73</v>
      </c>
      <c r="R3225" s="47">
        <v>0.42729967897573101</v>
      </c>
      <c r="T3225" s="3">
        <v>38647</v>
      </c>
      <c r="U3225" s="73">
        <v>3.9918707349897199E-3</v>
      </c>
      <c r="V3225" s="47">
        <v>8.0556938230000003E-8</v>
      </c>
      <c r="W3225" s="47">
        <v>1.4327473595977199E-3</v>
      </c>
      <c r="X3225" s="47">
        <v>8.9416580150026206E-3</v>
      </c>
      <c r="Y3225" s="47">
        <v>1.97120072839291E-3</v>
      </c>
      <c r="Z3225" s="97">
        <v>73</v>
      </c>
      <c r="AA3225" s="47">
        <v>2.0276289568151602E-2</v>
      </c>
    </row>
    <row r="3226" spans="1:27">
      <c r="A3226" s="64" t="s">
        <v>137</v>
      </c>
      <c r="B3226" s="3">
        <v>38648</v>
      </c>
      <c r="C3226" s="73">
        <v>3.1360926143565698E-2</v>
      </c>
      <c r="D3226" s="47">
        <v>5.1969510585600003E-6</v>
      </c>
      <c r="E3226" s="47">
        <v>1.35365446616919E-2</v>
      </c>
      <c r="F3226" s="47">
        <v>6.2409995586498901E-2</v>
      </c>
      <c r="G3226" s="47">
        <v>1.2706723879462201E-2</v>
      </c>
      <c r="H3226" s="97">
        <v>90</v>
      </c>
      <c r="I3226" s="47">
        <v>0.12920557278466499</v>
      </c>
      <c r="K3226" s="3">
        <v>38648</v>
      </c>
      <c r="L3226" s="73">
        <v>0.10405033012537</v>
      </c>
      <c r="M3226" s="47">
        <v>2.1944312890810001E-5</v>
      </c>
      <c r="N3226" s="47">
        <v>6.4084232738479102E-2</v>
      </c>
      <c r="O3226" s="47">
        <v>0.159985141604501</v>
      </c>
      <c r="P3226" s="47">
        <v>2.4618614986872699E-2</v>
      </c>
      <c r="Q3226" s="97">
        <v>90</v>
      </c>
      <c r="R3226" s="47">
        <v>0.42868257272562299</v>
      </c>
      <c r="T3226" s="3">
        <v>38648</v>
      </c>
      <c r="U3226" s="73">
        <v>4.9012613627882401E-3</v>
      </c>
      <c r="V3226" s="47">
        <v>1.0272917613000001E-7</v>
      </c>
      <c r="W3226" s="47">
        <v>1.7620093360504201E-3</v>
      </c>
      <c r="X3226" s="47">
        <v>1.09676683259506E-2</v>
      </c>
      <c r="Y3226" s="47">
        <v>2.4163924509591501E-3</v>
      </c>
      <c r="Z3226" s="97">
        <v>90</v>
      </c>
      <c r="AA3226" s="47">
        <v>2.0192971305993401E-2</v>
      </c>
    </row>
    <row r="3227" spans="1:27">
      <c r="A3227" s="64" t="s">
        <v>137</v>
      </c>
      <c r="B3227" s="3">
        <v>38649</v>
      </c>
      <c r="C3227" s="73">
        <v>3.0814430990580399E-2</v>
      </c>
      <c r="D3227" s="47">
        <v>5.0758526028099996E-6</v>
      </c>
      <c r="E3227" s="47">
        <v>1.32985380324984E-2</v>
      </c>
      <c r="F3227" s="47">
        <v>6.1328967933370102E-2</v>
      </c>
      <c r="G3227" s="47">
        <v>1.2487637080607E-2</v>
      </c>
      <c r="H3227" s="97">
        <v>83</v>
      </c>
      <c r="I3227" s="47">
        <v>0.13766100495049799</v>
      </c>
      <c r="K3227" s="3">
        <v>38649</v>
      </c>
      <c r="L3227" s="73">
        <v>9.5965284132495998E-2</v>
      </c>
      <c r="M3227" s="47">
        <v>1.90078537548E-5</v>
      </c>
      <c r="N3227" s="47">
        <v>5.9094935539502298E-2</v>
      </c>
      <c r="O3227" s="47">
        <v>0.14757293500650001</v>
      </c>
      <c r="P3227" s="47">
        <v>2.2713184494548899E-2</v>
      </c>
      <c r="Q3227" s="97">
        <v>83</v>
      </c>
      <c r="R3227" s="47">
        <v>0.42871722856339001</v>
      </c>
      <c r="T3227" s="3">
        <v>38649</v>
      </c>
      <c r="U3227" s="73">
        <v>4.5278555183603996E-3</v>
      </c>
      <c r="V3227" s="47">
        <v>9.3011701269999997E-8</v>
      </c>
      <c r="W3227" s="47">
        <v>1.6268829855767501E-3</v>
      </c>
      <c r="X3227" s="47">
        <v>1.0135486837254799E-2</v>
      </c>
      <c r="Y3227" s="47">
        <v>2.2334935773775399E-3</v>
      </c>
      <c r="Z3227" s="97">
        <v>83</v>
      </c>
      <c r="AA3227" s="47">
        <v>2.02278322490747E-2</v>
      </c>
    </row>
    <row r="3228" spans="1:27">
      <c r="A3228" s="64" t="s">
        <v>137</v>
      </c>
      <c r="B3228" s="3">
        <v>38650</v>
      </c>
      <c r="C3228" s="73">
        <v>2.9064979107504899E-2</v>
      </c>
      <c r="D3228" s="47">
        <v>4.7210586519200002E-6</v>
      </c>
      <c r="E3228" s="47">
        <v>1.25356497143844E-2</v>
      </c>
      <c r="F3228" s="47">
        <v>5.7871379208046199E-2</v>
      </c>
      <c r="G3228" s="47">
        <v>1.17873739305765E-2</v>
      </c>
      <c r="H3228" s="97">
        <v>70</v>
      </c>
      <c r="I3228" s="47">
        <v>0.15395962710007899</v>
      </c>
      <c r="K3228" s="3">
        <v>38650</v>
      </c>
      <c r="L3228" s="73">
        <v>8.0861505882609805E-2</v>
      </c>
      <c r="M3228" s="47">
        <v>1.4540291498639999E-5</v>
      </c>
      <c r="N3228" s="47">
        <v>4.97587476776239E-2</v>
      </c>
      <c r="O3228" s="47">
        <v>0.124416267737158</v>
      </c>
      <c r="P3228" s="47">
        <v>1.9165679900760901E-2</v>
      </c>
      <c r="Q3228" s="97">
        <v>70</v>
      </c>
      <c r="R3228" s="47">
        <v>0.42833016484855702</v>
      </c>
      <c r="T3228" s="3">
        <v>38650</v>
      </c>
      <c r="U3228" s="73">
        <v>3.8318703001271799E-3</v>
      </c>
      <c r="V3228" s="47">
        <v>7.7246970030000002E-8</v>
      </c>
      <c r="W3228" s="47">
        <v>1.3747303783694001E-3</v>
      </c>
      <c r="X3228" s="47">
        <v>8.5855285805000493E-3</v>
      </c>
      <c r="Y3228" s="47">
        <v>1.8929893160784101E-3</v>
      </c>
      <c r="Z3228" s="97">
        <v>70</v>
      </c>
      <c r="AA3228" s="47">
        <v>2.0297737711124499E-2</v>
      </c>
    </row>
    <row r="3229" spans="1:27">
      <c r="A3229" s="64" t="s">
        <v>137</v>
      </c>
      <c r="B3229" s="3">
        <v>38651</v>
      </c>
      <c r="C3229" s="73">
        <v>2.93211466076755E-2</v>
      </c>
      <c r="D3229" s="47">
        <v>4.8641121053199996E-6</v>
      </c>
      <c r="E3229" s="47">
        <v>1.26438724033447E-2</v>
      </c>
      <c r="F3229" s="47">
        <v>5.8388409943504499E-2</v>
      </c>
      <c r="G3229" s="47">
        <v>1.18937635011922E-2</v>
      </c>
      <c r="H3229" s="97">
        <v>69</v>
      </c>
      <c r="I3229" s="47">
        <v>0.15756753254053499</v>
      </c>
      <c r="K3229" s="3">
        <v>38651</v>
      </c>
      <c r="L3229" s="73">
        <v>7.9775547106056999E-2</v>
      </c>
      <c r="M3229" s="47">
        <v>1.4347990298250001E-5</v>
      </c>
      <c r="N3229" s="47">
        <v>4.9083792688655703E-2</v>
      </c>
      <c r="O3229" s="47">
        <v>0.122758561575168</v>
      </c>
      <c r="P3229" s="47">
        <v>1.89134597606187E-2</v>
      </c>
      <c r="Q3229" s="97">
        <v>69</v>
      </c>
      <c r="R3229" s="47">
        <v>0.42870206553526002</v>
      </c>
      <c r="T3229" s="3">
        <v>38651</v>
      </c>
      <c r="U3229" s="73">
        <v>3.7784837662697699E-3</v>
      </c>
      <c r="V3229" s="47">
        <v>7.6162362850000005E-8</v>
      </c>
      <c r="W3229" s="47">
        <v>1.35536864380064E-3</v>
      </c>
      <c r="X3229" s="47">
        <v>8.4667143996615402E-3</v>
      </c>
      <c r="Y3229" s="47">
        <v>1.86689773448925E-3</v>
      </c>
      <c r="Z3229" s="97">
        <v>69</v>
      </c>
      <c r="AA3229" s="47">
        <v>2.03050164361494E-2</v>
      </c>
    </row>
    <row r="3230" spans="1:27">
      <c r="A3230" s="64" t="s">
        <v>137</v>
      </c>
      <c r="B3230" s="3">
        <v>38652</v>
      </c>
      <c r="C3230" s="73">
        <v>2.9173221982843799E-2</v>
      </c>
      <c r="D3230" s="47">
        <v>4.9355507369900001E-6</v>
      </c>
      <c r="E3230" s="47">
        <v>1.25754850585793E-2</v>
      </c>
      <c r="F3230" s="47">
        <v>5.8108029724541099E-2</v>
      </c>
      <c r="G3230" s="47">
        <v>1.18388454661116E-2</v>
      </c>
      <c r="H3230" s="97">
        <v>66</v>
      </c>
      <c r="I3230" s="47">
        <v>0.163898634953863</v>
      </c>
      <c r="K3230" s="3">
        <v>38652</v>
      </c>
      <c r="L3230" s="73">
        <v>7.6349643201195402E-2</v>
      </c>
      <c r="M3230" s="47">
        <v>1.358550125545E-5</v>
      </c>
      <c r="N3230" s="47">
        <v>4.6960064015314398E-2</v>
      </c>
      <c r="O3230" s="47">
        <v>0.117517999850758</v>
      </c>
      <c r="P3230" s="47">
        <v>1.8113477789152899E-2</v>
      </c>
      <c r="Q3230" s="97">
        <v>66</v>
      </c>
      <c r="R3230" s="47">
        <v>0.42894138697636602</v>
      </c>
      <c r="T3230" s="3">
        <v>38652</v>
      </c>
      <c r="U3230" s="73">
        <v>3.6175862287773902E-3</v>
      </c>
      <c r="V3230" s="47">
        <v>7.2891856480000001E-8</v>
      </c>
      <c r="W3230" s="47">
        <v>1.2970168898441101E-3</v>
      </c>
      <c r="X3230" s="47">
        <v>8.1086263299741806E-3</v>
      </c>
      <c r="Y3230" s="47">
        <v>1.7882611918078901E-3</v>
      </c>
      <c r="Z3230" s="97">
        <v>66</v>
      </c>
      <c r="AA3230" s="47">
        <v>2.03240302039038E-2</v>
      </c>
    </row>
    <row r="3231" spans="1:27">
      <c r="A3231" s="64" t="s">
        <v>137</v>
      </c>
      <c r="B3231" s="3">
        <v>38653</v>
      </c>
      <c r="C3231" s="73">
        <v>2.83132758593353E-2</v>
      </c>
      <c r="D3231" s="47">
        <v>4.9010342257100001E-6</v>
      </c>
      <c r="E3231" s="47">
        <v>1.2194881685609E-2</v>
      </c>
      <c r="F3231" s="47">
        <v>5.64257669744367E-2</v>
      </c>
      <c r="G3231" s="47">
        <v>1.1500837202939001E-2</v>
      </c>
      <c r="H3231" s="97">
        <v>60</v>
      </c>
      <c r="I3231" s="47">
        <v>0.17497409075558501</v>
      </c>
      <c r="K3231" s="3">
        <v>38653</v>
      </c>
      <c r="L3231" s="73">
        <v>6.9408537828077196E-2</v>
      </c>
      <c r="M3231" s="47">
        <v>1.2077497028429999E-5</v>
      </c>
      <c r="N3231" s="47">
        <v>4.26574401195111E-2</v>
      </c>
      <c r="O3231" s="47">
        <v>0.106899954878358</v>
      </c>
      <c r="P3231" s="47">
        <v>1.6492529613230601E-2</v>
      </c>
      <c r="Q3231" s="97">
        <v>60</v>
      </c>
      <c r="R3231" s="47">
        <v>0.42893997351204199</v>
      </c>
      <c r="T3231" s="3">
        <v>38653</v>
      </c>
      <c r="U3231" s="73">
        <v>3.29492796827522E-3</v>
      </c>
      <c r="V3231" s="47">
        <v>6.6524697900000003E-8</v>
      </c>
      <c r="W3231" s="47">
        <v>1.1799609097606499E-3</v>
      </c>
      <c r="X3231" s="47">
        <v>7.3906857049682402E-3</v>
      </c>
      <c r="Y3231" s="47">
        <v>1.63062125068986E-3</v>
      </c>
      <c r="Z3231" s="97">
        <v>60</v>
      </c>
      <c r="AA3231" s="47">
        <v>2.0362427442814399E-2</v>
      </c>
    </row>
    <row r="3232" spans="1:27">
      <c r="A3232" s="64" t="s">
        <v>137</v>
      </c>
      <c r="B3232" s="3">
        <v>38654</v>
      </c>
      <c r="C3232" s="73">
        <v>2.7282837143287501E-2</v>
      </c>
      <c r="D3232" s="47">
        <v>4.8871276804200002E-6</v>
      </c>
      <c r="E3232" s="47">
        <v>1.17373682716823E-2</v>
      </c>
      <c r="F3232" s="47">
        <v>5.4414512024466302E-2</v>
      </c>
      <c r="G3232" s="47">
        <v>1.10974378763207E-2</v>
      </c>
      <c r="H3232" s="97">
        <v>54</v>
      </c>
      <c r="I3232" s="47">
        <v>0.18734005622962299</v>
      </c>
      <c r="K3232" s="3">
        <v>38654</v>
      </c>
      <c r="L3232" s="73">
        <v>6.2460912348142203E-2</v>
      </c>
      <c r="M3232" s="47">
        <v>1.071003418916E-5</v>
      </c>
      <c r="N3232" s="47">
        <v>3.8347073626928498E-2</v>
      </c>
      <c r="O3232" s="47">
        <v>9.6279321926602004E-2</v>
      </c>
      <c r="P3232" s="47">
        <v>1.48729445435201E-2</v>
      </c>
      <c r="Q3232" s="97">
        <v>54</v>
      </c>
      <c r="R3232" s="47">
        <v>0.42889347504438202</v>
      </c>
      <c r="T3232" s="3">
        <v>38654</v>
      </c>
      <c r="U3232" s="73">
        <v>2.9714701430493401E-3</v>
      </c>
      <c r="V3232" s="47">
        <v>6.0324447329999998E-8</v>
      </c>
      <c r="W3232" s="47">
        <v>1.06256660110425E-3</v>
      </c>
      <c r="X3232" s="47">
        <v>6.6711608101432803E-3</v>
      </c>
      <c r="Y3232" s="47">
        <v>1.4726590694378299E-3</v>
      </c>
      <c r="Z3232" s="97">
        <v>54</v>
      </c>
      <c r="AA3232" s="47">
        <v>2.0403867118360501E-2</v>
      </c>
    </row>
    <row r="3233" spans="1:27">
      <c r="A3233" s="64" t="s">
        <v>137</v>
      </c>
      <c r="B3233" s="3">
        <v>38655</v>
      </c>
      <c r="C3233" s="73">
        <v>2.8483549033666501E-2</v>
      </c>
      <c r="D3233" s="47">
        <v>5.20564028809E-6</v>
      </c>
      <c r="E3233" s="47">
        <v>1.22586453934036E-2</v>
      </c>
      <c r="F3233" s="47">
        <v>5.6794693707336003E-2</v>
      </c>
      <c r="G3233" s="47">
        <v>1.1580605689633001E-2</v>
      </c>
      <c r="H3233" s="97">
        <v>57</v>
      </c>
      <c r="I3233" s="47">
        <v>0.18529091286469701</v>
      </c>
      <c r="K3233" s="3">
        <v>38655</v>
      </c>
      <c r="L3233" s="73">
        <v>6.6050088880860197E-2</v>
      </c>
      <c r="M3233" s="47">
        <v>1.156816975465E-5</v>
      </c>
      <c r="N3233" s="47">
        <v>4.0567387111548302E-2</v>
      </c>
      <c r="O3233" s="47">
        <v>0.101778682801295</v>
      </c>
      <c r="P3233" s="47">
        <v>1.5714606118346401E-2</v>
      </c>
      <c r="Q3233" s="97">
        <v>57</v>
      </c>
      <c r="R3233" s="47">
        <v>0.42966841137189599</v>
      </c>
      <c r="T3233" s="3">
        <v>38655</v>
      </c>
      <c r="U3233" s="73">
        <v>3.1336773956812001E-3</v>
      </c>
      <c r="V3233" s="47">
        <v>6.3447626499999995E-8</v>
      </c>
      <c r="W3233" s="47">
        <v>1.12143556848585E-3</v>
      </c>
      <c r="X3233" s="47">
        <v>7.03199286975231E-3</v>
      </c>
      <c r="Y3233" s="47">
        <v>1.5518757354578199E-3</v>
      </c>
      <c r="Z3233" s="97">
        <v>57</v>
      </c>
      <c r="AA3233" s="47">
        <v>2.0385168455761601E-2</v>
      </c>
    </row>
    <row r="3234" spans="1:27">
      <c r="A3234" s="64" t="s">
        <v>137</v>
      </c>
      <c r="B3234" s="3">
        <v>38656</v>
      </c>
      <c r="C3234" s="73">
        <v>3.03862300233235E-2</v>
      </c>
      <c r="D3234" s="47">
        <v>5.6690923290699997E-6</v>
      </c>
      <c r="E3234" s="47">
        <v>1.3086846014870901E-2</v>
      </c>
      <c r="F3234" s="47">
        <v>6.0559702020009598E-2</v>
      </c>
      <c r="G3234" s="47">
        <v>1.23438474550256E-2</v>
      </c>
      <c r="H3234" s="97">
        <v>63</v>
      </c>
      <c r="I3234" s="47">
        <v>0.178842670879094</v>
      </c>
      <c r="K3234" s="3">
        <v>38656</v>
      </c>
      <c r="L3234" s="73">
        <v>7.3176211461544904E-2</v>
      </c>
      <c r="M3234" s="47">
        <v>1.326871696433E-5</v>
      </c>
      <c r="N3234" s="47">
        <v>4.4978786315335702E-2</v>
      </c>
      <c r="O3234" s="47">
        <v>0.11269134775034</v>
      </c>
      <c r="P3234" s="47">
        <v>1.73833125563739E-2</v>
      </c>
      <c r="Q3234" s="97">
        <v>63</v>
      </c>
      <c r="R3234" s="47">
        <v>0.430689463370443</v>
      </c>
      <c r="T3234" s="3">
        <v>38656</v>
      </c>
      <c r="U3234" s="73">
        <v>3.4573159711819702E-3</v>
      </c>
      <c r="V3234" s="47">
        <v>6.9781694389999999E-8</v>
      </c>
      <c r="W3234" s="47">
        <v>1.2388619668159801E-3</v>
      </c>
      <c r="X3234" s="47">
        <v>7.75205375917783E-3</v>
      </c>
      <c r="Y3234" s="47">
        <v>1.7099732248596999E-3</v>
      </c>
      <c r="Z3234" s="97">
        <v>63</v>
      </c>
      <c r="AA3234" s="47">
        <v>2.0348546755702499E-2</v>
      </c>
    </row>
    <row r="3235" spans="1:27">
      <c r="A3235" s="64" t="s">
        <v>137</v>
      </c>
      <c r="B3235" s="3">
        <v>38657</v>
      </c>
      <c r="C3235" s="73">
        <v>3.1104742711300599E-2</v>
      </c>
      <c r="D3235" s="47">
        <v>5.9519263897499999E-6</v>
      </c>
      <c r="E3235" s="47">
        <v>1.33958842816445E-2</v>
      </c>
      <c r="F3235" s="47">
        <v>6.1992973018216199E-2</v>
      </c>
      <c r="G3235" s="47">
        <v>1.2636187516804599E-2</v>
      </c>
      <c r="H3235" s="97">
        <v>64</v>
      </c>
      <c r="I3235" s="47">
        <v>0.180211090543339</v>
      </c>
      <c r="K3235" s="3">
        <v>38657</v>
      </c>
      <c r="L3235" s="73">
        <v>7.4443278746194205E-2</v>
      </c>
      <c r="M3235" s="47">
        <v>1.368555210875E-5</v>
      </c>
      <c r="N3235" s="47">
        <v>4.5759314299426597E-2</v>
      </c>
      <c r="O3235" s="47">
        <v>0.11463926714224799</v>
      </c>
      <c r="P3235" s="47">
        <v>1.7682990731575199E-2</v>
      </c>
      <c r="Q3235" s="97">
        <v>64</v>
      </c>
      <c r="R3235" s="47">
        <v>0.43130092960388</v>
      </c>
      <c r="T3235" s="3">
        <v>38657</v>
      </c>
      <c r="U3235" s="73">
        <v>3.5114220764972601E-3</v>
      </c>
      <c r="V3235" s="47">
        <v>7.0884361530000004E-8</v>
      </c>
      <c r="W3235" s="47">
        <v>1.2584836103170299E-3</v>
      </c>
      <c r="X3235" s="47">
        <v>7.87247241416986E-3</v>
      </c>
      <c r="Y3235" s="47">
        <v>1.7364175667626499E-3</v>
      </c>
      <c r="Z3235" s="97">
        <v>64</v>
      </c>
      <c r="AA3235" s="47">
        <v>2.0344074459539799E-2</v>
      </c>
    </row>
    <row r="3236" spans="1:27">
      <c r="A3236" s="64" t="s">
        <v>137</v>
      </c>
      <c r="B3236" s="3">
        <v>38658</v>
      </c>
      <c r="C3236" s="73">
        <v>3.1605674102559399E-2</v>
      </c>
      <c r="D3236" s="47">
        <v>6.2051565548700003E-6</v>
      </c>
      <c r="E3236" s="47">
        <v>1.36095110635591E-2</v>
      </c>
      <c r="F3236" s="47">
        <v>6.2997865537338799E-2</v>
      </c>
      <c r="G3236" s="47">
        <v>1.28420245277839E-2</v>
      </c>
      <c r="H3236" s="97">
        <v>64</v>
      </c>
      <c r="I3236" s="47">
        <v>0.183113329380163</v>
      </c>
      <c r="K3236" s="3">
        <v>38658</v>
      </c>
      <c r="L3236" s="73">
        <v>7.4537794831481999E-2</v>
      </c>
      <c r="M3236" s="47">
        <v>1.383188132912E-5</v>
      </c>
      <c r="N3236" s="47">
        <v>4.5813334608399502E-2</v>
      </c>
      <c r="O3236" s="47">
        <v>0.11479285194403401</v>
      </c>
      <c r="P3236" s="47">
        <v>1.7708591788451002E-2</v>
      </c>
      <c r="Q3236" s="97">
        <v>64</v>
      </c>
      <c r="R3236" s="47">
        <v>0.43184852605763302</v>
      </c>
      <c r="T3236" s="3">
        <v>38658</v>
      </c>
      <c r="U3236" s="73">
        <v>3.5117014558111001E-3</v>
      </c>
      <c r="V3236" s="47">
        <v>7.0914848220000001E-8</v>
      </c>
      <c r="W3236" s="47">
        <v>1.25857965142063E-3</v>
      </c>
      <c r="X3236" s="47">
        <v>7.8731144894701593E-3</v>
      </c>
      <c r="Y3236" s="47">
        <v>1.7365612514742201E-3</v>
      </c>
      <c r="Z3236" s="97">
        <v>64</v>
      </c>
      <c r="AA3236" s="47">
        <v>2.0345693095363E-2</v>
      </c>
    </row>
    <row r="3237" spans="1:27">
      <c r="A3237" s="64" t="s">
        <v>137</v>
      </c>
      <c r="B3237" s="3">
        <v>38659</v>
      </c>
      <c r="C3237" s="73">
        <v>3.1634679860474503E-2</v>
      </c>
      <c r="D3237" s="47">
        <v>6.3822775523799999E-6</v>
      </c>
      <c r="E3237" s="47">
        <v>1.36161817039556E-2</v>
      </c>
      <c r="F3237" s="47">
        <v>6.3073665105596394E-2</v>
      </c>
      <c r="G3237" s="47">
        <v>1.28602551224016E-2</v>
      </c>
      <c r="H3237" s="97">
        <v>62</v>
      </c>
      <c r="I3237" s="47">
        <v>0.18919368218152499</v>
      </c>
      <c r="K3237" s="3">
        <v>38659</v>
      </c>
      <c r="L3237" s="73">
        <v>7.2275678943151997E-2</v>
      </c>
      <c r="M3237" s="47">
        <v>1.3431848797319999E-5</v>
      </c>
      <c r="N3237" s="47">
        <v>4.4406888167903599E-2</v>
      </c>
      <c r="O3237" s="47">
        <v>0.111340740017808</v>
      </c>
      <c r="P3237" s="47">
        <v>1.7183584097535499E-2</v>
      </c>
      <c r="Q3237" s="97">
        <v>62</v>
      </c>
      <c r="R3237" s="47">
        <v>0.43225036231548902</v>
      </c>
      <c r="T3237" s="3">
        <v>38659</v>
      </c>
      <c r="U3237" s="73">
        <v>3.4042819559480702E-3</v>
      </c>
      <c r="V3237" s="47">
        <v>6.8801787280000007E-8</v>
      </c>
      <c r="W3237" s="47">
        <v>1.2196071410277101E-3</v>
      </c>
      <c r="X3237" s="47">
        <v>7.6341058855735203E-3</v>
      </c>
      <c r="Y3237" s="47">
        <v>1.68408267627847E-3</v>
      </c>
      <c r="Z3237" s="97">
        <v>62</v>
      </c>
      <c r="AA3237" s="47">
        <v>2.0359575038237099E-2</v>
      </c>
    </row>
    <row r="3238" spans="1:27">
      <c r="A3238" s="64" t="s">
        <v>137</v>
      </c>
      <c r="B3238" s="3">
        <v>38660</v>
      </c>
      <c r="C3238" s="73">
        <v>3.08506650564657E-2</v>
      </c>
      <c r="D3238" s="47">
        <v>6.4394579983400001E-6</v>
      </c>
      <c r="E3238" s="47">
        <v>1.32654394039948E-2</v>
      </c>
      <c r="F3238" s="47">
        <v>6.1551583256570501E-2</v>
      </c>
      <c r="G3238" s="47">
        <v>1.2556261091139999E-2</v>
      </c>
      <c r="H3238" s="97">
        <v>57</v>
      </c>
      <c r="I3238" s="47">
        <v>0.200689453552261</v>
      </c>
      <c r="K3238" s="3">
        <v>38660</v>
      </c>
      <c r="L3238" s="73">
        <v>6.6469505223208103E-2</v>
      </c>
      <c r="M3238" s="47">
        <v>1.226349429944E-5</v>
      </c>
      <c r="N3238" s="47">
        <v>4.0802598466255502E-2</v>
      </c>
      <c r="O3238" s="47">
        <v>0.10246915329473601</v>
      </c>
      <c r="P3238" s="47">
        <v>1.5831708163262501E-2</v>
      </c>
      <c r="Q3238" s="97">
        <v>57</v>
      </c>
      <c r="R3238" s="47">
        <v>0.43239679458187302</v>
      </c>
      <c r="T3238" s="3">
        <v>38660</v>
      </c>
      <c r="U3238" s="73">
        <v>3.13492553798605E-3</v>
      </c>
      <c r="V3238" s="47">
        <v>6.3566604260000001E-8</v>
      </c>
      <c r="W3238" s="47">
        <v>1.12186597384526E-3</v>
      </c>
      <c r="X3238" s="47">
        <v>7.0348563482458002E-3</v>
      </c>
      <c r="Y3238" s="47">
        <v>1.55251588395639E-3</v>
      </c>
      <c r="Z3238" s="97">
        <v>57</v>
      </c>
      <c r="AA3238" s="47">
        <v>2.0393287859238201E-2</v>
      </c>
    </row>
    <row r="3239" spans="1:27">
      <c r="A3239" s="64" t="s">
        <v>137</v>
      </c>
      <c r="B3239" s="3">
        <v>38661</v>
      </c>
      <c r="C3239" s="73">
        <v>2.9615241603253999E-2</v>
      </c>
      <c r="D3239" s="47">
        <v>6.4722636139599999E-6</v>
      </c>
      <c r="E3239" s="47">
        <v>1.2714123773821801E-2</v>
      </c>
      <c r="F3239" s="47">
        <v>5.9148993163972999E-2</v>
      </c>
      <c r="G3239" s="47">
        <v>1.20757478455959E-2</v>
      </c>
      <c r="H3239" s="97">
        <v>51</v>
      </c>
      <c r="I3239" s="47">
        <v>0.215317822584913</v>
      </c>
      <c r="K3239" s="3">
        <v>38661</v>
      </c>
      <c r="L3239" s="73">
        <v>5.9474249819675501E-2</v>
      </c>
      <c r="M3239" s="47">
        <v>1.091117396919E-5</v>
      </c>
      <c r="N3239" s="47">
        <v>3.6458750762281902E-2</v>
      </c>
      <c r="O3239" s="47">
        <v>9.1783635223831303E-2</v>
      </c>
      <c r="P3239" s="47">
        <v>1.42041078602596E-2</v>
      </c>
      <c r="Q3239" s="97">
        <v>51</v>
      </c>
      <c r="R3239" s="47">
        <v>0.43240795204711802</v>
      </c>
      <c r="T3239" s="3">
        <v>38661</v>
      </c>
      <c r="U3239" s="73">
        <v>2.8108765072752699E-3</v>
      </c>
      <c r="V3239" s="47">
        <v>5.7368061549999997E-8</v>
      </c>
      <c r="W3239" s="47">
        <v>1.00424428342309E-3</v>
      </c>
      <c r="X3239" s="47">
        <v>6.3140717960371096E-3</v>
      </c>
      <c r="Y3239" s="47">
        <v>1.3942844022144299E-3</v>
      </c>
      <c r="Z3239" s="97">
        <v>51</v>
      </c>
      <c r="AA3239" s="47">
        <v>2.0436497436343602E-2</v>
      </c>
    </row>
    <row r="3240" spans="1:27">
      <c r="A3240" s="64" t="s">
        <v>137</v>
      </c>
      <c r="B3240" s="3">
        <v>38662</v>
      </c>
      <c r="C3240" s="73">
        <v>3.0100369036312798E-2</v>
      </c>
      <c r="D3240" s="47">
        <v>6.7633875318300001E-6</v>
      </c>
      <c r="E3240" s="47">
        <v>1.29195581351296E-2</v>
      </c>
      <c r="F3240" s="47">
        <v>6.0126707724525101E-2</v>
      </c>
      <c r="G3240" s="47">
        <v>1.22767111209948E-2</v>
      </c>
      <c r="H3240" s="97">
        <v>51</v>
      </c>
      <c r="I3240" s="47">
        <v>0.218844945002545</v>
      </c>
      <c r="K3240" s="3">
        <v>38662</v>
      </c>
      <c r="L3240" s="73">
        <v>5.9557141103601899E-2</v>
      </c>
      <c r="M3240" s="47">
        <v>1.105433224496E-5</v>
      </c>
      <c r="N3240" s="47">
        <v>3.6504449593481397E-2</v>
      </c>
      <c r="O3240" s="47">
        <v>9.1921672190379805E-2</v>
      </c>
      <c r="P3240" s="47">
        <v>1.4227866489329799E-2</v>
      </c>
      <c r="Q3240" s="97">
        <v>51</v>
      </c>
      <c r="R3240" s="47">
        <v>0.43301061371050797</v>
      </c>
      <c r="T3240" s="3">
        <v>38662</v>
      </c>
      <c r="U3240" s="73">
        <v>2.8111005979664502E-3</v>
      </c>
      <c r="V3240" s="47">
        <v>5.7387042799999997E-8</v>
      </c>
      <c r="W3240" s="47">
        <v>1.0043217472121601E-3</v>
      </c>
      <c r="X3240" s="47">
        <v>6.3145851947601604E-3</v>
      </c>
      <c r="Y3240" s="47">
        <v>1.3943990845343901E-3</v>
      </c>
      <c r="Z3240" s="97">
        <v>51</v>
      </c>
      <c r="AA3240" s="47">
        <v>2.04381266892915E-2</v>
      </c>
    </row>
    <row r="3241" spans="1:27">
      <c r="A3241" s="64" t="s">
        <v>137</v>
      </c>
      <c r="B3241" s="3">
        <v>38663</v>
      </c>
      <c r="C3241" s="73">
        <v>3.3223638309937603E-2</v>
      </c>
      <c r="D3241" s="47">
        <v>7.4802881967400003E-6</v>
      </c>
      <c r="E3241" s="47">
        <v>1.42853874410915E-2</v>
      </c>
      <c r="F3241" s="47">
        <v>6.6287261300650005E-2</v>
      </c>
      <c r="G3241" s="47">
        <v>1.35225121173367E-2</v>
      </c>
      <c r="H3241" s="97">
        <v>60</v>
      </c>
      <c r="I3241" s="47">
        <v>0.20531979180915</v>
      </c>
      <c r="K3241" s="3">
        <v>38663</v>
      </c>
      <c r="L3241" s="73">
        <v>7.0304326934798503E-2</v>
      </c>
      <c r="M3241" s="47">
        <v>1.3528209809250001E-5</v>
      </c>
      <c r="N3241" s="47">
        <v>4.3164000944072599E-2</v>
      </c>
      <c r="O3241" s="47">
        <v>0.10836633523712801</v>
      </c>
      <c r="P3241" s="47">
        <v>1.6739377834978E-2</v>
      </c>
      <c r="Q3241" s="97">
        <v>60</v>
      </c>
      <c r="R3241" s="47">
        <v>0.43447588836824103</v>
      </c>
      <c r="T3241" s="3">
        <v>38663</v>
      </c>
      <c r="U3241" s="73">
        <v>3.2975519764811101E-3</v>
      </c>
      <c r="V3241" s="47">
        <v>6.6790199430000006E-8</v>
      </c>
      <c r="W3241" s="47">
        <v>1.1808645152117799E-3</v>
      </c>
      <c r="X3241" s="47">
        <v>7.3967103852156197E-3</v>
      </c>
      <c r="Y3241" s="47">
        <v>1.63196871022819E-3</v>
      </c>
      <c r="Z3241" s="97">
        <v>60</v>
      </c>
      <c r="AA3241" s="47">
        <v>2.0378643632429499E-2</v>
      </c>
    </row>
    <row r="3242" spans="1:27">
      <c r="A3242" s="64" t="s">
        <v>137</v>
      </c>
      <c r="B3242" s="3">
        <v>38664</v>
      </c>
      <c r="C3242" s="73">
        <v>3.4044493547880098E-2</v>
      </c>
      <c r="D3242" s="47">
        <v>7.8637298840599998E-6</v>
      </c>
      <c r="E3242" s="47">
        <v>1.46380351877293E-2</v>
      </c>
      <c r="F3242" s="47">
        <v>6.7925949310835898E-2</v>
      </c>
      <c r="G3242" s="47">
        <v>1.3856945931047899E-2</v>
      </c>
      <c r="H3242" s="97">
        <v>61</v>
      </c>
      <c r="I3242" s="47">
        <v>0.206943561174977</v>
      </c>
      <c r="K3242" s="3">
        <v>38664</v>
      </c>
      <c r="L3242" s="73">
        <v>7.1594439830020506E-2</v>
      </c>
      <c r="M3242" s="47">
        <v>1.3971399590050001E-5</v>
      </c>
      <c r="N3242" s="47">
        <v>4.3958272501605701E-2</v>
      </c>
      <c r="O3242" s="47">
        <v>0.110350570729667</v>
      </c>
      <c r="P3242" s="47">
        <v>1.70448549443394E-2</v>
      </c>
      <c r="Q3242" s="97">
        <v>61</v>
      </c>
      <c r="R3242" s="47">
        <v>0.435195439694672</v>
      </c>
      <c r="T3242" s="3">
        <v>38664</v>
      </c>
      <c r="U3242" s="73">
        <v>3.3517358624119298E-3</v>
      </c>
      <c r="V3242" s="47">
        <v>6.7877989850000005E-8</v>
      </c>
      <c r="W3242" s="47">
        <v>1.20051846572808E-3</v>
      </c>
      <c r="X3242" s="47">
        <v>7.5172857040305902E-3</v>
      </c>
      <c r="Y3242" s="47">
        <v>1.65844529228688E-3</v>
      </c>
      <c r="Z3242" s="97">
        <v>61</v>
      </c>
      <c r="AA3242" s="47">
        <v>2.0373930794708499E-2</v>
      </c>
    </row>
    <row r="3243" spans="1:27">
      <c r="A3243" s="64" t="s">
        <v>137</v>
      </c>
      <c r="B3243" s="3">
        <v>38665</v>
      </c>
      <c r="C3243" s="73">
        <v>3.3762703861855897E-2</v>
      </c>
      <c r="D3243" s="47">
        <v>8.0639502938499995E-6</v>
      </c>
      <c r="E3243" s="47">
        <v>1.4506061699335E-2</v>
      </c>
      <c r="F3243" s="47">
        <v>6.7397202227681904E-2</v>
      </c>
      <c r="G3243" s="47">
        <v>1.37542470164237E-2</v>
      </c>
      <c r="H3243" s="97">
        <v>58</v>
      </c>
      <c r="I3243" s="47">
        <v>0.215846047982196</v>
      </c>
      <c r="K3243" s="3">
        <v>38665</v>
      </c>
      <c r="L3243" s="73">
        <v>6.8133812519532697E-2</v>
      </c>
      <c r="M3243" s="47">
        <v>1.3328945612790001E-5</v>
      </c>
      <c r="N3243" s="47">
        <v>4.18065805451786E-2</v>
      </c>
      <c r="O3243" s="47">
        <v>0.105069711121342</v>
      </c>
      <c r="P3243" s="47">
        <v>1.6241776030556501E-2</v>
      </c>
      <c r="Q3243" s="97">
        <v>58</v>
      </c>
      <c r="R3243" s="47">
        <v>0.43558164732522697</v>
      </c>
      <c r="T3243" s="3">
        <v>38665</v>
      </c>
      <c r="U3243" s="73">
        <v>3.1901630009235201E-3</v>
      </c>
      <c r="V3243" s="47">
        <v>6.4734666799999997E-8</v>
      </c>
      <c r="W3243" s="47">
        <v>1.1418883098674099E-3</v>
      </c>
      <c r="X3243" s="47">
        <v>7.1578284590854699E-3</v>
      </c>
      <c r="Y3243" s="47">
        <v>1.5795256904324699E-3</v>
      </c>
      <c r="Z3243" s="97">
        <v>58</v>
      </c>
      <c r="AA3243" s="47">
        <v>2.0394814318953399E-2</v>
      </c>
    </row>
    <row r="3244" spans="1:27">
      <c r="A3244" s="64" t="s">
        <v>137</v>
      </c>
      <c r="B3244" s="3">
        <v>38666</v>
      </c>
      <c r="C3244" s="73">
        <v>3.4026827656946597E-2</v>
      </c>
      <c r="D3244" s="47">
        <v>8.3771241817299994E-6</v>
      </c>
      <c r="E3244" s="47">
        <v>1.4613483148787699E-2</v>
      </c>
      <c r="F3244" s="47">
        <v>6.79432209939798E-2</v>
      </c>
      <c r="G3244" s="47">
        <v>1.3868571667025801E-2</v>
      </c>
      <c r="H3244" s="97">
        <v>57</v>
      </c>
      <c r="I3244" s="47">
        <v>0.22135099635909999</v>
      </c>
      <c r="K3244" s="3">
        <v>38666</v>
      </c>
      <c r="L3244" s="73">
        <v>6.70467871147475E-2</v>
      </c>
      <c r="M3244" s="47">
        <v>1.3233854835770001E-5</v>
      </c>
      <c r="N3244" s="47">
        <v>4.1126380403107198E-2</v>
      </c>
      <c r="O3244" s="47">
        <v>0.103419487475627</v>
      </c>
      <c r="P3244" s="47">
        <v>1.5992871372136501E-2</v>
      </c>
      <c r="Q3244" s="97">
        <v>57</v>
      </c>
      <c r="R3244" s="47">
        <v>0.43615212326430502</v>
      </c>
      <c r="T3244" s="3">
        <v>38666</v>
      </c>
      <c r="U3244" s="73">
        <v>3.1364238276187098E-3</v>
      </c>
      <c r="V3244" s="47">
        <v>6.3710408619999997E-8</v>
      </c>
      <c r="W3244" s="47">
        <v>1.1223824301015799E-3</v>
      </c>
      <c r="X3244" s="47">
        <v>7.0382945196659297E-3</v>
      </c>
      <c r="Y3244" s="47">
        <v>1.55328461210756E-3</v>
      </c>
      <c r="Z3244" s="97">
        <v>57</v>
      </c>
      <c r="AA3244" s="47">
        <v>2.04030345187378E-2</v>
      </c>
    </row>
    <row r="3245" spans="1:27">
      <c r="A3245" s="64" t="s">
        <v>137</v>
      </c>
      <c r="B3245" s="3">
        <v>38667</v>
      </c>
      <c r="C3245" s="73">
        <v>3.3975044352320002E-2</v>
      </c>
      <c r="D3245" s="47">
        <v>8.6528055653599993E-6</v>
      </c>
      <c r="E3245" s="47">
        <v>1.45814579165104E-2</v>
      </c>
      <c r="F3245" s="47">
        <v>6.7870166099290502E-2</v>
      </c>
      <c r="G3245" s="47">
        <v>1.38583358511968E-2</v>
      </c>
      <c r="H3245" s="97">
        <v>55</v>
      </c>
      <c r="I3245" s="47">
        <v>0.22905101377353099</v>
      </c>
      <c r="K3245" s="3">
        <v>38667</v>
      </c>
      <c r="L3245" s="73">
        <v>6.4766452554233703E-2</v>
      </c>
      <c r="M3245" s="47">
        <v>1.2873516885600001E-5</v>
      </c>
      <c r="N3245" s="47">
        <v>3.97057126584726E-2</v>
      </c>
      <c r="O3245" s="47">
        <v>9.9945390622219105E-2</v>
      </c>
      <c r="P3245" s="47">
        <v>1.5465903887454901E-2</v>
      </c>
      <c r="Q3245" s="97">
        <v>55</v>
      </c>
      <c r="R3245" s="47">
        <v>0.43663877115879401</v>
      </c>
      <c r="T3245" s="3">
        <v>38667</v>
      </c>
      <c r="U3245" s="73">
        <v>3.02861324436121E-3</v>
      </c>
      <c r="V3245" s="47">
        <v>6.1643692810000005E-8</v>
      </c>
      <c r="W3245" s="47">
        <v>1.08325174571409E-3</v>
      </c>
      <c r="X3245" s="47">
        <v>6.79848213763603E-3</v>
      </c>
      <c r="Y3245" s="47">
        <v>1.5006382741027001E-3</v>
      </c>
      <c r="Z3245" s="97">
        <v>55</v>
      </c>
      <c r="AA3245" s="47">
        <v>2.0418131813314502E-2</v>
      </c>
    </row>
    <row r="3246" spans="1:27">
      <c r="A3246" s="64" t="s">
        <v>137</v>
      </c>
      <c r="B3246" s="3">
        <v>38668</v>
      </c>
      <c r="C3246" s="73">
        <v>3.21607055902942E-2</v>
      </c>
      <c r="D3246" s="47">
        <v>8.6835327083399995E-6</v>
      </c>
      <c r="E3246" s="47">
        <v>1.3770952193929001E-2</v>
      </c>
      <c r="F3246" s="47">
        <v>6.4344617577475505E-2</v>
      </c>
      <c r="G3246" s="47">
        <v>1.31536784535291E-2</v>
      </c>
      <c r="H3246" s="97">
        <v>48</v>
      </c>
      <c r="I3246" s="47">
        <v>0.248438676200744</v>
      </c>
      <c r="K3246" s="3">
        <v>38668</v>
      </c>
      <c r="L3246" s="73">
        <v>5.6518092882315601E-2</v>
      </c>
      <c r="M3246" s="47">
        <v>1.120890492138E-5</v>
      </c>
      <c r="N3246" s="47">
        <v>3.4581926409924503E-2</v>
      </c>
      <c r="O3246" s="47">
        <v>8.7349535755913504E-2</v>
      </c>
      <c r="P3246" s="47">
        <v>1.3548211124558399E-2</v>
      </c>
      <c r="Q3246" s="97">
        <v>48</v>
      </c>
      <c r="R3246" s="47">
        <v>0.436597391734798</v>
      </c>
      <c r="T3246" s="3">
        <v>38668</v>
      </c>
      <c r="U3246" s="73">
        <v>2.6498897124034499E-3</v>
      </c>
      <c r="V3246" s="47">
        <v>5.4376593520000002E-8</v>
      </c>
      <c r="W3246" s="47">
        <v>9.4577910453848995E-4</v>
      </c>
      <c r="X3246" s="47">
        <v>5.9561129290392704E-3</v>
      </c>
      <c r="Y3246" s="47">
        <v>1.3157193314475E-3</v>
      </c>
      <c r="Z3246" s="97">
        <v>48</v>
      </c>
      <c r="AA3246" s="47">
        <v>2.04701694239619E-2</v>
      </c>
    </row>
    <row r="3247" spans="1:27">
      <c r="A3247" s="64" t="s">
        <v>137</v>
      </c>
      <c r="B3247" s="3">
        <v>38669</v>
      </c>
      <c r="C3247" s="73">
        <v>3.4117513751457197E-2</v>
      </c>
      <c r="D3247" s="47">
        <v>9.2970421083799993E-6</v>
      </c>
      <c r="E3247" s="47">
        <v>1.4624149723904E-2</v>
      </c>
      <c r="F3247" s="47">
        <v>6.8212056468456794E-2</v>
      </c>
      <c r="G3247" s="47">
        <v>1.3936967461584401E-2</v>
      </c>
      <c r="H3247" s="97">
        <v>52</v>
      </c>
      <c r="I3247" s="47">
        <v>0.243281400399777</v>
      </c>
      <c r="K3247" s="3">
        <v>38669</v>
      </c>
      <c r="L3247" s="73">
        <v>6.1386634814718503E-2</v>
      </c>
      <c r="M3247" s="47">
        <v>1.242225211551E-5</v>
      </c>
      <c r="N3247" s="47">
        <v>3.7595981097988902E-2</v>
      </c>
      <c r="O3247" s="47">
        <v>9.4804360768541499E-2</v>
      </c>
      <c r="P3247" s="47">
        <v>1.4688032316860901E-2</v>
      </c>
      <c r="Q3247" s="97">
        <v>52</v>
      </c>
      <c r="R3247" s="47">
        <v>0.43772903829830201</v>
      </c>
      <c r="T3247" s="3">
        <v>38669</v>
      </c>
      <c r="U3247" s="73">
        <v>2.8668109671930301E-3</v>
      </c>
      <c r="V3247" s="47">
        <v>5.856152709E-8</v>
      </c>
      <c r="W3247" s="47">
        <v>1.02451622209476E-3</v>
      </c>
      <c r="X3247" s="47">
        <v>6.4386053488362203E-3</v>
      </c>
      <c r="Y3247" s="47">
        <v>1.4216384867976699E-3</v>
      </c>
      <c r="Z3247" s="97">
        <v>52</v>
      </c>
      <c r="AA3247" s="47">
        <v>2.04423391417369E-2</v>
      </c>
    </row>
    <row r="3248" spans="1:27">
      <c r="A3248" s="64" t="s">
        <v>137</v>
      </c>
      <c r="B3248" s="3">
        <v>38670</v>
      </c>
      <c r="C3248" s="73">
        <v>3.7589502750166898E-2</v>
      </c>
      <c r="D3248" s="47">
        <v>1.024881753675E-5</v>
      </c>
      <c r="E3248" s="47">
        <v>1.61427892283862E-2</v>
      </c>
      <c r="F3248" s="47">
        <v>7.5059345741458505E-2</v>
      </c>
      <c r="G3248" s="47">
        <v>1.5321475420483E-2</v>
      </c>
      <c r="H3248" s="97">
        <v>61</v>
      </c>
      <c r="I3248" s="47">
        <v>0.22849232728270399</v>
      </c>
      <c r="K3248" s="3">
        <v>38670</v>
      </c>
      <c r="L3248" s="73">
        <v>7.2268756804771406E-2</v>
      </c>
      <c r="M3248" s="47">
        <v>1.509712222013E-5</v>
      </c>
      <c r="N3248" s="47">
        <v>4.4339965254554997E-2</v>
      </c>
      <c r="O3248" s="47">
        <v>0.111453742267084</v>
      </c>
      <c r="P3248" s="47">
        <v>1.72304048642784E-2</v>
      </c>
      <c r="Q3248" s="97">
        <v>61</v>
      </c>
      <c r="R3248" s="47">
        <v>0.43929435677562101</v>
      </c>
      <c r="T3248" s="3">
        <v>38670</v>
      </c>
      <c r="U3248" s="73">
        <v>3.3533366745563198E-3</v>
      </c>
      <c r="V3248" s="47">
        <v>6.8044968349999997E-8</v>
      </c>
      <c r="W3248" s="47">
        <v>1.20106911005431E-3</v>
      </c>
      <c r="X3248" s="47">
        <v>7.5209634815606597E-3</v>
      </c>
      <c r="Y3248" s="47">
        <v>1.6592681515890701E-3</v>
      </c>
      <c r="Z3248" s="97">
        <v>61</v>
      </c>
      <c r="AA3248" s="47">
        <v>2.03836615244509E-2</v>
      </c>
    </row>
    <row r="3249" spans="1:27">
      <c r="A3249" s="64" t="s">
        <v>137</v>
      </c>
      <c r="B3249" s="3">
        <v>38671</v>
      </c>
      <c r="C3249" s="73">
        <v>3.8520140397582399E-2</v>
      </c>
      <c r="D3249" s="47">
        <v>1.0776683698020001E-5</v>
      </c>
      <c r="E3249" s="47">
        <v>1.6542046491600501E-2</v>
      </c>
      <c r="F3249" s="47">
        <v>7.69189123819604E-2</v>
      </c>
      <c r="G3249" s="47">
        <v>1.5701252367732399E-2</v>
      </c>
      <c r="H3249" s="97">
        <v>62</v>
      </c>
      <c r="I3249" s="47">
        <v>0.230372718551627</v>
      </c>
      <c r="K3249" s="3">
        <v>38671</v>
      </c>
      <c r="L3249" s="73">
        <v>7.3590033595444304E-2</v>
      </c>
      <c r="M3249" s="47">
        <v>1.559278148213E-5</v>
      </c>
      <c r="N3249" s="47">
        <v>4.5152886942886702E-2</v>
      </c>
      <c r="O3249" s="47">
        <v>0.113486963555534</v>
      </c>
      <c r="P3249" s="47">
        <v>1.75436747933778E-2</v>
      </c>
      <c r="Q3249" s="97">
        <v>62</v>
      </c>
      <c r="R3249" s="47">
        <v>0.44011096332224398</v>
      </c>
      <c r="T3249" s="3">
        <v>38671</v>
      </c>
      <c r="U3249" s="73">
        <v>3.4075341746626401E-3</v>
      </c>
      <c r="V3249" s="47">
        <v>6.9146718950000006E-8</v>
      </c>
      <c r="W3249" s="47">
        <v>1.2207255030319E-3</v>
      </c>
      <c r="X3249" s="47">
        <v>7.6415789044338199E-3</v>
      </c>
      <c r="Y3249" s="47">
        <v>1.68575483374738E-3</v>
      </c>
      <c r="Z3249" s="97">
        <v>62</v>
      </c>
      <c r="AA3249" s="47">
        <v>2.0379025187142699E-2</v>
      </c>
    </row>
    <row r="3250" spans="1:27">
      <c r="A3250" s="64" t="s">
        <v>137</v>
      </c>
      <c r="B3250" s="3">
        <v>38672</v>
      </c>
      <c r="C3250" s="73">
        <v>4.0626225839742097E-2</v>
      </c>
      <c r="D3250" s="47">
        <v>1.1579047421559999E-5</v>
      </c>
      <c r="E3250" s="47">
        <v>1.7457590665405E-2</v>
      </c>
      <c r="F3250" s="47">
        <v>8.1090024985734394E-2</v>
      </c>
      <c r="G3250" s="47">
        <v>1.6547384923341901E-2</v>
      </c>
      <c r="H3250" s="97">
        <v>67</v>
      </c>
      <c r="I3250" s="47">
        <v>0.22483636285075101</v>
      </c>
      <c r="K3250" s="3">
        <v>38672</v>
      </c>
      <c r="L3250" s="73">
        <v>7.9733021863878095E-2</v>
      </c>
      <c r="M3250" s="47">
        <v>1.7313960975859999E-5</v>
      </c>
      <c r="N3250" s="47">
        <v>4.8955771614198E-2</v>
      </c>
      <c r="O3250" s="47">
        <v>0.122893832892375</v>
      </c>
      <c r="P3250" s="47">
        <v>1.8982069248098799E-2</v>
      </c>
      <c r="Q3250" s="97">
        <v>67</v>
      </c>
      <c r="R3250" s="47">
        <v>0.44126379609294197</v>
      </c>
      <c r="T3250" s="3">
        <v>38672</v>
      </c>
      <c r="U3250" s="73">
        <v>3.67718132413943E-3</v>
      </c>
      <c r="V3250" s="47">
        <v>7.4662003510000001E-8</v>
      </c>
      <c r="W3250" s="47">
        <v>1.31851605946261E-3</v>
      </c>
      <c r="X3250" s="47">
        <v>8.2416964015403407E-3</v>
      </c>
      <c r="Y3250" s="47">
        <v>1.8175413586537599E-3</v>
      </c>
      <c r="Z3250" s="97">
        <v>67</v>
      </c>
      <c r="AA3250" s="47">
        <v>2.0350501612518598E-2</v>
      </c>
    </row>
    <row r="3251" spans="1:27">
      <c r="A3251" s="64" t="s">
        <v>137</v>
      </c>
      <c r="B3251" s="3">
        <v>38673</v>
      </c>
      <c r="C3251" s="73">
        <v>4.4681232325784401E-2</v>
      </c>
      <c r="D3251" s="47">
        <v>1.2896178591839999E-5</v>
      </c>
      <c r="E3251" s="47">
        <v>1.9227594770111298E-2</v>
      </c>
      <c r="F3251" s="47">
        <v>8.9098667269325901E-2</v>
      </c>
      <c r="G3251" s="47">
        <v>1.8168508009259302E-2</v>
      </c>
      <c r="H3251" s="97">
        <v>80</v>
      </c>
      <c r="I3251" s="47">
        <v>0.20709519905656201</v>
      </c>
      <c r="K3251" s="3">
        <v>38673</v>
      </c>
      <c r="L3251" s="73">
        <v>9.5566019549732803E-2</v>
      </c>
      <c r="M3251" s="47">
        <v>2.18908796941E-5</v>
      </c>
      <c r="N3251" s="47">
        <v>5.8762096367056399E-2</v>
      </c>
      <c r="O3251" s="47">
        <v>0.14713008140122499</v>
      </c>
      <c r="P3251" s="47">
        <v>2.2685806581999798E-2</v>
      </c>
      <c r="Q3251" s="97">
        <v>80</v>
      </c>
      <c r="R3251" s="47">
        <v>0.44294355395999602</v>
      </c>
      <c r="T3251" s="3">
        <v>38673</v>
      </c>
      <c r="U3251" s="73">
        <v>4.3757537903425002E-3</v>
      </c>
      <c r="V3251" s="47">
        <v>9.0329875230000003E-8</v>
      </c>
      <c r="W3251" s="47">
        <v>1.5716377592219599E-3</v>
      </c>
      <c r="X3251" s="47">
        <v>9.7972898247436404E-3</v>
      </c>
      <c r="Y3251" s="47">
        <v>2.1592669269373701E-3</v>
      </c>
      <c r="Z3251" s="97">
        <v>80</v>
      </c>
      <c r="AA3251" s="47">
        <v>2.0281392322085499E-2</v>
      </c>
    </row>
    <row r="3252" spans="1:27">
      <c r="A3252" s="64" t="s">
        <v>137</v>
      </c>
      <c r="B3252" s="3">
        <v>38674</v>
      </c>
      <c r="C3252" s="73">
        <v>4.5189595593440102E-2</v>
      </c>
      <c r="D3252" s="47">
        <v>1.340132345567E-5</v>
      </c>
      <c r="E3252" s="47">
        <v>1.9441201649166798E-2</v>
      </c>
      <c r="F3252" s="47">
        <v>9.0128337801158503E-2</v>
      </c>
      <c r="G3252" s="47">
        <v>1.8380935157075302E-2</v>
      </c>
      <c r="H3252" s="97">
        <v>79</v>
      </c>
      <c r="I3252" s="47">
        <v>0.21210272049461701</v>
      </c>
      <c r="K3252" s="3">
        <v>38674</v>
      </c>
      <c r="L3252" s="73">
        <v>9.4522731368267901E-2</v>
      </c>
      <c r="M3252" s="47">
        <v>2.1786971555490001E-5</v>
      </c>
      <c r="N3252" s="47">
        <v>5.8109879367971302E-2</v>
      </c>
      <c r="O3252" s="47">
        <v>0.14554497674259601</v>
      </c>
      <c r="P3252" s="47">
        <v>2.2446422643385502E-2</v>
      </c>
      <c r="Q3252" s="97">
        <v>79</v>
      </c>
      <c r="R3252" s="47">
        <v>0.44365363771261102</v>
      </c>
      <c r="T3252" s="3">
        <v>38674</v>
      </c>
      <c r="U3252" s="73">
        <v>4.3224863030620099E-3</v>
      </c>
      <c r="V3252" s="47">
        <v>8.9085587889999996E-8</v>
      </c>
      <c r="W3252" s="47">
        <v>1.55234217899251E-3</v>
      </c>
      <c r="X3252" s="47">
        <v>9.6786514107279498E-3</v>
      </c>
      <c r="Y3252" s="47">
        <v>2.1332021642704499E-3</v>
      </c>
      <c r="Z3252" s="97">
        <v>79</v>
      </c>
      <c r="AA3252" s="47">
        <v>2.0288101545065801E-2</v>
      </c>
    </row>
    <row r="3253" spans="1:27">
      <c r="A3253" s="64" t="s">
        <v>137</v>
      </c>
      <c r="B3253" s="3">
        <v>38675</v>
      </c>
      <c r="C3253" s="73">
        <v>4.2997980830912497E-2</v>
      </c>
      <c r="D3253" s="47">
        <v>1.328956883185E-5</v>
      </c>
      <c r="E3253" s="47">
        <v>1.84685578624448E-2</v>
      </c>
      <c r="F3253" s="47">
        <v>8.5849473864702E-2</v>
      </c>
      <c r="G3253" s="47">
        <v>1.75225271078812E-2</v>
      </c>
      <c r="H3253" s="97">
        <v>68</v>
      </c>
      <c r="I3253" s="47">
        <v>0.23446284177137899</v>
      </c>
      <c r="K3253" s="3">
        <v>38675</v>
      </c>
      <c r="L3253" s="73">
        <v>8.13618960170292E-2</v>
      </c>
      <c r="M3253" s="47">
        <v>1.8334094740050001E-5</v>
      </c>
      <c r="N3253" s="47">
        <v>4.9945700216335098E-2</v>
      </c>
      <c r="O3253" s="47">
        <v>0.12542456110981001</v>
      </c>
      <c r="P3253" s="47">
        <v>1.9377740017406501E-2</v>
      </c>
      <c r="Q3253" s="97">
        <v>68</v>
      </c>
      <c r="R3253" s="47">
        <v>0.44365667837001399</v>
      </c>
      <c r="T3253" s="3">
        <v>38675</v>
      </c>
      <c r="U3253" s="73">
        <v>3.7318885170843398E-3</v>
      </c>
      <c r="V3253" s="47">
        <v>7.5892794719999999E-8</v>
      </c>
      <c r="W3253" s="47">
        <v>1.3383342182174099E-3</v>
      </c>
      <c r="X3253" s="47">
        <v>8.3635359993673997E-3</v>
      </c>
      <c r="Y3253" s="47">
        <v>1.84430873155243E-3</v>
      </c>
      <c r="Z3253" s="97">
        <v>68</v>
      </c>
      <c r="AA3253" s="47">
        <v>2.0349541303588799E-2</v>
      </c>
    </row>
    <row r="3254" spans="1:27">
      <c r="A3254" s="64" t="s">
        <v>137</v>
      </c>
      <c r="B3254" s="3">
        <v>38676</v>
      </c>
      <c r="C3254" s="73">
        <v>4.4012397537160797E-2</v>
      </c>
      <c r="D3254" s="47">
        <v>1.395878319839E-5</v>
      </c>
      <c r="E3254" s="47">
        <v>1.8903398979705398E-2</v>
      </c>
      <c r="F3254" s="47">
        <v>8.7877555862326595E-2</v>
      </c>
      <c r="G3254" s="47">
        <v>1.7936890871679202E-2</v>
      </c>
      <c r="H3254" s="97">
        <v>69</v>
      </c>
      <c r="I3254" s="47">
        <v>0.23651615586234301</v>
      </c>
      <c r="K3254" s="3">
        <v>38676</v>
      </c>
      <c r="L3254" s="73">
        <v>8.2721128326334895E-2</v>
      </c>
      <c r="M3254" s="47">
        <v>1.8904887593000001E-5</v>
      </c>
      <c r="N3254" s="47">
        <v>5.0781632372582299E-2</v>
      </c>
      <c r="O3254" s="47">
        <v>0.12751686704863299</v>
      </c>
      <c r="P3254" s="47">
        <v>1.97002742759874E-2</v>
      </c>
      <c r="Q3254" s="97">
        <v>69</v>
      </c>
      <c r="R3254" s="47">
        <v>0.444531186100942</v>
      </c>
      <c r="T3254" s="3">
        <v>38676</v>
      </c>
      <c r="U3254" s="73">
        <v>3.7860007015620301E-3</v>
      </c>
      <c r="V3254" s="47">
        <v>7.7067759870000006E-8</v>
      </c>
      <c r="W3254" s="47">
        <v>1.3579459668265799E-3</v>
      </c>
      <c r="X3254" s="47">
        <v>8.4840154704694994E-3</v>
      </c>
      <c r="Y3254" s="47">
        <v>1.8707726696096101E-3</v>
      </c>
      <c r="Z3254" s="97">
        <v>69</v>
      </c>
      <c r="AA3254" s="47">
        <v>2.0345411341646E-2</v>
      </c>
    </row>
    <row r="3255" spans="1:27">
      <c r="A3255" s="64" t="s">
        <v>137</v>
      </c>
      <c r="B3255" s="3">
        <v>38677</v>
      </c>
      <c r="C3255" s="73">
        <v>5.2560616209858801E-2</v>
      </c>
      <c r="D3255" s="47">
        <v>1.654727904807E-5</v>
      </c>
      <c r="E3255" s="47">
        <v>2.2645766408909699E-2</v>
      </c>
      <c r="F3255" s="47">
        <v>0.104726101488627</v>
      </c>
      <c r="G3255" s="47">
        <v>2.13420670419553E-2</v>
      </c>
      <c r="H3255" s="98">
        <v>102</v>
      </c>
      <c r="I3255" s="47">
        <v>0.19107116510548</v>
      </c>
      <c r="K3255" s="3">
        <v>38677</v>
      </c>
      <c r="L3255" s="73">
        <v>0.123061964264829</v>
      </c>
      <c r="M3255" s="47">
        <v>3.2244000185199998E-5</v>
      </c>
      <c r="N3255" s="47">
        <v>7.5758981028758401E-2</v>
      </c>
      <c r="O3255" s="47">
        <v>0.189284669045477</v>
      </c>
      <c r="P3255" s="47">
        <v>2.9143392979576601E-2</v>
      </c>
      <c r="Q3255" s="98">
        <v>102</v>
      </c>
      <c r="R3255" s="47">
        <v>0.44736143880747498</v>
      </c>
      <c r="T3255" s="3">
        <v>38677</v>
      </c>
      <c r="U3255" s="73">
        <v>5.5530874459892602E-3</v>
      </c>
      <c r="V3255" s="47">
        <v>1.2486671164E-7</v>
      </c>
      <c r="W3255" s="47">
        <v>1.9972907681672799E-3</v>
      </c>
      <c r="X3255" s="47">
        <v>1.2422639333811899E-2</v>
      </c>
      <c r="Y3255" s="47">
        <v>2.7364727175034501E-3</v>
      </c>
      <c r="Z3255" s="98">
        <v>102</v>
      </c>
      <c r="AA3255" s="47">
        <v>2.01868806865085E-2</v>
      </c>
    </row>
    <row r="3256" spans="1:27">
      <c r="A3256" s="64" t="s">
        <v>137</v>
      </c>
      <c r="B3256" s="3">
        <v>38678</v>
      </c>
      <c r="C3256" s="73">
        <v>6.4213295455244096E-2</v>
      </c>
      <c r="D3256" s="47">
        <v>2.1986048948549999E-5</v>
      </c>
      <c r="E3256" s="47">
        <v>2.7713409094830301E-2</v>
      </c>
      <c r="F3256" s="47">
        <v>0.12779865272895499</v>
      </c>
      <c r="G3256" s="47">
        <v>2.60215485902031E-2</v>
      </c>
      <c r="H3256" s="98">
        <v>190</v>
      </c>
      <c r="I3256" s="47">
        <v>0.12531591606322801</v>
      </c>
      <c r="K3256" s="3">
        <v>38678</v>
      </c>
      <c r="L3256" s="73">
        <v>0.231190206722825</v>
      </c>
      <c r="M3256" s="47">
        <v>1.1462240915978999E-4</v>
      </c>
      <c r="N3256" s="47">
        <v>0.14231477386261299</v>
      </c>
      <c r="O3256" s="47">
        <v>0.35561856635387501</v>
      </c>
      <c r="P3256" s="47">
        <v>5.4757714346021301E-2</v>
      </c>
      <c r="Q3256" s="98">
        <v>190</v>
      </c>
      <c r="R3256" s="47">
        <v>0.45118090163291802</v>
      </c>
      <c r="T3256" s="3">
        <v>38678</v>
      </c>
      <c r="U3256" s="73">
        <v>1.0201758952988501E-2</v>
      </c>
      <c r="V3256" s="47">
        <v>4.7542674935999999E-7</v>
      </c>
      <c r="W3256" s="47">
        <v>3.6653076824907801E-3</v>
      </c>
      <c r="X3256" s="47">
        <v>2.28372903860465E-2</v>
      </c>
      <c r="Y3256" s="47">
        <v>5.0326310217077997E-3</v>
      </c>
      <c r="Z3256" s="98">
        <v>190</v>
      </c>
      <c r="AA3256" s="47">
        <v>1.99093156578618E-2</v>
      </c>
    </row>
    <row r="3257" spans="1:27">
      <c r="A3257" s="64" t="s">
        <v>137</v>
      </c>
      <c r="B3257" s="3">
        <v>38679</v>
      </c>
      <c r="C3257" s="73">
        <v>6.8894364356890503E-2</v>
      </c>
      <c r="D3257" s="47">
        <v>2.8825517325E-5</v>
      </c>
      <c r="E3257" s="47">
        <v>2.9676778680923901E-2</v>
      </c>
      <c r="F3257" s="47">
        <v>0.137290540698917</v>
      </c>
      <c r="G3257" s="47">
        <v>2.7981405091162901E-2</v>
      </c>
      <c r="H3257" s="98">
        <v>252</v>
      </c>
      <c r="I3257" s="47">
        <v>0.101372004034774</v>
      </c>
      <c r="K3257" s="3">
        <v>38679</v>
      </c>
      <c r="L3257" s="73">
        <v>0.30807085415406699</v>
      </c>
      <c r="M3257" s="47">
        <v>2.4287195178034001E-4</v>
      </c>
      <c r="N3257" s="47">
        <v>0.189292040181541</v>
      </c>
      <c r="O3257" s="47">
        <v>0.474563132765981</v>
      </c>
      <c r="P3257" s="47">
        <v>7.32360801119709E-2</v>
      </c>
      <c r="Q3257" s="98">
        <v>252</v>
      </c>
      <c r="R3257" s="47">
        <v>0.45329919452517597</v>
      </c>
      <c r="T3257" s="3">
        <v>38679</v>
      </c>
      <c r="U3257" s="73">
        <v>1.34391951578521E-2</v>
      </c>
      <c r="V3257" s="47">
        <v>1.0606651567700001E-6</v>
      </c>
      <c r="W3257" s="47">
        <v>4.8153266739634796E-3</v>
      </c>
      <c r="X3257" s="47">
        <v>3.0134933291677699E-2</v>
      </c>
      <c r="Y3257" s="47">
        <v>6.6474370710121701E-3</v>
      </c>
      <c r="Z3257" s="98">
        <v>252</v>
      </c>
      <c r="AA3257" s="47">
        <v>1.9774594895868899E-2</v>
      </c>
    </row>
    <row r="3258" spans="1:27">
      <c r="A3258" s="64" t="s">
        <v>137</v>
      </c>
      <c r="B3258" s="3">
        <v>38680</v>
      </c>
      <c r="C3258" s="73">
        <v>6.9916560069155004E-2</v>
      </c>
      <c r="D3258" s="47">
        <v>2.917370664493E-5</v>
      </c>
      <c r="E3258" s="47">
        <v>3.0125269250345799E-2</v>
      </c>
      <c r="F3258" s="47">
        <v>0.139302307905145</v>
      </c>
      <c r="G3258" s="47">
        <v>2.83875256625617E-2</v>
      </c>
      <c r="H3258" s="98">
        <v>249</v>
      </c>
      <c r="I3258" s="47">
        <v>0.10411554600011801</v>
      </c>
      <c r="K3258" s="3">
        <v>38680</v>
      </c>
      <c r="L3258" s="73">
        <v>0.30495274525126698</v>
      </c>
      <c r="M3258" s="47">
        <v>2.3347144422914001E-4</v>
      </c>
      <c r="N3258" s="47">
        <v>0.187416393507812</v>
      </c>
      <c r="O3258" s="47">
        <v>0.469680546137275</v>
      </c>
      <c r="P3258" s="47">
        <v>7.2463723020647894E-2</v>
      </c>
      <c r="Q3258" s="98">
        <v>249</v>
      </c>
      <c r="R3258" s="47">
        <v>0.454117329923928</v>
      </c>
      <c r="T3258" s="3">
        <v>38680</v>
      </c>
      <c r="U3258" s="73">
        <v>1.32842085995901E-2</v>
      </c>
      <c r="V3258" s="47">
        <v>1.02484295241E-6</v>
      </c>
      <c r="W3258" s="47">
        <v>4.7604409551313502E-3</v>
      </c>
      <c r="X3258" s="47">
        <v>2.9784917135225301E-2</v>
      </c>
      <c r="Y3258" s="47">
        <v>6.5699008950675401E-3</v>
      </c>
      <c r="Z3258" s="98">
        <v>249</v>
      </c>
      <c r="AA3258" s="47">
        <v>1.97820463443533E-2</v>
      </c>
    </row>
    <row r="3259" spans="1:27">
      <c r="A3259" s="64" t="s">
        <v>137</v>
      </c>
      <c r="B3259" s="3">
        <v>38681</v>
      </c>
      <c r="C3259" s="73">
        <v>6.6483991528875699E-2</v>
      </c>
      <c r="D3259" s="47">
        <v>2.3207809956570001E-5</v>
      </c>
      <c r="E3259" s="47">
        <v>2.8699465547550498E-2</v>
      </c>
      <c r="F3259" s="47">
        <v>0.13229916762115099</v>
      </c>
      <c r="G3259" s="47">
        <v>2.6935022499374399E-2</v>
      </c>
      <c r="H3259" s="98">
        <v>178</v>
      </c>
      <c r="I3259" s="47">
        <v>0.13849431883888499</v>
      </c>
      <c r="K3259" s="3">
        <v>38681</v>
      </c>
      <c r="L3259" s="73">
        <v>0.21768944736193299</v>
      </c>
      <c r="M3259" s="47">
        <v>9.7117242949540001E-5</v>
      </c>
      <c r="N3259" s="47">
        <v>0.134060765978187</v>
      </c>
      <c r="O3259" s="47">
        <v>0.33474009347605399</v>
      </c>
      <c r="P3259" s="47">
        <v>5.15162979076128E-2</v>
      </c>
      <c r="Q3259" s="98">
        <v>178</v>
      </c>
      <c r="R3259" s="47">
        <v>0.45347385193787298</v>
      </c>
      <c r="T3259" s="3">
        <v>38681</v>
      </c>
      <c r="U3259" s="73">
        <v>9.5744118931229208E-3</v>
      </c>
      <c r="V3259" s="47">
        <v>4.0072731676000001E-7</v>
      </c>
      <c r="W3259" s="47">
        <v>3.4413281867430802E-3</v>
      </c>
      <c r="X3259" s="47">
        <v>2.1427510017634901E-2</v>
      </c>
      <c r="Y3259" s="47">
        <v>4.7212457746280499E-3</v>
      </c>
      <c r="Z3259" s="98">
        <v>178</v>
      </c>
      <c r="AA3259" s="47">
        <v>1.9944675747169301E-2</v>
      </c>
    </row>
    <row r="3260" spans="1:27">
      <c r="A3260" s="64" t="s">
        <v>137</v>
      </c>
      <c r="B3260" s="3">
        <v>38682</v>
      </c>
      <c r="C3260" s="73">
        <v>6.05913695579181E-2</v>
      </c>
      <c r="D3260" s="47">
        <v>2.1144511772630001E-5</v>
      </c>
      <c r="E3260" s="47">
        <v>2.61213602495514E-2</v>
      </c>
      <c r="F3260" s="47">
        <v>0.12067927490033301</v>
      </c>
      <c r="G3260" s="47">
        <v>2.45857375439591E-2</v>
      </c>
      <c r="H3260" s="98">
        <v>121</v>
      </c>
      <c r="I3260" s="47">
        <v>0.185677925020068</v>
      </c>
      <c r="K3260" s="3">
        <v>38682</v>
      </c>
      <c r="L3260" s="73">
        <v>0.147659592118906</v>
      </c>
      <c r="M3260" s="47">
        <v>4.4290455945979998E-5</v>
      </c>
      <c r="N3260" s="47">
        <v>9.0941224438713802E-2</v>
      </c>
      <c r="O3260" s="47">
        <v>0.22704117036923999</v>
      </c>
      <c r="P3260" s="47">
        <v>3.49380825700022E-2</v>
      </c>
      <c r="Q3260" s="98">
        <v>121</v>
      </c>
      <c r="R3260" s="47">
        <v>0.45249227528585001</v>
      </c>
      <c r="T3260" s="3">
        <v>38682</v>
      </c>
      <c r="U3260" s="73">
        <v>6.5660242992574202E-3</v>
      </c>
      <c r="V3260" s="47">
        <v>1.6734842579E-7</v>
      </c>
      <c r="W3260" s="47">
        <v>2.362444964209E-3</v>
      </c>
      <c r="X3260" s="47">
        <v>1.4685474935551999E-2</v>
      </c>
      <c r="Y3260" s="47">
        <v>3.23451485936796E-3</v>
      </c>
      <c r="Z3260" s="98">
        <v>121</v>
      </c>
      <c r="AA3260" s="47">
        <v>2.0121112567889499E-2</v>
      </c>
    </row>
    <row r="3261" spans="1:27">
      <c r="A3261" s="64" t="s">
        <v>137</v>
      </c>
      <c r="B3261" s="3">
        <v>38683</v>
      </c>
      <c r="C3261" s="73">
        <v>6.07392901580718E-2</v>
      </c>
      <c r="D3261" s="47">
        <v>2.1765331377679998E-5</v>
      </c>
      <c r="E3261" s="47">
        <v>2.6175640940267399E-2</v>
      </c>
      <c r="F3261" s="47">
        <v>0.121003168564508</v>
      </c>
      <c r="G3261" s="47">
        <v>2.46562538538843E-2</v>
      </c>
      <c r="H3261" s="98">
        <v>116</v>
      </c>
      <c r="I3261" s="47">
        <v>0.194154114426175</v>
      </c>
      <c r="K3261" s="3">
        <v>38683</v>
      </c>
      <c r="L3261" s="73">
        <v>0.14177054657920099</v>
      </c>
      <c r="M3261" s="47">
        <v>4.160399725107E-5</v>
      </c>
      <c r="N3261" s="47">
        <v>8.7299258382022196E-2</v>
      </c>
      <c r="O3261" s="47">
        <v>0.21801565571370099</v>
      </c>
      <c r="P3261" s="47">
        <v>3.3556225279318098E-2</v>
      </c>
      <c r="Q3261" s="98">
        <v>116</v>
      </c>
      <c r="R3261" s="47">
        <v>0.45317182422063301</v>
      </c>
      <c r="T3261" s="3">
        <v>38683</v>
      </c>
      <c r="U3261" s="73">
        <v>6.3009655491820899E-3</v>
      </c>
      <c r="V3261" s="47">
        <v>1.5506416071999999E-7</v>
      </c>
      <c r="W3261" s="47">
        <v>2.26696315513595E-3</v>
      </c>
      <c r="X3261" s="47">
        <v>1.40930851110038E-2</v>
      </c>
      <c r="Y3261" s="47">
        <v>3.1040969286050299E-3</v>
      </c>
      <c r="Z3261" s="98">
        <v>116</v>
      </c>
      <c r="AA3261" s="47">
        <v>2.01411373601427E-2</v>
      </c>
    </row>
    <row r="3262" spans="1:27">
      <c r="A3262" s="64" t="s">
        <v>137</v>
      </c>
      <c r="B3262" s="3">
        <v>38684</v>
      </c>
      <c r="C3262" s="73">
        <v>6.9474625393236206E-2</v>
      </c>
      <c r="D3262" s="47">
        <v>2.5269561998849999E-5</v>
      </c>
      <c r="E3262" s="47">
        <v>2.9991623009178001E-2</v>
      </c>
      <c r="F3262" s="47">
        <v>0.138246727558719</v>
      </c>
      <c r="G3262" s="47">
        <v>2.8145335548046699E-2</v>
      </c>
      <c r="H3262" s="98">
        <v>174</v>
      </c>
      <c r="I3262" s="47">
        <v>0.148051169001261</v>
      </c>
      <c r="K3262" s="3">
        <v>38684</v>
      </c>
      <c r="L3262" s="73">
        <v>0.21401269483429899</v>
      </c>
      <c r="M3262" s="47">
        <v>9.2018624944039998E-5</v>
      </c>
      <c r="N3262" s="47">
        <v>0.13182012919639899</v>
      </c>
      <c r="O3262" s="47">
        <v>0.329039917584454</v>
      </c>
      <c r="P3262" s="47">
        <v>5.0627967895645401E-2</v>
      </c>
      <c r="Q3262" s="98">
        <v>174</v>
      </c>
      <c r="R3262" s="47">
        <v>0.45606333926937498</v>
      </c>
      <c r="T3262" s="3">
        <v>38684</v>
      </c>
      <c r="U3262" s="73">
        <v>9.3664473139129199E-3</v>
      </c>
      <c r="V3262" s="47">
        <v>3.7874237040999998E-7</v>
      </c>
      <c r="W3262" s="47">
        <v>3.3669621535595E-3</v>
      </c>
      <c r="X3262" s="47">
        <v>2.0960619617995099E-2</v>
      </c>
      <c r="Y3262" s="47">
        <v>4.6181802531566098E-3</v>
      </c>
      <c r="Z3262" s="98">
        <v>174</v>
      </c>
      <c r="AA3262" s="47">
        <v>1.9959999299953599E-2</v>
      </c>
    </row>
    <row r="3263" spans="1:27">
      <c r="A3263" s="64" t="s">
        <v>137</v>
      </c>
      <c r="B3263" s="3">
        <v>38685</v>
      </c>
      <c r="C3263" s="73">
        <v>7.5034206140232998E-2</v>
      </c>
      <c r="D3263" s="47">
        <v>3.1018364689799999E-5</v>
      </c>
      <c r="E3263" s="47">
        <v>3.2368687644828399E-2</v>
      </c>
      <c r="F3263" s="47">
        <v>0.14938042243052699</v>
      </c>
      <c r="G3263" s="47">
        <v>3.0422979389326001E-2</v>
      </c>
      <c r="H3263" s="98">
        <v>232</v>
      </c>
      <c r="I3263" s="47">
        <v>0.119924021230037</v>
      </c>
      <c r="K3263" s="3">
        <v>38685</v>
      </c>
      <c r="L3263" s="73">
        <v>0.28676494066520902</v>
      </c>
      <c r="M3263" s="47">
        <v>1.8773375420296E-4</v>
      </c>
      <c r="N3263" s="47">
        <v>0.176416655653199</v>
      </c>
      <c r="O3263" s="47">
        <v>0.44131751397366098</v>
      </c>
      <c r="P3263" s="47">
        <v>6.8004393919092895E-2</v>
      </c>
      <c r="Q3263" s="98">
        <v>232</v>
      </c>
      <c r="R3263" s="47">
        <v>0.458324364331819</v>
      </c>
      <c r="T3263" s="3">
        <v>38685</v>
      </c>
      <c r="U3263" s="73">
        <v>1.2403786363616101E-2</v>
      </c>
      <c r="V3263" s="47">
        <v>8.374782669E-7</v>
      </c>
      <c r="W3263" s="47">
        <v>4.4483160220027502E-3</v>
      </c>
      <c r="X3263" s="47">
        <v>2.7797913853769899E-2</v>
      </c>
      <c r="Y3263" s="47">
        <v>6.1299072888892497E-3</v>
      </c>
      <c r="Z3263" s="98">
        <v>232</v>
      </c>
      <c r="AA3263" s="47">
        <v>1.9824450950051999E-2</v>
      </c>
    </row>
    <row r="3264" spans="1:27">
      <c r="A3264" s="64" t="s">
        <v>137</v>
      </c>
      <c r="B3264" s="3">
        <v>38686</v>
      </c>
      <c r="C3264" s="73">
        <v>7.9377701991165103E-2</v>
      </c>
      <c r="D3264" s="47">
        <v>4.3384412859080002E-5</v>
      </c>
      <c r="E3264" s="47">
        <v>3.4120997763786597E-2</v>
      </c>
      <c r="F3264" s="47">
        <v>0.158402682766484</v>
      </c>
      <c r="G3264" s="47">
        <v>3.2318499349000697E-2</v>
      </c>
      <c r="H3264" s="98">
        <v>306</v>
      </c>
      <c r="I3264" s="47">
        <v>9.6186023531960901E-2</v>
      </c>
      <c r="K3264" s="3">
        <v>38686</v>
      </c>
      <c r="L3264" s="73">
        <v>0.38002473594920599</v>
      </c>
      <c r="M3264" s="47">
        <v>4.0321844875930999E-4</v>
      </c>
      <c r="N3264" s="47">
        <v>0.23326301882589201</v>
      </c>
      <c r="O3264" s="47">
        <v>0.58587802176584802</v>
      </c>
      <c r="P3264" s="47">
        <v>9.0527324982609403E-2</v>
      </c>
      <c r="Q3264" s="98">
        <v>306</v>
      </c>
      <c r="R3264" s="47">
        <v>0.46049541971882801</v>
      </c>
      <c r="T3264" s="3">
        <v>38686</v>
      </c>
      <c r="U3264" s="73">
        <v>1.6247838555792499E-2</v>
      </c>
      <c r="V3264" s="47">
        <v>1.89562685464E-6</v>
      </c>
      <c r="W3264" s="47">
        <v>5.8058472568161996E-3</v>
      </c>
      <c r="X3264" s="47">
        <v>3.64937840376428E-2</v>
      </c>
      <c r="Y3264" s="47">
        <v>8.0581322074313698E-3</v>
      </c>
      <c r="Z3264" s="98">
        <v>306</v>
      </c>
      <c r="AA3264" s="47">
        <v>1.96883374356807E-2</v>
      </c>
    </row>
    <row r="3265" spans="1:27">
      <c r="A3265" s="64" t="s">
        <v>137</v>
      </c>
      <c r="B3265" s="3">
        <v>38687</v>
      </c>
      <c r="C3265" s="73">
        <v>8.2157955508188593E-2</v>
      </c>
      <c r="D3265" s="47">
        <v>6.1172425177039995E-5</v>
      </c>
      <c r="E3265" s="47">
        <v>3.51193227246204E-2</v>
      </c>
      <c r="F3265" s="47">
        <v>0.16456217058838099</v>
      </c>
      <c r="G3265" s="47">
        <v>3.36694212950535E-2</v>
      </c>
      <c r="H3265" s="98">
        <v>378</v>
      </c>
      <c r="I3265" s="47">
        <v>8.0592142042475903E-2</v>
      </c>
      <c r="K3265" s="3">
        <v>38687</v>
      </c>
      <c r="L3265" s="73">
        <v>0.47133653653393198</v>
      </c>
      <c r="M3265" s="47">
        <v>7.4069491679606004E-4</v>
      </c>
      <c r="N3265" s="47">
        <v>0.28862028845106902</v>
      </c>
      <c r="O3265" s="47">
        <v>0.72801780165895402</v>
      </c>
      <c r="P3265" s="47">
        <v>0.112814113559585</v>
      </c>
      <c r="Q3265" s="98">
        <v>378</v>
      </c>
      <c r="R3265" s="47">
        <v>0.46235353432529502</v>
      </c>
      <c r="T3265" s="3">
        <v>38687</v>
      </c>
      <c r="U3265" s="73">
        <v>1.99615449054007E-2</v>
      </c>
      <c r="V3265" s="47">
        <v>3.5617994484800001E-6</v>
      </c>
      <c r="W3265" s="47">
        <v>7.1068996613142402E-3</v>
      </c>
      <c r="X3265" s="47">
        <v>4.4935441676670497E-2</v>
      </c>
      <c r="Y3265" s="47">
        <v>9.9352690890202391E-3</v>
      </c>
      <c r="Z3265" s="98">
        <v>378</v>
      </c>
      <c r="AA3265" s="47">
        <v>1.9581106326860501E-2</v>
      </c>
    </row>
    <row r="3266" spans="1:27">
      <c r="A3266" s="64" t="s">
        <v>137</v>
      </c>
      <c r="B3266" s="3">
        <v>38688</v>
      </c>
      <c r="C3266" s="73">
        <v>8.2420561691240304E-2</v>
      </c>
      <c r="D3266" s="47">
        <v>4.8618609883919999E-5</v>
      </c>
      <c r="E3266" s="47">
        <v>3.5404237906149501E-2</v>
      </c>
      <c r="F3266" s="47">
        <v>0.16455154828572999</v>
      </c>
      <c r="G3266" s="47">
        <v>3.3584862465645203E-2</v>
      </c>
      <c r="H3266" s="98">
        <v>321</v>
      </c>
      <c r="I3266" s="47">
        <v>9.5206239804665097E-2</v>
      </c>
      <c r="K3266" s="3">
        <v>38688</v>
      </c>
      <c r="L3266" s="73">
        <v>0.40049374790632403</v>
      </c>
      <c r="M3266" s="47">
        <v>4.5689452761150999E-4</v>
      </c>
      <c r="N3266" s="47">
        <v>0.245765679864905</v>
      </c>
      <c r="O3266" s="47">
        <v>0.61755604072746995</v>
      </c>
      <c r="P3266" s="47">
        <v>9.5450858001603994E-2</v>
      </c>
      <c r="Q3266" s="98">
        <v>321</v>
      </c>
      <c r="R3266" s="47">
        <v>0.46262125640780499</v>
      </c>
      <c r="T3266" s="3">
        <v>38688</v>
      </c>
      <c r="U3266" s="73">
        <v>1.7025884187337598E-2</v>
      </c>
      <c r="V3266" s="47">
        <v>2.1894881053499998E-6</v>
      </c>
      <c r="W3266" s="47">
        <v>6.0791606360704204E-3</v>
      </c>
      <c r="X3266" s="47">
        <v>3.8259495776729102E-2</v>
      </c>
      <c r="Y3266" s="47">
        <v>8.45039537951142E-3</v>
      </c>
      <c r="Z3266" s="98">
        <v>321</v>
      </c>
      <c r="AA3266" s="47">
        <v>1.96670634070478E-2</v>
      </c>
    </row>
    <row r="3267" spans="1:27">
      <c r="A3267" s="64" t="s">
        <v>137</v>
      </c>
      <c r="B3267" s="3">
        <v>38689</v>
      </c>
      <c r="C3267" s="73">
        <v>7.9954594212140198E-2</v>
      </c>
      <c r="D3267" s="47">
        <v>3.4307211075859999E-5</v>
      </c>
      <c r="E3267" s="47">
        <v>3.4504015092765898E-2</v>
      </c>
      <c r="F3267" s="47">
        <v>0.159136811245677</v>
      </c>
      <c r="G3267" s="47">
        <v>3.2403895618459501E-2</v>
      </c>
      <c r="H3267" s="98">
        <v>230</v>
      </c>
      <c r="I3267" s="47">
        <v>0.12889927151063901</v>
      </c>
      <c r="K3267" s="3">
        <v>38689</v>
      </c>
      <c r="L3267" s="73">
        <v>0.28663264004043398</v>
      </c>
      <c r="M3267" s="47">
        <v>1.8088650513135E-4</v>
      </c>
      <c r="N3267" s="47">
        <v>0.17639889941498799</v>
      </c>
      <c r="O3267" s="47">
        <v>0.440988697154439</v>
      </c>
      <c r="P3267" s="47">
        <v>6.7923908480292894E-2</v>
      </c>
      <c r="Q3267" s="98">
        <v>230</v>
      </c>
      <c r="R3267" s="47">
        <v>0.46209650435288302</v>
      </c>
      <c r="T3267" s="3">
        <v>38689</v>
      </c>
      <c r="U3267" s="73">
        <v>1.23033388964997E-2</v>
      </c>
      <c r="V3267" s="47">
        <v>8.1941786022999997E-7</v>
      </c>
      <c r="W3267" s="47">
        <v>4.4125698444210399E-3</v>
      </c>
      <c r="X3267" s="47">
        <v>2.7571739004959701E-2</v>
      </c>
      <c r="Y3267" s="47">
        <v>6.0798922256443599E-3</v>
      </c>
      <c r="Z3267" s="98">
        <v>230</v>
      </c>
      <c r="AA3267" s="47">
        <v>1.9834900502397002E-2</v>
      </c>
    </row>
    <row r="3268" spans="1:27">
      <c r="A3268" s="64" t="s">
        <v>137</v>
      </c>
      <c r="B3268" s="3">
        <v>38690</v>
      </c>
      <c r="C3268" s="73">
        <v>7.5691380155653507E-2</v>
      </c>
      <c r="D3268" s="47">
        <v>3.0340806930799999E-5</v>
      </c>
      <c r="E3268" s="47">
        <v>3.2670228546442998E-2</v>
      </c>
      <c r="F3268" s="47">
        <v>0.15063313372835499</v>
      </c>
      <c r="G3268" s="47">
        <v>3.0669497370727598E-2</v>
      </c>
      <c r="H3268" s="98">
        <v>166</v>
      </c>
      <c r="I3268" s="47">
        <v>0.169072592343221</v>
      </c>
      <c r="K3268" s="3">
        <v>38690</v>
      </c>
      <c r="L3268" s="73">
        <v>0.20661449450442801</v>
      </c>
      <c r="M3268" s="47">
        <v>8.3861979008420002E-5</v>
      </c>
      <c r="N3268" s="47">
        <v>0.127288519616271</v>
      </c>
      <c r="O3268" s="47">
        <v>0.31761567949629899</v>
      </c>
      <c r="P3268" s="47">
        <v>4.8858323275067402E-2</v>
      </c>
      <c r="Q3268" s="98">
        <v>166</v>
      </c>
      <c r="R3268" s="47">
        <v>0.46151686136137499</v>
      </c>
      <c r="T3268" s="3">
        <v>38690</v>
      </c>
      <c r="U3268" s="73">
        <v>8.9498189095462196E-3</v>
      </c>
      <c r="V3268" s="47">
        <v>3.3779138427999998E-7</v>
      </c>
      <c r="W3268" s="47">
        <v>3.2178694781269698E-3</v>
      </c>
      <c r="X3268" s="47">
        <v>2.00256931527493E-2</v>
      </c>
      <c r="Y3268" s="47">
        <v>4.4118519266118199E-3</v>
      </c>
      <c r="Z3268" s="98">
        <v>166</v>
      </c>
      <c r="AA3268" s="47">
        <v>1.9991299946277099E-2</v>
      </c>
    </row>
    <row r="3269" spans="1:27">
      <c r="A3269" s="64" t="s">
        <v>137</v>
      </c>
      <c r="B3269" s="3">
        <v>38691</v>
      </c>
      <c r="C3269" s="73">
        <v>8.1887961592407299E-2</v>
      </c>
      <c r="D3269" s="47">
        <v>3.5144452577860002E-5</v>
      </c>
      <c r="E3269" s="47">
        <v>3.5349837567445301E-2</v>
      </c>
      <c r="F3269" s="47">
        <v>0.162949479765888</v>
      </c>
      <c r="G3269" s="47">
        <v>3.3174760767556197E-2</v>
      </c>
      <c r="H3269" s="98">
        <v>220</v>
      </c>
      <c r="I3269" s="47">
        <v>0.138016895755046</v>
      </c>
      <c r="K3269" s="3">
        <v>38691</v>
      </c>
      <c r="L3269" s="73">
        <v>0.27521344615853399</v>
      </c>
      <c r="M3269" s="47">
        <v>1.6063941681724E-4</v>
      </c>
      <c r="N3269" s="47">
        <v>0.169432173593627</v>
      </c>
      <c r="O3269" s="47">
        <v>0.42330041193114398</v>
      </c>
      <c r="P3269" s="47">
        <v>6.5170931565403503E-2</v>
      </c>
      <c r="Q3269" s="98">
        <v>220</v>
      </c>
      <c r="R3269" s="47">
        <v>0.46385457361746502</v>
      </c>
      <c r="T3269" s="3">
        <v>38691</v>
      </c>
      <c r="U3269" s="73">
        <v>1.1783059397220999E-2</v>
      </c>
      <c r="V3269" s="47">
        <v>7.2257258837000004E-7</v>
      </c>
      <c r="W3269" s="47">
        <v>4.2278160296271797E-3</v>
      </c>
      <c r="X3269" s="47">
        <v>2.63987136439424E-2</v>
      </c>
      <c r="Y3269" s="47">
        <v>5.82029632657503E-3</v>
      </c>
      <c r="Z3269" s="98">
        <v>220</v>
      </c>
      <c r="AA3269" s="47">
        <v>1.9859589234818099E-2</v>
      </c>
    </row>
    <row r="3270" spans="1:27">
      <c r="A3270" s="64" t="s">
        <v>137</v>
      </c>
      <c r="B3270" s="3">
        <v>38692</v>
      </c>
      <c r="C3270" s="73">
        <v>8.8915297133447799E-2</v>
      </c>
      <c r="D3270" s="47">
        <v>6.592572313928E-5</v>
      </c>
      <c r="E3270" s="47">
        <v>3.8078340559818701E-2</v>
      </c>
      <c r="F3270" s="47">
        <v>0.17787753856366501</v>
      </c>
      <c r="G3270" s="47">
        <v>3.6360053433658203E-2</v>
      </c>
      <c r="H3270" s="98">
        <v>369</v>
      </c>
      <c r="I3270" s="47">
        <v>8.9348032479729597E-2</v>
      </c>
      <c r="K3270" s="3">
        <v>38692</v>
      </c>
      <c r="L3270" s="73">
        <v>0.46492530320880099</v>
      </c>
      <c r="M3270" s="47">
        <v>6.6750953010965002E-4</v>
      </c>
      <c r="N3270" s="47">
        <v>0.28500304144497501</v>
      </c>
      <c r="O3270" s="47">
        <v>0.717504401598129</v>
      </c>
      <c r="P3270" s="47">
        <v>0.111040419063493</v>
      </c>
      <c r="Q3270" s="98">
        <v>369</v>
      </c>
      <c r="R3270" s="47">
        <v>0.46718801410968502</v>
      </c>
      <c r="T3270" s="3">
        <v>38692</v>
      </c>
      <c r="U3270" s="73">
        <v>1.9506401553321898E-2</v>
      </c>
      <c r="V3270" s="47">
        <v>3.3258008956800001E-6</v>
      </c>
      <c r="W3270" s="47">
        <v>6.9477064355153604E-3</v>
      </c>
      <c r="X3270" s="47">
        <v>4.3899822187808302E-2</v>
      </c>
      <c r="Y3270" s="47">
        <v>9.7048497672255901E-3</v>
      </c>
      <c r="Z3270" s="98">
        <v>369</v>
      </c>
      <c r="AA3270" s="47">
        <v>1.96013358301339E-2</v>
      </c>
    </row>
    <row r="3271" spans="1:27">
      <c r="A3271" s="64" t="s">
        <v>137</v>
      </c>
      <c r="B3271" s="3">
        <v>38693</v>
      </c>
      <c r="C3271" s="73">
        <v>9.11348687240221E-2</v>
      </c>
      <c r="D3271" s="47">
        <v>1.0043970757497E-4</v>
      </c>
      <c r="E3271" s="47">
        <v>3.8657247727226902E-2</v>
      </c>
      <c r="F3271" s="47">
        <v>0.1834804234688</v>
      </c>
      <c r="G3271" s="47">
        <v>3.7683724009239E-2</v>
      </c>
      <c r="H3271" s="98">
        <v>467</v>
      </c>
      <c r="I3271" s="47">
        <v>7.23606679651254E-2</v>
      </c>
      <c r="K3271" s="3">
        <v>38693</v>
      </c>
      <c r="L3271" s="73">
        <v>0.59093746887647802</v>
      </c>
      <c r="M3271" s="47">
        <v>1.3259334251057399E-3</v>
      </c>
      <c r="N3271" s="47">
        <v>0.36112242867348798</v>
      </c>
      <c r="O3271" s="47">
        <v>0.91420825296548303</v>
      </c>
      <c r="P3271" s="47">
        <v>0.142010801830391</v>
      </c>
      <c r="Q3271" s="98">
        <v>467</v>
      </c>
      <c r="R3271" s="47">
        <v>0.46920164117437602</v>
      </c>
      <c r="T3271" s="3">
        <v>38693</v>
      </c>
      <c r="U3271" s="73">
        <v>2.45319562691972E-2</v>
      </c>
      <c r="V3271" s="47">
        <v>6.6767288461399999E-6</v>
      </c>
      <c r="W3271" s="47">
        <v>8.6953076714550402E-3</v>
      </c>
      <c r="X3271" s="47">
        <v>5.5374614026372802E-2</v>
      </c>
      <c r="Y3271" s="47">
        <v>1.2263060733089399E-2</v>
      </c>
      <c r="Z3271" s="98">
        <v>467</v>
      </c>
      <c r="AA3271" s="47">
        <v>1.9478260812619601E-2</v>
      </c>
    </row>
    <row r="3272" spans="1:27">
      <c r="A3272" s="64" t="s">
        <v>137</v>
      </c>
      <c r="B3272" s="3">
        <v>38694</v>
      </c>
      <c r="C3272" s="73">
        <v>9.2374334812404896E-2</v>
      </c>
      <c r="D3272" s="47">
        <v>8.5576203446590001E-5</v>
      </c>
      <c r="E3272" s="47">
        <v>3.9389119722842203E-2</v>
      </c>
      <c r="F3272" s="47">
        <v>0.18532932928297799</v>
      </c>
      <c r="G3272" s="47">
        <v>3.7964961731529197E-2</v>
      </c>
      <c r="H3272" s="98">
        <v>420</v>
      </c>
      <c r="I3272" s="47">
        <v>8.1552430554150096E-2</v>
      </c>
      <c r="K3272" s="3">
        <v>38694</v>
      </c>
      <c r="L3272" s="73">
        <v>0.53212530769120703</v>
      </c>
      <c r="M3272" s="47">
        <v>9.6344487130429004E-4</v>
      </c>
      <c r="N3272" s="47">
        <v>0.32574590184873298</v>
      </c>
      <c r="O3272" s="47">
        <v>0.82210522426871002</v>
      </c>
      <c r="P3272" s="47">
        <v>0.12743990071026701</v>
      </c>
      <c r="Q3272" s="98">
        <v>420</v>
      </c>
      <c r="R3272" s="47">
        <v>0.46978538237620199</v>
      </c>
      <c r="T3272" s="3">
        <v>38694</v>
      </c>
      <c r="U3272" s="73">
        <v>2.21288355777997E-2</v>
      </c>
      <c r="V3272" s="47">
        <v>4.8885999089999997E-6</v>
      </c>
      <c r="W3272" s="47">
        <v>7.8615243791981503E-3</v>
      </c>
      <c r="X3272" s="47">
        <v>4.9880169291739399E-2</v>
      </c>
      <c r="Y3272" s="47">
        <v>1.10371646508869E-2</v>
      </c>
      <c r="Z3272" s="98">
        <v>420</v>
      </c>
      <c r="AA3272" s="47">
        <v>1.95363823768544E-2</v>
      </c>
    </row>
    <row r="3273" spans="1:27">
      <c r="A3273" s="64" t="s">
        <v>137</v>
      </c>
      <c r="B3273" s="3">
        <v>38695</v>
      </c>
      <c r="C3273" s="73">
        <v>9.3117082441816795E-2</v>
      </c>
      <c r="D3273" s="47">
        <v>6.8703771925489996E-5</v>
      </c>
      <c r="E3273" s="47">
        <v>3.9920265810380502E-2</v>
      </c>
      <c r="F3273" s="47">
        <v>0.186151250726797</v>
      </c>
      <c r="G3273" s="47">
        <v>3.80309860080668E-2</v>
      </c>
      <c r="H3273" s="98">
        <v>363</v>
      </c>
      <c r="I3273" s="47">
        <v>9.5116883135158897E-2</v>
      </c>
      <c r="K3273" s="3">
        <v>38695</v>
      </c>
      <c r="L3273" s="73">
        <v>0.46030551390151198</v>
      </c>
      <c r="M3273" s="47">
        <v>6.2485752288372995E-4</v>
      </c>
      <c r="N3273" s="47">
        <v>0.28234417437162002</v>
      </c>
      <c r="O3273" s="47">
        <v>0.71003267698261296</v>
      </c>
      <c r="P3273" s="47">
        <v>0.109803019261674</v>
      </c>
      <c r="Q3273" s="98">
        <v>363</v>
      </c>
      <c r="R3273" s="47">
        <v>0.47019112523845003</v>
      </c>
      <c r="T3273" s="3">
        <v>38695</v>
      </c>
      <c r="U3273" s="73">
        <v>1.9202079968699701E-2</v>
      </c>
      <c r="V3273" s="47">
        <v>3.17346637985E-6</v>
      </c>
      <c r="W3273" s="47">
        <v>6.8412117911555098E-3</v>
      </c>
      <c r="X3273" s="47">
        <v>4.3207588605823903E-2</v>
      </c>
      <c r="Y3273" s="47">
        <v>9.5508589858992292E-3</v>
      </c>
      <c r="Z3273" s="98">
        <v>363</v>
      </c>
      <c r="AA3273" s="47">
        <v>1.96144675975648E-2</v>
      </c>
    </row>
    <row r="3274" spans="1:27">
      <c r="A3274" s="64" t="s">
        <v>137</v>
      </c>
      <c r="B3274" s="3">
        <v>38696</v>
      </c>
      <c r="C3274" s="73">
        <v>9.2486848953439602E-2</v>
      </c>
      <c r="D3274" s="47">
        <v>5.1058296477339998E-5</v>
      </c>
      <c r="E3274" s="47">
        <v>3.9850127371671401E-2</v>
      </c>
      <c r="F3274" s="47">
        <v>0.184271857069257</v>
      </c>
      <c r="G3274" s="47">
        <v>3.7551632785006402E-2</v>
      </c>
      <c r="H3274" s="98">
        <v>289</v>
      </c>
      <c r="I3274" s="47">
        <v>0.11866346231946499</v>
      </c>
      <c r="K3274" s="3">
        <v>38696</v>
      </c>
      <c r="L3274" s="73">
        <v>0.36648287517155298</v>
      </c>
      <c r="M3274" s="47">
        <v>3.2532247589612E-4</v>
      </c>
      <c r="N3274" s="47">
        <v>0.22531953192574</v>
      </c>
      <c r="O3274" s="47">
        <v>0.56427383584799895</v>
      </c>
      <c r="P3274" s="47">
        <v>8.7016513752627297E-2</v>
      </c>
      <c r="Q3274" s="98">
        <v>289</v>
      </c>
      <c r="R3274" s="47">
        <v>0.47020876309173498</v>
      </c>
      <c r="T3274" s="3">
        <v>38696</v>
      </c>
      <c r="U3274" s="73">
        <v>1.53797415224253E-2</v>
      </c>
      <c r="V3274" s="47">
        <v>1.6103709406899999E-6</v>
      </c>
      <c r="W3274" s="47">
        <v>5.4999080729063602E-3</v>
      </c>
      <c r="X3274" s="47">
        <v>3.4527553660584402E-2</v>
      </c>
      <c r="Y3274" s="47">
        <v>7.6218209095813803E-3</v>
      </c>
      <c r="Z3274" s="98">
        <v>289</v>
      </c>
      <c r="AA3274" s="47">
        <v>1.9732679827249699E-2</v>
      </c>
    </row>
    <row r="3275" spans="1:27">
      <c r="A3275" s="64" t="s">
        <v>137</v>
      </c>
      <c r="B3275" s="3">
        <v>38697</v>
      </c>
      <c r="C3275" s="73">
        <v>9.3801781042093996E-2</v>
      </c>
      <c r="D3275" s="47">
        <v>5.1662336113070001E-5</v>
      </c>
      <c r="E3275" s="47">
        <v>4.0426880843135997E-2</v>
      </c>
      <c r="F3275" s="47">
        <v>0.18686030686545199</v>
      </c>
      <c r="G3275" s="47">
        <v>3.80742558322106E-2</v>
      </c>
      <c r="H3275" s="98">
        <v>286</v>
      </c>
      <c r="I3275" s="47">
        <v>0.12161297896418199</v>
      </c>
      <c r="K3275" s="3">
        <v>38697</v>
      </c>
      <c r="L3275" s="73">
        <v>0.363448171818754</v>
      </c>
      <c r="M3275" s="47">
        <v>3.1485179937446002E-4</v>
      </c>
      <c r="N3275" s="47">
        <v>0.22349205567153799</v>
      </c>
      <c r="O3275" s="47">
        <v>0.55952585348786399</v>
      </c>
      <c r="P3275" s="47">
        <v>8.6266378638345007E-2</v>
      </c>
      <c r="Q3275" s="98">
        <v>286</v>
      </c>
      <c r="R3275" s="47">
        <v>0.47120656327548499</v>
      </c>
      <c r="T3275" s="3">
        <v>38697</v>
      </c>
      <c r="U3275" s="73">
        <v>1.5225334941800299E-2</v>
      </c>
      <c r="V3275" s="47">
        <v>1.5623573817099999E-6</v>
      </c>
      <c r="W3275" s="47">
        <v>5.4454652710986999E-3</v>
      </c>
      <c r="X3275" s="47">
        <v>3.4177926486207599E-2</v>
      </c>
      <c r="Y3275" s="47">
        <v>7.5442510213523002E-3</v>
      </c>
      <c r="Z3275" s="98">
        <v>286</v>
      </c>
      <c r="AA3275" s="47">
        <v>1.9739479543239E-2</v>
      </c>
    </row>
    <row r="3276" spans="1:27">
      <c r="A3276" s="64" t="s">
        <v>137</v>
      </c>
      <c r="B3276" s="3">
        <v>38698</v>
      </c>
      <c r="C3276" s="73">
        <v>9.3993214057056199E-2</v>
      </c>
      <c r="D3276" s="47">
        <v>4.805657603537E-5</v>
      </c>
      <c r="E3276" s="47">
        <v>4.0554660158724297E-2</v>
      </c>
      <c r="F3276" s="47">
        <v>0.18710201915611699</v>
      </c>
      <c r="G3276" s="47">
        <v>3.8101904304301201E-2</v>
      </c>
      <c r="H3276" s="98">
        <v>260</v>
      </c>
      <c r="I3276" s="47">
        <v>0.134047286742282</v>
      </c>
      <c r="K3276" s="3">
        <v>38698</v>
      </c>
      <c r="L3276" s="73">
        <v>0.33083407800340198</v>
      </c>
      <c r="M3276" s="47">
        <v>2.4295271411757001E-4</v>
      </c>
      <c r="N3276" s="47">
        <v>0.20358493333766201</v>
      </c>
      <c r="O3276" s="47">
        <v>0.50902540866392898</v>
      </c>
      <c r="P3276" s="47">
        <v>7.8411011703926004E-2</v>
      </c>
      <c r="Q3276" s="98">
        <v>260</v>
      </c>
      <c r="R3276" s="47">
        <v>0.47181502370288803</v>
      </c>
      <c r="T3276" s="3">
        <v>38698</v>
      </c>
      <c r="U3276" s="73">
        <v>1.38756885422361E-2</v>
      </c>
      <c r="V3276" s="47">
        <v>1.17958587559E-6</v>
      </c>
      <c r="W3276" s="47">
        <v>4.9690931649342199E-3</v>
      </c>
      <c r="X3276" s="47">
        <v>3.11238130852673E-2</v>
      </c>
      <c r="Y3276" s="47">
        <v>6.8669017425050799E-3</v>
      </c>
      <c r="Z3276" s="98">
        <v>260</v>
      </c>
      <c r="AA3276" s="47">
        <v>1.9788645589229999E-2</v>
      </c>
    </row>
    <row r="3277" spans="1:27">
      <c r="A3277" s="64" t="s">
        <v>137</v>
      </c>
      <c r="B3277" s="3">
        <v>38699</v>
      </c>
      <c r="C3277" s="73">
        <v>9.1553899139599895E-2</v>
      </c>
      <c r="D3277" s="47">
        <v>4.2862991867610001E-5</v>
      </c>
      <c r="E3277" s="47">
        <v>3.9535523085992598E-2</v>
      </c>
      <c r="F3277" s="47">
        <v>0.18214364106440101</v>
      </c>
      <c r="G3277" s="47">
        <v>3.7076262897248101E-2</v>
      </c>
      <c r="H3277" s="98">
        <v>206</v>
      </c>
      <c r="I3277" s="47">
        <v>0.164795178071038</v>
      </c>
      <c r="K3277" s="3">
        <v>38699</v>
      </c>
      <c r="L3277" s="73">
        <v>0.26208719000571201</v>
      </c>
      <c r="M3277" s="47">
        <v>1.3682391223244001E-4</v>
      </c>
      <c r="N3277" s="47">
        <v>0.16144372532107501</v>
      </c>
      <c r="O3277" s="47">
        <v>0.40292918682523299</v>
      </c>
      <c r="P3277" s="47">
        <v>6.1991214445510999E-2</v>
      </c>
      <c r="Q3277" s="98">
        <v>206</v>
      </c>
      <c r="R3277" s="47">
        <v>0.47175167363732901</v>
      </c>
      <c r="T3277" s="3">
        <v>38699</v>
      </c>
      <c r="U3277" s="73">
        <v>1.1057763143699899E-2</v>
      </c>
      <c r="V3277" s="47">
        <v>6.0426126991999995E-7</v>
      </c>
      <c r="W3277" s="47">
        <v>3.9697520233335703E-3</v>
      </c>
      <c r="X3277" s="47">
        <v>2.4765411271741099E-2</v>
      </c>
      <c r="Y3277" s="47">
        <v>5.4590941659333802E-3</v>
      </c>
      <c r="Z3277" s="98">
        <v>206</v>
      </c>
      <c r="AA3277" s="47">
        <v>1.9903751379882002E-2</v>
      </c>
    </row>
    <row r="3278" spans="1:27">
      <c r="A3278" s="64" t="s">
        <v>137</v>
      </c>
      <c r="B3278" s="3">
        <v>38700</v>
      </c>
      <c r="C3278" s="73">
        <v>9.0089716120126798E-2</v>
      </c>
      <c r="D3278" s="47">
        <v>4.2780409425479997E-5</v>
      </c>
      <c r="E3278" s="47">
        <v>3.8887396159468103E-2</v>
      </c>
      <c r="F3278" s="47">
        <v>0.179279513480365</v>
      </c>
      <c r="G3278" s="47">
        <v>3.6500820716442298E-2</v>
      </c>
      <c r="H3278" s="98">
        <v>179</v>
      </c>
      <c r="I3278" s="47">
        <v>0.18661951777705801</v>
      </c>
      <c r="K3278" s="3">
        <v>38700</v>
      </c>
      <c r="L3278" s="73">
        <v>0.22791015493634001</v>
      </c>
      <c r="M3278" s="47">
        <v>1.0143330634943E-4</v>
      </c>
      <c r="N3278" s="47">
        <v>0.14041539194142599</v>
      </c>
      <c r="O3278" s="47">
        <v>0.35033783371495197</v>
      </c>
      <c r="P3278" s="47">
        <v>5.3888498246882001E-2</v>
      </c>
      <c r="Q3278" s="98">
        <v>179</v>
      </c>
      <c r="R3278" s="47">
        <v>0.47211252340945498</v>
      </c>
      <c r="T3278" s="3">
        <v>38700</v>
      </c>
      <c r="U3278" s="73">
        <v>9.6413537282135208E-3</v>
      </c>
      <c r="V3278" s="47">
        <v>4.1335468469E-7</v>
      </c>
      <c r="W3278" s="47">
        <v>3.4648429251458298E-3</v>
      </c>
      <c r="X3278" s="47">
        <v>2.1579418842409701E-2</v>
      </c>
      <c r="Y3278" s="47">
        <v>4.7549920841404303E-3</v>
      </c>
      <c r="Z3278" s="98">
        <v>179</v>
      </c>
      <c r="AA3278" s="47">
        <v>1.9971922001375701E-2</v>
      </c>
    </row>
    <row r="3279" spans="1:27">
      <c r="A3279" s="64" t="s">
        <v>137</v>
      </c>
      <c r="B3279" s="3">
        <v>38701</v>
      </c>
      <c r="C3279" s="73">
        <v>9.4152900232808603E-2</v>
      </c>
      <c r="D3279" s="47">
        <v>4.5326112305509997E-5</v>
      </c>
      <c r="E3279" s="47">
        <v>4.0657903304138598E-2</v>
      </c>
      <c r="F3279" s="47">
        <v>0.18731409089113299</v>
      </c>
      <c r="G3279" s="47">
        <v>3.8128705973992399E-2</v>
      </c>
      <c r="H3279" s="98">
        <v>204</v>
      </c>
      <c r="I3279" s="47">
        <v>0.17113483100839699</v>
      </c>
      <c r="K3279" s="3">
        <v>38701</v>
      </c>
      <c r="L3279" s="73">
        <v>0.26068894246847002</v>
      </c>
      <c r="M3279" s="47">
        <v>1.3427670711647999E-4</v>
      </c>
      <c r="N3279" s="47">
        <v>0.16059389367877</v>
      </c>
      <c r="O3279" s="47">
        <v>0.40075698915038099</v>
      </c>
      <c r="P3279" s="47">
        <v>6.1651639498763199E-2</v>
      </c>
      <c r="Q3279" s="98">
        <v>204</v>
      </c>
      <c r="R3279" s="47">
        <v>0.47383519790454198</v>
      </c>
      <c r="T3279" s="3">
        <v>38701</v>
      </c>
      <c r="U3279" s="73">
        <v>1.09546997755795E-2</v>
      </c>
      <c r="V3279" s="47">
        <v>5.8905536177999999E-7</v>
      </c>
      <c r="W3279" s="47">
        <v>3.9330256346467099E-3</v>
      </c>
      <c r="X3279" s="47">
        <v>2.4533536861578199E-2</v>
      </c>
      <c r="Y3279" s="47">
        <v>5.4078436272590198E-3</v>
      </c>
      <c r="Z3279" s="98">
        <v>204</v>
      </c>
      <c r="AA3279" s="47">
        <v>1.9911555461445601E-2</v>
      </c>
    </row>
    <row r="3280" spans="1:27">
      <c r="A3280" s="64" t="s">
        <v>137</v>
      </c>
      <c r="B3280" s="3">
        <v>38702</v>
      </c>
      <c r="C3280" s="73">
        <v>0.102994762442865</v>
      </c>
      <c r="D3280" s="47">
        <v>7.1945038559799996E-5</v>
      </c>
      <c r="E3280" s="47">
        <v>4.4284721695638497E-2</v>
      </c>
      <c r="F3280" s="47">
        <v>0.20549538090567299</v>
      </c>
      <c r="G3280" s="47">
        <v>4.1921076044201797E-2</v>
      </c>
      <c r="H3280" s="98">
        <v>338</v>
      </c>
      <c r="I3280" s="47">
        <v>0.112988258638063</v>
      </c>
      <c r="K3280" s="3">
        <v>38702</v>
      </c>
      <c r="L3280" s="73">
        <v>0.43510760540222698</v>
      </c>
      <c r="M3280" s="47">
        <v>4.9126073941992002E-4</v>
      </c>
      <c r="N3280" s="47">
        <v>0.267306459291417</v>
      </c>
      <c r="O3280" s="47">
        <v>0.67033868124197504</v>
      </c>
      <c r="P3280" s="47">
        <v>0.103468672174828</v>
      </c>
      <c r="Q3280" s="98">
        <v>338</v>
      </c>
      <c r="R3280" s="47">
        <v>0.47732573471245299</v>
      </c>
      <c r="T3280" s="3">
        <v>38702</v>
      </c>
      <c r="U3280" s="73">
        <v>1.7923089695318799E-2</v>
      </c>
      <c r="V3280" s="47">
        <v>2.5776504628899999E-6</v>
      </c>
      <c r="W3280" s="47">
        <v>6.3932572046079498E-3</v>
      </c>
      <c r="X3280" s="47">
        <v>4.0299807816866699E-2</v>
      </c>
      <c r="Y3280" s="47">
        <v>8.9042036049871605E-3</v>
      </c>
      <c r="Z3280" s="98">
        <v>338</v>
      </c>
      <c r="AA3280" s="47">
        <v>1.9662152191586301E-2</v>
      </c>
    </row>
    <row r="3281" spans="1:27">
      <c r="A3281" s="64" t="s">
        <v>137</v>
      </c>
      <c r="B3281" s="3">
        <v>38703</v>
      </c>
      <c r="C3281" s="73">
        <v>0.106194800804634</v>
      </c>
      <c r="D3281" s="47">
        <v>1.3494448457837999E-4</v>
      </c>
      <c r="E3281" s="47">
        <v>4.5059820623506698E-2</v>
      </c>
      <c r="F3281" s="47">
        <v>0.21375471431469301</v>
      </c>
      <c r="G3281" s="47">
        <v>4.3894595375573497E-2</v>
      </c>
      <c r="H3281" s="98">
        <v>486</v>
      </c>
      <c r="I3281" s="47">
        <v>8.1021795047475503E-2</v>
      </c>
      <c r="K3281" s="3">
        <v>38703</v>
      </c>
      <c r="L3281" s="73">
        <v>0.62917715544465502</v>
      </c>
      <c r="M3281" s="47">
        <v>1.4049680811356101E-3</v>
      </c>
      <c r="N3281" s="47">
        <v>0.38490908888136899</v>
      </c>
      <c r="O3281" s="47">
        <v>0.97253681509189005</v>
      </c>
      <c r="P3281" s="47">
        <v>0.15087552990028799</v>
      </c>
      <c r="Q3281" s="98">
        <v>486</v>
      </c>
      <c r="R3281" s="47">
        <v>0.48003350588483701</v>
      </c>
      <c r="T3281" s="3">
        <v>38703</v>
      </c>
      <c r="U3281" s="73">
        <v>2.5521798286397699E-2</v>
      </c>
      <c r="V3281" s="47">
        <v>7.5450233285999997E-6</v>
      </c>
      <c r="W3281" s="47">
        <v>9.0370483109937297E-3</v>
      </c>
      <c r="X3281" s="47">
        <v>5.7644424127732199E-2</v>
      </c>
      <c r="Y3281" s="47">
        <v>1.27703453032428E-2</v>
      </c>
      <c r="Z3281" s="98">
        <v>486</v>
      </c>
      <c r="AA3281" s="47">
        <v>1.9471969383959498E-2</v>
      </c>
    </row>
    <row r="3282" spans="1:27">
      <c r="A3282" s="64" t="s">
        <v>137</v>
      </c>
      <c r="B3282" s="3">
        <v>38704</v>
      </c>
      <c r="C3282" s="73">
        <v>0.107720121639116</v>
      </c>
      <c r="D3282" s="47">
        <v>1.497278177404E-4</v>
      </c>
      <c r="E3282" s="47">
        <v>4.5598708642674603E-2</v>
      </c>
      <c r="F3282" s="47">
        <v>0.21716616354056401</v>
      </c>
      <c r="G3282" s="47">
        <v>4.4647071587548E-2</v>
      </c>
      <c r="H3282" s="98">
        <v>509</v>
      </c>
      <c r="I3282" s="47">
        <v>7.8471856664541595E-2</v>
      </c>
      <c r="K3282" s="3">
        <v>38704</v>
      </c>
      <c r="L3282" s="73">
        <v>0.66074452062032996</v>
      </c>
      <c r="M3282" s="47">
        <v>1.6019714461847699E-3</v>
      </c>
      <c r="N3282" s="47">
        <v>0.40400766106732899</v>
      </c>
      <c r="O3282" s="47">
        <v>1.02175435437866</v>
      </c>
      <c r="P3282" s="47">
        <v>0.15861086558934701</v>
      </c>
      <c r="Q3282" s="98">
        <v>509</v>
      </c>
      <c r="R3282" s="47">
        <v>0.48133857003714497</v>
      </c>
      <c r="T3282" s="3">
        <v>38704</v>
      </c>
      <c r="U3282" s="73">
        <v>2.66972941713156E-2</v>
      </c>
      <c r="V3282" s="47">
        <v>8.63833046729E-6</v>
      </c>
      <c r="W3282" s="47">
        <v>9.4428589473068807E-3</v>
      </c>
      <c r="X3282" s="47">
        <v>6.0340111297817599E-2</v>
      </c>
      <c r="Y3282" s="47">
        <v>1.3372828988610299E-2</v>
      </c>
      <c r="Z3282" s="98">
        <v>509</v>
      </c>
      <c r="AA3282" s="47">
        <v>1.9448420681896301E-2</v>
      </c>
    </row>
    <row r="3283" spans="1:27">
      <c r="A3283" s="64" t="s">
        <v>137</v>
      </c>
      <c r="B3283" s="3">
        <v>38705</v>
      </c>
      <c r="C3283" s="73">
        <v>0.10932103428493301</v>
      </c>
      <c r="D3283" s="47">
        <v>1.3782347108859001E-4</v>
      </c>
      <c r="E3283" s="47">
        <v>4.6437372849008299E-2</v>
      </c>
      <c r="F3283" s="47">
        <v>0.219886906808333</v>
      </c>
      <c r="G3283" s="47">
        <v>4.5129405053959397E-2</v>
      </c>
      <c r="H3283" s="98">
        <v>480</v>
      </c>
      <c r="I3283" s="47">
        <v>8.4449555879276203E-2</v>
      </c>
      <c r="K3283" s="3">
        <v>38705</v>
      </c>
      <c r="L3283" s="73">
        <v>0.624212153074167</v>
      </c>
      <c r="M3283" s="47">
        <v>1.34030014491726E-3</v>
      </c>
      <c r="N3283" s="47">
        <v>0.38205508851196401</v>
      </c>
      <c r="O3283" s="47">
        <v>0.96449872933587899</v>
      </c>
      <c r="P3283" s="47">
        <v>0.14954262674433699</v>
      </c>
      <c r="Q3283" s="98">
        <v>480</v>
      </c>
      <c r="R3283" s="47">
        <v>0.48219850320996499</v>
      </c>
      <c r="T3283" s="3">
        <v>38705</v>
      </c>
      <c r="U3283" s="73">
        <v>2.52193342451353E-2</v>
      </c>
      <c r="V3283" s="47">
        <v>7.2841137084300001E-6</v>
      </c>
      <c r="W3283" s="47">
        <v>8.9323512292027001E-3</v>
      </c>
      <c r="X3283" s="47">
        <v>5.6951899207855698E-2</v>
      </c>
      <c r="Y3283" s="47">
        <v>1.2615706899349601E-2</v>
      </c>
      <c r="Z3283" s="98">
        <v>480</v>
      </c>
      <c r="AA3283" s="47">
        <v>1.9481718138722601E-2</v>
      </c>
    </row>
    <row r="3284" spans="1:27">
      <c r="A3284" s="64" t="s">
        <v>137</v>
      </c>
      <c r="B3284" s="3">
        <v>38706</v>
      </c>
      <c r="C3284" s="73">
        <v>0.110367935078591</v>
      </c>
      <c r="D3284" s="47">
        <v>1.0141025685021E-4</v>
      </c>
      <c r="E3284" s="47">
        <v>4.7267161674751597E-2</v>
      </c>
      <c r="F3284" s="47">
        <v>0.22078903716612699</v>
      </c>
      <c r="G3284" s="47">
        <v>4.5130834037611998E-2</v>
      </c>
      <c r="H3284" s="98">
        <v>398</v>
      </c>
      <c r="I3284" s="47">
        <v>0.10282405352059699</v>
      </c>
      <c r="K3284" s="3">
        <v>38706</v>
      </c>
      <c r="L3284" s="73">
        <v>0.51788290146633198</v>
      </c>
      <c r="M3284" s="47">
        <v>7.7084838742856002E-4</v>
      </c>
      <c r="N3284" s="47">
        <v>0.31776642139096301</v>
      </c>
      <c r="O3284" s="47">
        <v>0.79863945427716398</v>
      </c>
      <c r="P3284" s="47">
        <v>0.12345634181948199</v>
      </c>
      <c r="Q3284" s="98">
        <v>398</v>
      </c>
      <c r="R3284" s="47">
        <v>0.48248451092119299</v>
      </c>
      <c r="T3284" s="3">
        <v>38706</v>
      </c>
      <c r="U3284" s="73">
        <v>2.1019908733621299E-2</v>
      </c>
      <c r="V3284" s="47">
        <v>4.1994097340300001E-6</v>
      </c>
      <c r="W3284" s="47">
        <v>7.4749561831151199E-3</v>
      </c>
      <c r="X3284" s="47">
        <v>4.7351863572220598E-2</v>
      </c>
      <c r="Y3284" s="47">
        <v>1.04739749410954E-2</v>
      </c>
      <c r="Z3284" s="98">
        <v>398</v>
      </c>
      <c r="AA3284" s="47">
        <v>1.9583153558910601E-2</v>
      </c>
    </row>
    <row r="3285" spans="1:27">
      <c r="A3285" s="64" t="s">
        <v>137</v>
      </c>
      <c r="B3285" s="3">
        <v>38707</v>
      </c>
      <c r="C3285" s="73">
        <v>0.110045950815181</v>
      </c>
      <c r="D3285" s="47">
        <v>7.3807206582789998E-5</v>
      </c>
      <c r="E3285" s="47">
        <v>4.7400499910730198E-2</v>
      </c>
      <c r="F3285" s="47">
        <v>0.219304298047512</v>
      </c>
      <c r="G3285" s="47">
        <v>4.4698021733019198E-2</v>
      </c>
      <c r="H3285" s="98">
        <v>318</v>
      </c>
      <c r="I3285" s="47">
        <v>0.12831629833219901</v>
      </c>
      <c r="K3285" s="3">
        <v>38707</v>
      </c>
      <c r="L3285" s="73">
        <v>0.41385502542695302</v>
      </c>
      <c r="M3285" s="47">
        <v>4.0705551350690998E-4</v>
      </c>
      <c r="N3285" s="47">
        <v>0.254496129092731</v>
      </c>
      <c r="O3285" s="47">
        <v>0.63711144175147705</v>
      </c>
      <c r="P3285" s="47">
        <v>9.8224677088373902E-2</v>
      </c>
      <c r="Q3285" s="98">
        <v>318</v>
      </c>
      <c r="R3285" s="47">
        <v>0.48256518768375301</v>
      </c>
      <c r="T3285" s="3">
        <v>38707</v>
      </c>
      <c r="U3285" s="73">
        <v>1.6896002213263699E-2</v>
      </c>
      <c r="V3285" s="47">
        <v>2.1567440253499999E-6</v>
      </c>
      <c r="W3285" s="47">
        <v>6.0327623381809404E-3</v>
      </c>
      <c r="X3285" s="47">
        <v>3.7967723606898901E-2</v>
      </c>
      <c r="Y3285" s="47">
        <v>8.3859633410485294E-3</v>
      </c>
      <c r="Z3285" s="98">
        <v>318</v>
      </c>
      <c r="AA3285" s="47">
        <v>1.9701156149396101E-2</v>
      </c>
    </row>
    <row r="3286" spans="1:27">
      <c r="A3286" s="64" t="s">
        <v>137</v>
      </c>
      <c r="B3286" s="3">
        <v>38708</v>
      </c>
      <c r="C3286" s="73">
        <v>0.10876821161382901</v>
      </c>
      <c r="D3286" s="47">
        <v>6.1609401684790003E-5</v>
      </c>
      <c r="E3286" s="47">
        <v>4.6957705453773001E-2</v>
      </c>
      <c r="F3286" s="47">
        <v>0.21642620080975999</v>
      </c>
      <c r="G3286" s="47">
        <v>4.4060110105900802E-2</v>
      </c>
      <c r="H3286" s="98">
        <v>260</v>
      </c>
      <c r="I3286" s="47">
        <v>0.15511847101849</v>
      </c>
      <c r="K3286" s="3">
        <v>38708</v>
      </c>
      <c r="L3286" s="73">
        <v>0.33847639845878302</v>
      </c>
      <c r="M3286" s="47">
        <v>2.3942895162015E-4</v>
      </c>
      <c r="N3286" s="47">
        <v>0.20840804347740899</v>
      </c>
      <c r="O3286" s="47">
        <v>0.52054745467621799</v>
      </c>
      <c r="P3286" s="47">
        <v>8.0129535859369494E-2</v>
      </c>
      <c r="Q3286" s="98">
        <v>260</v>
      </c>
      <c r="R3286" s="47">
        <v>0.48271402669726399</v>
      </c>
      <c r="T3286" s="3">
        <v>38708</v>
      </c>
      <c r="U3286" s="73">
        <v>1.38865816863158E-2</v>
      </c>
      <c r="V3286" s="47">
        <v>1.1885188726499999E-6</v>
      </c>
      <c r="W3286" s="47">
        <v>4.9726137663300904E-3</v>
      </c>
      <c r="X3286" s="47">
        <v>3.1149711016900301E-2</v>
      </c>
      <c r="Y3286" s="47">
        <v>6.8728077278600299E-3</v>
      </c>
      <c r="Z3286" s="98">
        <v>260</v>
      </c>
      <c r="AA3286" s="47">
        <v>1.98041807150647E-2</v>
      </c>
    </row>
    <row r="3287" spans="1:27">
      <c r="A3287" s="64" t="s">
        <v>137</v>
      </c>
      <c r="B3287" s="3">
        <v>38709</v>
      </c>
      <c r="C3287" s="73">
        <v>0.106888630071495</v>
      </c>
      <c r="D3287" s="47">
        <v>5.792793685431E-5</v>
      </c>
      <c r="E3287" s="47">
        <v>4.6162678973472301E-2</v>
      </c>
      <c r="F3287" s="47">
        <v>0.21263562746661299</v>
      </c>
      <c r="G3287" s="47">
        <v>4.3280584125401603E-2</v>
      </c>
      <c r="H3287" s="98">
        <v>217</v>
      </c>
      <c r="I3287" s="47">
        <v>0.182644522636527</v>
      </c>
      <c r="K3287" s="3">
        <v>38709</v>
      </c>
      <c r="L3287" s="73">
        <v>0.28262467131291602</v>
      </c>
      <c r="M3287" s="47">
        <v>1.5677407827127001E-4</v>
      </c>
      <c r="N3287" s="47">
        <v>0.17411730053907301</v>
      </c>
      <c r="O3287" s="47">
        <v>0.43445874028143</v>
      </c>
      <c r="P3287" s="47">
        <v>6.6831468886537501E-2</v>
      </c>
      <c r="Q3287" s="98">
        <v>217</v>
      </c>
      <c r="R3287" s="47">
        <v>0.48293114190654102</v>
      </c>
      <c r="T3287" s="3">
        <v>38709</v>
      </c>
      <c r="U3287" s="73">
        <v>1.1642726335259999E-2</v>
      </c>
      <c r="V3287" s="47">
        <v>7.0518945697000002E-7</v>
      </c>
      <c r="W3287" s="47">
        <v>4.1774815322867297E-3</v>
      </c>
      <c r="X3287" s="47">
        <v>2.6084244293365699E-2</v>
      </c>
      <c r="Y3287" s="47">
        <v>5.7509543148484303E-3</v>
      </c>
      <c r="Z3287" s="98">
        <v>217</v>
      </c>
      <c r="AA3287" s="47">
        <v>1.9894353517946099E-2</v>
      </c>
    </row>
    <row r="3288" spans="1:27">
      <c r="A3288" s="64" t="s">
        <v>137</v>
      </c>
      <c r="B3288" s="3">
        <v>38710</v>
      </c>
      <c r="C3288" s="73">
        <v>0.105868382856531</v>
      </c>
      <c r="D3288" s="47">
        <v>5.856108936909E-5</v>
      </c>
      <c r="E3288" s="47">
        <v>4.57037459625039E-2</v>
      </c>
      <c r="F3288" s="47">
        <v>0.210662418196079</v>
      </c>
      <c r="G3288" s="47">
        <v>4.2887689899699898E-2</v>
      </c>
      <c r="H3288" s="98">
        <v>194</v>
      </c>
      <c r="I3288" s="47">
        <v>0.202348236956651</v>
      </c>
      <c r="K3288" s="3">
        <v>38710</v>
      </c>
      <c r="L3288" s="73">
        <v>0.25295492258654501</v>
      </c>
      <c r="M3288" s="47">
        <v>1.2455184310994E-4</v>
      </c>
      <c r="N3288" s="47">
        <v>0.15584979569028101</v>
      </c>
      <c r="O3288" s="47">
        <v>0.38882752664447701</v>
      </c>
      <c r="P3288" s="47">
        <v>5.9806902899586997E-2</v>
      </c>
      <c r="Q3288" s="98">
        <v>194</v>
      </c>
      <c r="R3288" s="47">
        <v>0.48347751456879901</v>
      </c>
      <c r="T3288" s="3">
        <v>38710</v>
      </c>
      <c r="U3288" s="73">
        <v>1.04376311496245E-2</v>
      </c>
      <c r="V3288" s="47">
        <v>5.1690757522999997E-7</v>
      </c>
      <c r="W3288" s="47">
        <v>3.74866787266704E-3</v>
      </c>
      <c r="X3288" s="47">
        <v>2.3370614573260898E-2</v>
      </c>
      <c r="Y3288" s="47">
        <v>5.1508573721458497E-3</v>
      </c>
      <c r="Z3288" s="98">
        <v>194</v>
      </c>
      <c r="AA3288" s="47">
        <v>1.9949641282350598E-2</v>
      </c>
    </row>
    <row r="3289" spans="1:27">
      <c r="A3289" s="64" t="s">
        <v>137</v>
      </c>
      <c r="B3289" s="3">
        <v>38711</v>
      </c>
      <c r="C3289" s="73">
        <v>0.107778135280667</v>
      </c>
      <c r="D3289" s="47">
        <v>6.0352606612459999E-5</v>
      </c>
      <c r="E3289" s="47">
        <v>4.6531722075974703E-2</v>
      </c>
      <c r="F3289" s="47">
        <v>0.214451672856704</v>
      </c>
      <c r="G3289" s="47">
        <v>4.3657440780013698E-2</v>
      </c>
      <c r="H3289" s="98">
        <v>198</v>
      </c>
      <c r="I3289" s="47">
        <v>0.201836799294485</v>
      </c>
      <c r="K3289" s="3">
        <v>38711</v>
      </c>
      <c r="L3289" s="73">
        <v>0.25882777486658898</v>
      </c>
      <c r="M3289" s="47">
        <v>1.3031881280523E-4</v>
      </c>
      <c r="N3289" s="47">
        <v>0.15946904529474401</v>
      </c>
      <c r="O3289" s="47">
        <v>0.397853191222587</v>
      </c>
      <c r="P3289" s="47">
        <v>6.1194756148040999E-2</v>
      </c>
      <c r="Q3289" s="98">
        <v>198</v>
      </c>
      <c r="R3289" s="47">
        <v>0.48470841986219498</v>
      </c>
      <c r="T3289" s="3">
        <v>38711</v>
      </c>
      <c r="U3289" s="73">
        <v>1.0648488788211801E-2</v>
      </c>
      <c r="V3289" s="47">
        <v>5.4701527349999999E-7</v>
      </c>
      <c r="W3289" s="47">
        <v>3.8237620550565501E-3</v>
      </c>
      <c r="X3289" s="47">
        <v>2.3845176814952799E-2</v>
      </c>
      <c r="Y3289" s="47">
        <v>5.2557707300091702E-3</v>
      </c>
      <c r="Z3289" s="98">
        <v>198</v>
      </c>
      <c r="AA3289" s="47">
        <v>1.99414926667544E-2</v>
      </c>
    </row>
    <row r="3290" spans="1:27">
      <c r="A3290" s="64" t="s">
        <v>137</v>
      </c>
      <c r="B3290" s="3">
        <v>38712</v>
      </c>
      <c r="C3290" s="73">
        <v>0.11148264647523901</v>
      </c>
      <c r="D3290" s="47">
        <v>6.2960035100319996E-5</v>
      </c>
      <c r="E3290" s="47">
        <v>4.8147271565904003E-2</v>
      </c>
      <c r="F3290" s="47">
        <v>0.221772915021369</v>
      </c>
      <c r="G3290" s="47">
        <v>4.5140158774294697E-2</v>
      </c>
      <c r="H3290" s="98">
        <v>219</v>
      </c>
      <c r="I3290" s="47">
        <v>0.188754811283709</v>
      </c>
      <c r="K3290" s="3">
        <v>38712</v>
      </c>
      <c r="L3290" s="73">
        <v>0.28725406678191401</v>
      </c>
      <c r="M3290" s="47">
        <v>1.6132455135072001E-4</v>
      </c>
      <c r="N3290" s="47">
        <v>0.17697533642181701</v>
      </c>
      <c r="O3290" s="47">
        <v>0.44156340793598298</v>
      </c>
      <c r="P3290" s="47">
        <v>6.7921549903703304E-2</v>
      </c>
      <c r="Q3290" s="98">
        <v>219</v>
      </c>
      <c r="R3290" s="47">
        <v>0.48635898841835201</v>
      </c>
      <c r="T3290" s="3">
        <v>38712</v>
      </c>
      <c r="U3290" s="73">
        <v>1.1750180432589101E-2</v>
      </c>
      <c r="V3290" s="47">
        <v>7.2554553205000001E-7</v>
      </c>
      <c r="W3290" s="47">
        <v>4.2155726676614503E-3</v>
      </c>
      <c r="X3290" s="47">
        <v>2.6326765445090099E-2</v>
      </c>
      <c r="Y3290" s="47">
        <v>5.8046585882515099E-3</v>
      </c>
      <c r="Z3290" s="98">
        <v>219</v>
      </c>
      <c r="AA3290" s="47">
        <v>1.9894603870885801E-2</v>
      </c>
    </row>
    <row r="3291" spans="1:27">
      <c r="A3291" s="64" t="s">
        <v>137</v>
      </c>
      <c r="B3291" s="3">
        <v>38713</v>
      </c>
      <c r="C3291" s="73">
        <v>0.114337917097265</v>
      </c>
      <c r="D3291" s="47">
        <v>6.5887150133420007E-5</v>
      </c>
      <c r="E3291" s="47">
        <v>4.9383729035859997E-2</v>
      </c>
      <c r="F3291" s="47">
        <v>0.227442698926765</v>
      </c>
      <c r="G3291" s="47">
        <v>4.6292615481133302E-2</v>
      </c>
      <c r="H3291" s="98">
        <v>234</v>
      </c>
      <c r="I3291" s="47">
        <v>0.181179599120951</v>
      </c>
      <c r="K3291" s="3">
        <v>38713</v>
      </c>
      <c r="L3291" s="73">
        <v>0.30785941453815502</v>
      </c>
      <c r="M3291" s="47">
        <v>1.8723739848854E-4</v>
      </c>
      <c r="N3291" s="47">
        <v>0.189652884575509</v>
      </c>
      <c r="O3291" s="47">
        <v>0.47327162258730299</v>
      </c>
      <c r="P3291" s="47">
        <v>7.2807021163895203E-2</v>
      </c>
      <c r="Q3291" s="98">
        <v>234</v>
      </c>
      <c r="R3291" s="47">
        <v>0.487833316608209</v>
      </c>
      <c r="T3291" s="3">
        <v>38713</v>
      </c>
      <c r="U3291" s="73">
        <v>1.25356177108495E-2</v>
      </c>
      <c r="V3291" s="47">
        <v>8.7775874043999997E-7</v>
      </c>
      <c r="W3291" s="47">
        <v>4.4942582233969E-3</v>
      </c>
      <c r="X3291" s="47">
        <v>2.8098492665092002E-2</v>
      </c>
      <c r="Y3291" s="47">
        <v>6.1968642041738704E-3</v>
      </c>
      <c r="Z3291" s="98">
        <v>234</v>
      </c>
      <c r="AA3291" s="47">
        <v>1.98639108464179E-2</v>
      </c>
    </row>
    <row r="3292" spans="1:27">
      <c r="A3292" s="64" t="s">
        <v>137</v>
      </c>
      <c r="B3292" s="3">
        <v>38714</v>
      </c>
      <c r="C3292" s="73">
        <v>0.113693052425914</v>
      </c>
      <c r="D3292" s="47">
        <v>6.6017908772110002E-5</v>
      </c>
      <c r="E3292" s="47">
        <v>4.9096626344248398E-2</v>
      </c>
      <c r="F3292" s="47">
        <v>0.22618633518590101</v>
      </c>
      <c r="G3292" s="47">
        <v>4.6040994975082503E-2</v>
      </c>
      <c r="H3292" s="98">
        <v>212</v>
      </c>
      <c r="I3292" s="47">
        <v>0.198853363417477</v>
      </c>
      <c r="K3292" s="3">
        <v>38714</v>
      </c>
      <c r="L3292" s="73">
        <v>0.27927577246449797</v>
      </c>
      <c r="M3292" s="47">
        <v>1.5168502701823E-4</v>
      </c>
      <c r="N3292" s="47">
        <v>0.17206784625753899</v>
      </c>
      <c r="O3292" s="47">
        <v>0.429283784943918</v>
      </c>
      <c r="P3292" s="47">
        <v>6.6028995779084595E-2</v>
      </c>
      <c r="Q3292" s="98">
        <v>212</v>
      </c>
      <c r="R3292" s="47">
        <v>0.48846367909567601</v>
      </c>
      <c r="T3292" s="3">
        <v>38714</v>
      </c>
      <c r="U3292" s="73">
        <v>1.13853688441337E-2</v>
      </c>
      <c r="V3292" s="47">
        <v>6.6301414039E-7</v>
      </c>
      <c r="W3292" s="47">
        <v>4.0858866783936802E-3</v>
      </c>
      <c r="X3292" s="47">
        <v>2.5504796585707899E-2</v>
      </c>
      <c r="Y3292" s="47">
        <v>5.6228232663425599E-3</v>
      </c>
      <c r="Z3292" s="98">
        <v>212</v>
      </c>
      <c r="AA3292" s="47">
        <v>1.9913432176340298E-2</v>
      </c>
    </row>
    <row r="3293" spans="1:27">
      <c r="A3293" s="64" t="s">
        <v>137</v>
      </c>
      <c r="B3293" s="3">
        <v>38715</v>
      </c>
      <c r="C3293" s="73">
        <v>0.115148411741371</v>
      </c>
      <c r="D3293" s="47">
        <v>6.7794578116369997E-5</v>
      </c>
      <c r="E3293" s="47">
        <v>4.9724366060104101E-2</v>
      </c>
      <c r="F3293" s="47">
        <v>0.22908395946559601</v>
      </c>
      <c r="G3293" s="47">
        <v>4.6631167042468301E-2</v>
      </c>
      <c r="H3293" s="98">
        <v>212</v>
      </c>
      <c r="I3293" s="47">
        <v>0.201398840811958</v>
      </c>
      <c r="K3293" s="3">
        <v>38715</v>
      </c>
      <c r="L3293" s="73">
        <v>0.27992792299525898</v>
      </c>
      <c r="M3293" s="47">
        <v>1.5230251590079999E-4</v>
      </c>
      <c r="N3293" s="47">
        <v>0.17247054960657601</v>
      </c>
      <c r="O3293" s="47">
        <v>0.43028446008510302</v>
      </c>
      <c r="P3293" s="47">
        <v>6.6182490145663603E-2</v>
      </c>
      <c r="Q3293" s="98">
        <v>212</v>
      </c>
      <c r="R3293" s="47">
        <v>0.489604314549902</v>
      </c>
      <c r="T3293" s="3">
        <v>38715</v>
      </c>
      <c r="U3293" s="73">
        <v>1.13862638726591E-2</v>
      </c>
      <c r="V3293" s="47">
        <v>6.6356056800999995E-7</v>
      </c>
      <c r="W3293" s="47">
        <v>4.0861787742783803E-3</v>
      </c>
      <c r="X3293" s="47">
        <v>2.55069133122314E-2</v>
      </c>
      <c r="Y3293" s="47">
        <v>5.6233046056841001E-3</v>
      </c>
      <c r="Z3293" s="98">
        <v>212</v>
      </c>
      <c r="AA3293" s="47">
        <v>1.9914997614410901E-2</v>
      </c>
    </row>
    <row r="3294" spans="1:27">
      <c r="A3294" s="64" t="s">
        <v>137</v>
      </c>
      <c r="B3294" s="3">
        <v>38716</v>
      </c>
      <c r="C3294" s="73">
        <v>0.118327778438793</v>
      </c>
      <c r="D3294" s="47">
        <v>7.0566627015060005E-5</v>
      </c>
      <c r="E3294" s="47">
        <v>5.1106982556750898E-2</v>
      </c>
      <c r="F3294" s="47">
        <v>0.23537941820292399</v>
      </c>
      <c r="G3294" s="47">
        <v>4.7908022161771702E-2</v>
      </c>
      <c r="H3294" s="98">
        <v>229</v>
      </c>
      <c r="I3294" s="47">
        <v>0.19159585265503301</v>
      </c>
      <c r="K3294" s="3">
        <v>38716</v>
      </c>
      <c r="L3294" s="73">
        <v>0.30332911558286901</v>
      </c>
      <c r="M3294" s="47">
        <v>1.7993440475014001E-4</v>
      </c>
      <c r="N3294" s="47">
        <v>0.186878626206709</v>
      </c>
      <c r="O3294" s="47">
        <v>0.46627464248588701</v>
      </c>
      <c r="P3294" s="47">
        <v>7.17228539674616E-2</v>
      </c>
      <c r="Q3294" s="98">
        <v>229</v>
      </c>
      <c r="R3294" s="47">
        <v>0.49114925761290001</v>
      </c>
      <c r="T3294" s="3">
        <v>38716</v>
      </c>
      <c r="U3294" s="73">
        <v>1.22771721946938E-2</v>
      </c>
      <c r="V3294" s="47">
        <v>8.2683981972000002E-7</v>
      </c>
      <c r="W3294" s="47">
        <v>4.4025205677457897E-3</v>
      </c>
      <c r="X3294" s="47">
        <v>2.7515653293197499E-2</v>
      </c>
      <c r="Y3294" s="47">
        <v>6.06786007863245E-3</v>
      </c>
      <c r="Z3294" s="98">
        <v>229</v>
      </c>
      <c r="AA3294" s="47">
        <v>1.9879146772385E-2</v>
      </c>
    </row>
    <row r="3295" spans="1:27">
      <c r="A3295" s="64" t="s">
        <v>137</v>
      </c>
      <c r="B3295" s="3">
        <v>38717</v>
      </c>
      <c r="C3295" s="73">
        <v>0.119109957150353</v>
      </c>
      <c r="D3295" s="47">
        <v>7.1866767447759997E-5</v>
      </c>
      <c r="E3295" s="47">
        <v>5.1441393177200603E-2</v>
      </c>
      <c r="F3295" s="47">
        <v>0.236945869152834</v>
      </c>
      <c r="G3295" s="47">
        <v>4.8228482360402898E-2</v>
      </c>
      <c r="H3295" s="98">
        <v>222</v>
      </c>
      <c r="I3295" s="47">
        <v>0.19894359858243901</v>
      </c>
      <c r="K3295" s="3">
        <v>38717</v>
      </c>
      <c r="L3295" s="73">
        <v>0.294647165145212</v>
      </c>
      <c r="M3295" s="47">
        <v>1.6895124952230999E-4</v>
      </c>
      <c r="N3295" s="47">
        <v>0.181537477459631</v>
      </c>
      <c r="O3295" s="47">
        <v>0.452913644259617</v>
      </c>
      <c r="P3295" s="47">
        <v>6.9664027975988904E-2</v>
      </c>
      <c r="Q3295" s="98">
        <v>222</v>
      </c>
      <c r="R3295" s="47">
        <v>0.492134904155061</v>
      </c>
      <c r="T3295" s="3">
        <v>38717</v>
      </c>
      <c r="U3295" s="73">
        <v>1.1911870722746701E-2</v>
      </c>
      <c r="V3295" s="47">
        <v>7.5722755976000005E-7</v>
      </c>
      <c r="W3295" s="47">
        <v>4.27285396277055E-3</v>
      </c>
      <c r="X3295" s="47">
        <v>2.6691834596477299E-2</v>
      </c>
      <c r="Y3295" s="47">
        <v>5.8855181167753396E-3</v>
      </c>
      <c r="Z3295" s="98">
        <v>222</v>
      </c>
      <c r="AA3295" s="47">
        <v>1.9895821341289002E-2</v>
      </c>
    </row>
    <row r="3296" spans="1:27">
      <c r="A3296" s="64" t="s">
        <v>137</v>
      </c>
      <c r="B3296" s="3">
        <v>38718</v>
      </c>
      <c r="C3296" s="73">
        <v>0.117805770765794</v>
      </c>
      <c r="D3296" s="47">
        <v>7.3201263770879995E-5</v>
      </c>
      <c r="E3296" s="47">
        <v>5.0850618505998098E-2</v>
      </c>
      <c r="F3296" s="47">
        <v>0.234436195657135</v>
      </c>
      <c r="G3296" s="47">
        <v>4.7730792908329697E-2</v>
      </c>
      <c r="H3296" s="98">
        <v>198</v>
      </c>
      <c r="I3296" s="47">
        <v>0.220615616032587</v>
      </c>
      <c r="K3296" s="3">
        <v>38718</v>
      </c>
      <c r="L3296" s="73">
        <v>0.26308381385493901</v>
      </c>
      <c r="M3296" s="47">
        <v>1.3508060183866E-4</v>
      </c>
      <c r="N3296" s="47">
        <v>0.162086681003903</v>
      </c>
      <c r="O3296" s="47">
        <v>0.40440432555106098</v>
      </c>
      <c r="P3296" s="47">
        <v>6.22045560494957E-2</v>
      </c>
      <c r="Q3296" s="98">
        <v>198</v>
      </c>
      <c r="R3296" s="47">
        <v>0.49267873113956201</v>
      </c>
      <c r="T3296" s="3">
        <v>38718</v>
      </c>
      <c r="U3296" s="73">
        <v>1.06543536148196E-2</v>
      </c>
      <c r="V3296" s="47">
        <v>5.5025080975000005E-7</v>
      </c>
      <c r="W3296" s="47">
        <v>3.8256826284375702E-3</v>
      </c>
      <c r="X3296" s="47">
        <v>2.38590213329322E-2</v>
      </c>
      <c r="Y3296" s="47">
        <v>5.2589157555178699E-3</v>
      </c>
      <c r="Z3296" s="98">
        <v>198</v>
      </c>
      <c r="AA3296" s="47">
        <v>1.9952475764836899E-2</v>
      </c>
    </row>
    <row r="3297" spans="1:27">
      <c r="A3297" s="64" t="s">
        <v>137</v>
      </c>
      <c r="B3297" s="3">
        <v>38719</v>
      </c>
      <c r="C3297" s="73">
        <v>0.11712652451988199</v>
      </c>
      <c r="D3297" s="47">
        <v>7.5674676149529996E-5</v>
      </c>
      <c r="E3297" s="47">
        <v>5.0525818729098899E-2</v>
      </c>
      <c r="F3297" s="47">
        <v>0.233181874528888</v>
      </c>
      <c r="G3297" s="47">
        <v>4.7490501695894402E-2</v>
      </c>
      <c r="H3297" s="98">
        <v>183</v>
      </c>
      <c r="I3297" s="47">
        <v>0.23732256983158101</v>
      </c>
      <c r="K3297" s="3">
        <v>38719</v>
      </c>
      <c r="L3297" s="73">
        <v>0.24351043047002</v>
      </c>
      <c r="M3297" s="47">
        <v>1.1782395195399E-4</v>
      </c>
      <c r="N3297" s="47">
        <v>0.150003860900356</v>
      </c>
      <c r="O3297" s="47">
        <v>0.37436309388229999</v>
      </c>
      <c r="P3297" s="47">
        <v>5.7594744742647301E-2</v>
      </c>
      <c r="Q3297" s="98">
        <v>183</v>
      </c>
      <c r="R3297" s="47">
        <v>0.493402509609426</v>
      </c>
      <c r="T3297" s="3">
        <v>38719</v>
      </c>
      <c r="U3297" s="73">
        <v>9.8664265176346706E-3</v>
      </c>
      <c r="V3297" s="47">
        <v>4.4534464190999999E-7</v>
      </c>
      <c r="W3297" s="47">
        <v>3.5447786324156001E-3</v>
      </c>
      <c r="X3297" s="47">
        <v>2.2086819602693399E-2</v>
      </c>
      <c r="Y3297" s="47">
        <v>4.8672758153231396E-3</v>
      </c>
      <c r="Z3297" s="98">
        <v>183</v>
      </c>
      <c r="AA3297" s="47">
        <v>1.9991421292638398E-2</v>
      </c>
    </row>
    <row r="3298" spans="1:27">
      <c r="A3298" s="64" t="s">
        <v>137</v>
      </c>
      <c r="B3298" s="3">
        <v>38720</v>
      </c>
      <c r="C3298" s="73">
        <v>0.12246762843145099</v>
      </c>
      <c r="D3298" s="47">
        <v>7.7102341248209996E-5</v>
      </c>
      <c r="E3298" s="47">
        <v>5.2881219448216998E-2</v>
      </c>
      <c r="F3298" s="47">
        <v>0.243656977997848</v>
      </c>
      <c r="G3298" s="47">
        <v>4.9599386649322799E-2</v>
      </c>
      <c r="H3298" s="98">
        <v>213</v>
      </c>
      <c r="I3298" s="47">
        <v>0.21319478634952599</v>
      </c>
      <c r="K3298" s="3">
        <v>38720</v>
      </c>
      <c r="L3298" s="73">
        <v>0.28455855137576902</v>
      </c>
      <c r="M3298" s="47">
        <v>1.5723867135229001E-4</v>
      </c>
      <c r="N3298" s="47">
        <v>0.17532498678169001</v>
      </c>
      <c r="O3298" s="47">
        <v>0.43739958476067198</v>
      </c>
      <c r="P3298" s="47">
        <v>6.7276222333569294E-2</v>
      </c>
      <c r="Q3298" s="98">
        <v>213</v>
      </c>
      <c r="R3298" s="47">
        <v>0.49536681930968202</v>
      </c>
      <c r="T3298" s="3">
        <v>38720</v>
      </c>
      <c r="U3298" s="73">
        <v>1.14431650987959E-2</v>
      </c>
      <c r="V3298" s="47">
        <v>6.7517230734000001E-7</v>
      </c>
      <c r="W3298" s="47">
        <v>4.1062738516494703E-3</v>
      </c>
      <c r="X3298" s="47">
        <v>2.5635628345744298E-2</v>
      </c>
      <c r="Y3298" s="47">
        <v>5.6518453500058498E-3</v>
      </c>
      <c r="Z3298" s="98">
        <v>213</v>
      </c>
      <c r="AA3298" s="47">
        <v>1.9920555085833899E-2</v>
      </c>
    </row>
    <row r="3299" spans="1:27">
      <c r="A3299" s="64" t="s">
        <v>137</v>
      </c>
      <c r="B3299" s="3">
        <v>38721</v>
      </c>
      <c r="C3299" s="73">
        <v>0.12665061822574</v>
      </c>
      <c r="D3299" s="47">
        <v>8.0545258343319999E-5</v>
      </c>
      <c r="E3299" s="47">
        <v>5.4704330095352902E-2</v>
      </c>
      <c r="F3299" s="47">
        <v>0.25192724980860398</v>
      </c>
      <c r="G3299" s="47">
        <v>5.1274836403155402E-2</v>
      </c>
      <c r="H3299" s="98">
        <v>240</v>
      </c>
      <c r="I3299" s="47">
        <v>0.19567301994458999</v>
      </c>
      <c r="K3299" s="3">
        <v>38721</v>
      </c>
      <c r="L3299" s="73">
        <v>0.32178318351157897</v>
      </c>
      <c r="M3299" s="47">
        <v>2.0248195754401E-4</v>
      </c>
      <c r="N3299" s="47">
        <v>0.19824813371606201</v>
      </c>
      <c r="O3299" s="47">
        <v>0.49464185495018997</v>
      </c>
      <c r="P3299" s="47">
        <v>7.6086279179598704E-2</v>
      </c>
      <c r="Q3299" s="98">
        <v>240</v>
      </c>
      <c r="R3299" s="47">
        <v>0.497149466517949</v>
      </c>
      <c r="T3299" s="3">
        <v>38721</v>
      </c>
      <c r="U3299" s="73">
        <v>1.2857083366477401E-2</v>
      </c>
      <c r="V3299" s="47">
        <v>9.5038332315999997E-7</v>
      </c>
      <c r="W3299" s="47">
        <v>4.6079380811282203E-3</v>
      </c>
      <c r="X3299" s="47">
        <v>2.88250978191305E-2</v>
      </c>
      <c r="Y3299" s="47">
        <v>6.3579036556411003E-3</v>
      </c>
      <c r="Z3299" s="98">
        <v>240</v>
      </c>
      <c r="AA3299" s="47">
        <v>1.9863971966673801E-2</v>
      </c>
    </row>
    <row r="3300" spans="1:27">
      <c r="A3300" s="64" t="s">
        <v>137</v>
      </c>
      <c r="B3300" s="3">
        <v>38722</v>
      </c>
      <c r="C3300" s="73">
        <v>0.127037576325922</v>
      </c>
      <c r="D3300" s="47">
        <v>8.1523272528869994E-5</v>
      </c>
      <c r="E3300" s="47">
        <v>5.4867196698523003E-2</v>
      </c>
      <c r="F3300" s="47">
        <v>0.25271011989099401</v>
      </c>
      <c r="G3300" s="47">
        <v>5.14362129736331E-2</v>
      </c>
      <c r="H3300" s="98">
        <v>229</v>
      </c>
      <c r="I3300" s="47">
        <v>0.20569872160647401</v>
      </c>
      <c r="K3300" s="3">
        <v>38722</v>
      </c>
      <c r="L3300" s="73">
        <v>0.30759545497791302</v>
      </c>
      <c r="M3300" s="47">
        <v>1.8384593597374E-4</v>
      </c>
      <c r="N3300" s="47">
        <v>0.18951765839624099</v>
      </c>
      <c r="O3300" s="47">
        <v>0.472812046713108</v>
      </c>
      <c r="P3300" s="47">
        <v>7.2723488321181501E-2</v>
      </c>
      <c r="Q3300" s="98">
        <v>229</v>
      </c>
      <c r="R3300" s="47">
        <v>0.49805729683153499</v>
      </c>
      <c r="T3300" s="3">
        <v>38722</v>
      </c>
      <c r="U3300" s="73">
        <v>1.22829595284791E-2</v>
      </c>
      <c r="V3300" s="47">
        <v>8.3081693008999996E-7</v>
      </c>
      <c r="W3300" s="47">
        <v>4.4044011050565204E-3</v>
      </c>
      <c r="X3300" s="47">
        <v>2.75293723377419E-2</v>
      </c>
      <c r="Y3300" s="47">
        <v>6.0709837462110498E-3</v>
      </c>
      <c r="Z3300" s="98">
        <v>229</v>
      </c>
      <c r="AA3300" s="47">
        <v>1.9888517599470801E-2</v>
      </c>
    </row>
    <row r="3301" spans="1:27">
      <c r="A3301" s="64" t="s">
        <v>137</v>
      </c>
      <c r="B3301" s="3">
        <v>38723</v>
      </c>
      <c r="C3301" s="73">
        <v>0.12519543867969599</v>
      </c>
      <c r="D3301" s="47">
        <v>8.3092032197819995E-5</v>
      </c>
      <c r="E3301" s="47">
        <v>5.4036611655506099E-2</v>
      </c>
      <c r="F3301" s="47">
        <v>0.24915333197595699</v>
      </c>
      <c r="G3301" s="47">
        <v>5.07289614207381E-2</v>
      </c>
      <c r="H3301" s="98">
        <v>201</v>
      </c>
      <c r="I3301" s="47">
        <v>0.23095497630261599</v>
      </c>
      <c r="K3301" s="3">
        <v>38723</v>
      </c>
      <c r="L3301" s="73">
        <v>0.270232088002198</v>
      </c>
      <c r="M3301" s="47">
        <v>1.4298300219129999E-4</v>
      </c>
      <c r="N3301" s="47">
        <v>0.16648606185904699</v>
      </c>
      <c r="O3301" s="47">
        <v>0.41540164709303401</v>
      </c>
      <c r="P3301" s="47">
        <v>6.38983376820626E-2</v>
      </c>
      <c r="Q3301" s="98">
        <v>201</v>
      </c>
      <c r="R3301" s="47">
        <v>0.49851213541756501</v>
      </c>
      <c r="T3301" s="3">
        <v>38723</v>
      </c>
      <c r="U3301" s="73">
        <v>1.0816139952049801E-2</v>
      </c>
      <c r="V3301" s="47">
        <v>5.7589524690999998E-7</v>
      </c>
      <c r="W3301" s="47">
        <v>3.88316479594454E-3</v>
      </c>
      <c r="X3301" s="47">
        <v>2.4223664260350799E-2</v>
      </c>
      <c r="Y3301" s="47">
        <v>5.3395970794517401E-3</v>
      </c>
      <c r="Z3301" s="98">
        <v>201</v>
      </c>
      <c r="AA3301" s="47">
        <v>1.9953133857396499E-2</v>
      </c>
    </row>
    <row r="3302" spans="1:27">
      <c r="A3302" s="64" t="s">
        <v>137</v>
      </c>
      <c r="B3302" s="3">
        <v>38724</v>
      </c>
      <c r="C3302" s="73">
        <v>0.12441012219688501</v>
      </c>
      <c r="D3302" s="47">
        <v>8.5990423868259998E-5</v>
      </c>
      <c r="E3302" s="47">
        <v>5.3662320811895398E-2</v>
      </c>
      <c r="F3302" s="47">
        <v>0.24769936085903299</v>
      </c>
      <c r="G3302" s="47">
        <v>5.0449792164779697E-2</v>
      </c>
      <c r="H3302" s="98">
        <v>186</v>
      </c>
      <c r="I3302" s="47">
        <v>0.248014828693228</v>
      </c>
      <c r="K3302" s="3">
        <v>38724</v>
      </c>
      <c r="L3302" s="73">
        <v>0.250430549685417</v>
      </c>
      <c r="M3302" s="47">
        <v>1.2541614581423999E-4</v>
      </c>
      <c r="N3302" s="47">
        <v>0.15425793224573101</v>
      </c>
      <c r="O3302" s="47">
        <v>0.385019022962931</v>
      </c>
      <c r="P3302" s="47">
        <v>5.9238237427915702E-2</v>
      </c>
      <c r="Q3302" s="98">
        <v>186</v>
      </c>
      <c r="R3302" s="47">
        <v>0.49923984305301899</v>
      </c>
      <c r="T3302" s="3">
        <v>38724</v>
      </c>
      <c r="U3302" s="73">
        <v>1.00282655130077E-2</v>
      </c>
      <c r="V3302" s="47">
        <v>4.6700380904000001E-7</v>
      </c>
      <c r="W3302" s="47">
        <v>3.60240462850201E-3</v>
      </c>
      <c r="X3302" s="47">
        <v>2.2451099835048699E-2</v>
      </c>
      <c r="Y3302" s="47">
        <v>4.9478140359671503E-3</v>
      </c>
      <c r="Z3302" s="98">
        <v>186</v>
      </c>
      <c r="AA3302" s="47">
        <v>1.9991609278887799E-2</v>
      </c>
    </row>
    <row r="3303" spans="1:27">
      <c r="A3303" s="64" t="s">
        <v>137</v>
      </c>
      <c r="B3303" s="3">
        <v>38725</v>
      </c>
      <c r="C3303" s="73">
        <v>0.12376125486621101</v>
      </c>
      <c r="D3303" s="47">
        <v>8.9293701195390001E-5</v>
      </c>
      <c r="E3303" s="47">
        <v>5.3344632224376E-2</v>
      </c>
      <c r="F3303" s="47">
        <v>0.246524098989028</v>
      </c>
      <c r="G3303" s="47">
        <v>5.0228474281454702E-2</v>
      </c>
      <c r="H3303" s="98">
        <v>174</v>
      </c>
      <c r="I3303" s="47">
        <v>0.26373655642322402</v>
      </c>
      <c r="K3303" s="3">
        <v>38725</v>
      </c>
      <c r="L3303" s="73">
        <v>0.23463978501909699</v>
      </c>
      <c r="M3303" s="47">
        <v>1.1321657323448001E-4</v>
      </c>
      <c r="N3303" s="47">
        <v>0.144494863173945</v>
      </c>
      <c r="O3303" s="47">
        <v>0.36081342218137202</v>
      </c>
      <c r="P3303" s="47">
        <v>5.5531082419905599E-2</v>
      </c>
      <c r="Q3303" s="98">
        <v>174</v>
      </c>
      <c r="R3303" s="47">
        <v>0.500019888839358</v>
      </c>
      <c r="T3303" s="3">
        <v>38725</v>
      </c>
      <c r="U3303" s="73">
        <v>9.3967447519474299E-3</v>
      </c>
      <c r="V3303" s="47">
        <v>3.9243189318999998E-7</v>
      </c>
      <c r="W3303" s="47">
        <v>3.37695420917157E-3</v>
      </c>
      <c r="X3303" s="47">
        <v>2.1031865668683099E-2</v>
      </c>
      <c r="Y3303" s="47">
        <v>4.6343309221769796E-3</v>
      </c>
      <c r="Z3303" s="98">
        <v>174</v>
      </c>
      <c r="AA3303" s="47">
        <v>2.0024563464112299E-2</v>
      </c>
    </row>
    <row r="3304" spans="1:27">
      <c r="A3304" s="64" t="s">
        <v>137</v>
      </c>
      <c r="B3304" s="3">
        <v>38726</v>
      </c>
      <c r="C3304" s="73">
        <v>0.12358794604972401</v>
      </c>
      <c r="D3304" s="47">
        <v>9.2514487800510003E-5</v>
      </c>
      <c r="E3304" s="47">
        <v>5.3238672671450903E-2</v>
      </c>
      <c r="F3304" s="47">
        <v>0.246275373758369</v>
      </c>
      <c r="G3304" s="47">
        <v>5.0192722554803601E-2</v>
      </c>
      <c r="H3304" s="98">
        <v>166</v>
      </c>
      <c r="I3304" s="47">
        <v>0.27605963027799701</v>
      </c>
      <c r="K3304" s="3">
        <v>38726</v>
      </c>
      <c r="L3304" s="73">
        <v>0.224247469398662</v>
      </c>
      <c r="M3304" s="47">
        <v>1.0609893560675999E-4</v>
      </c>
      <c r="N3304" s="47">
        <v>0.13806227096502199</v>
      </c>
      <c r="O3304" s="47">
        <v>0.34489737257938402</v>
      </c>
      <c r="P3304" s="47">
        <v>5.3096911194329202E-2</v>
      </c>
      <c r="Q3304" s="98">
        <v>166</v>
      </c>
      <c r="R3304" s="47">
        <v>0.50090381361353897</v>
      </c>
      <c r="T3304" s="3">
        <v>38726</v>
      </c>
      <c r="U3304" s="73">
        <v>8.9752428601141895E-3</v>
      </c>
      <c r="V3304" s="47">
        <v>3.4854510277999998E-7</v>
      </c>
      <c r="W3304" s="47">
        <v>3.2262703420865698E-3</v>
      </c>
      <c r="X3304" s="47">
        <v>2.0085416566371798E-2</v>
      </c>
      <c r="Y3304" s="47">
        <v>4.4253827482837902E-3</v>
      </c>
      <c r="Z3304" s="98">
        <v>166</v>
      </c>
      <c r="AA3304" s="47">
        <v>2.0048089678757802E-2</v>
      </c>
    </row>
    <row r="3305" spans="1:27">
      <c r="A3305" s="64" t="s">
        <v>137</v>
      </c>
      <c r="B3305" s="3">
        <v>38727</v>
      </c>
      <c r="C3305" s="73">
        <v>0.12386511565493399</v>
      </c>
      <c r="D3305" s="47">
        <v>9.5518115903759994E-5</v>
      </c>
      <c r="E3305" s="47">
        <v>5.3334838972335798E-2</v>
      </c>
      <c r="F3305" s="47">
        <v>0.246899453380932</v>
      </c>
      <c r="G3305" s="47">
        <v>5.03310076885881E-2</v>
      </c>
      <c r="H3305" s="98">
        <v>161</v>
      </c>
      <c r="I3305" s="47">
        <v>0.28527125445974899</v>
      </c>
      <c r="K3305" s="3">
        <v>38727</v>
      </c>
      <c r="L3305" s="73">
        <v>0.217915543676548</v>
      </c>
      <c r="M3305" s="47">
        <v>1.0223482606264E-4</v>
      </c>
      <c r="N3305" s="47">
        <v>0.13413824007434799</v>
      </c>
      <c r="O3305" s="47">
        <v>0.33520919215072797</v>
      </c>
      <c r="P3305" s="47">
        <v>5.1617442748040303E-2</v>
      </c>
      <c r="Q3305" s="98">
        <v>161</v>
      </c>
      <c r="R3305" s="47">
        <v>0.50187690200094304</v>
      </c>
      <c r="T3305" s="3">
        <v>38727</v>
      </c>
      <c r="U3305" s="73">
        <v>8.7117446368312305E-3</v>
      </c>
      <c r="V3305" s="47">
        <v>3.2341074635999998E-7</v>
      </c>
      <c r="W3305" s="47">
        <v>3.1319814482233402E-3</v>
      </c>
      <c r="X3305" s="47">
        <v>1.94940981997456E-2</v>
      </c>
      <c r="Y3305" s="47">
        <v>4.2948823787238698E-3</v>
      </c>
      <c r="Z3305" s="98">
        <v>161</v>
      </c>
      <c r="AA3305" s="47">
        <v>2.0063843705641501E-2</v>
      </c>
    </row>
    <row r="3306" spans="1:27">
      <c r="A3306" s="64" t="s">
        <v>137</v>
      </c>
      <c r="B3306" s="3">
        <v>38728</v>
      </c>
      <c r="C3306" s="73">
        <v>0.123618866091082</v>
      </c>
      <c r="D3306" s="47">
        <v>9.8933836567849997E-5</v>
      </c>
      <c r="E3306" s="47">
        <v>5.3194715114263103E-2</v>
      </c>
      <c r="F3306" s="47">
        <v>0.24651398058058599</v>
      </c>
      <c r="G3306" s="47">
        <v>5.0268709959624999E-2</v>
      </c>
      <c r="H3306" s="98">
        <v>154</v>
      </c>
      <c r="I3306" s="47">
        <v>0.29764521850289299</v>
      </c>
      <c r="K3306" s="3">
        <v>38728</v>
      </c>
      <c r="L3306" s="73">
        <v>0.20881069913610201</v>
      </c>
      <c r="M3306" s="47">
        <v>9.6773023548179997E-5</v>
      </c>
      <c r="N3306" s="47">
        <v>0.128495719537879</v>
      </c>
      <c r="O3306" s="47">
        <v>0.32127842596700701</v>
      </c>
      <c r="P3306" s="47">
        <v>4.9490122651285003E-2</v>
      </c>
      <c r="Q3306" s="98">
        <v>154</v>
      </c>
      <c r="R3306" s="47">
        <v>0.50276715953949702</v>
      </c>
      <c r="T3306" s="3">
        <v>38728</v>
      </c>
      <c r="U3306" s="73">
        <v>8.3421351945454306E-3</v>
      </c>
      <c r="V3306" s="47">
        <v>2.9079188106000002E-7</v>
      </c>
      <c r="W3306" s="47">
        <v>2.9996216014687199E-3</v>
      </c>
      <c r="X3306" s="47">
        <v>1.86650408129065E-2</v>
      </c>
      <c r="Y3306" s="47">
        <v>4.1119650872975203E-3</v>
      </c>
      <c r="Z3306" s="98">
        <v>154</v>
      </c>
      <c r="AA3306" s="47">
        <v>2.00859038047774E-2</v>
      </c>
    </row>
    <row r="3307" spans="1:27">
      <c r="A3307" s="64" t="s">
        <v>137</v>
      </c>
      <c r="B3307" s="3">
        <v>38729</v>
      </c>
      <c r="C3307" s="73">
        <v>0.12460552188144999</v>
      </c>
      <c r="D3307" s="47">
        <v>1.0150398837912E-4</v>
      </c>
      <c r="E3307" s="47">
        <v>5.3610518624191E-2</v>
      </c>
      <c r="F3307" s="47">
        <v>0.248508625608932</v>
      </c>
      <c r="G3307" s="47">
        <v>5.0679641048231E-2</v>
      </c>
      <c r="H3307" s="98">
        <v>153</v>
      </c>
      <c r="I3307" s="47">
        <v>0.30198177471137699</v>
      </c>
      <c r="K3307" s="3">
        <v>38729</v>
      </c>
      <c r="L3307" s="73">
        <v>0.207910560512583</v>
      </c>
      <c r="M3307" s="47">
        <v>9.6745880585390003E-5</v>
      </c>
      <c r="N3307" s="47">
        <v>0.127931213174662</v>
      </c>
      <c r="O3307" s="47">
        <v>0.31991429612148597</v>
      </c>
      <c r="P3307" s="47">
        <v>4.9284952706320898E-2</v>
      </c>
      <c r="Q3307" s="98">
        <v>153</v>
      </c>
      <c r="R3307" s="47">
        <v>0.50387173133916896</v>
      </c>
      <c r="T3307" s="3">
        <v>38729</v>
      </c>
      <c r="U3307" s="73">
        <v>8.2898522109797895E-3</v>
      </c>
      <c r="V3307" s="47">
        <v>2.8659439134E-7</v>
      </c>
      <c r="W3307" s="47">
        <v>2.9808731514039998E-3</v>
      </c>
      <c r="X3307" s="47">
        <v>1.8547864596202199E-2</v>
      </c>
      <c r="Y3307" s="47">
        <v>4.0861250060855404E-3</v>
      </c>
      <c r="Z3307" s="98">
        <v>153</v>
      </c>
      <c r="AA3307" s="47">
        <v>2.0090476288429901E-2</v>
      </c>
    </row>
    <row r="3308" spans="1:27">
      <c r="A3308" s="64" t="s">
        <v>137</v>
      </c>
      <c r="B3308" s="3">
        <v>38730</v>
      </c>
      <c r="C3308" s="73">
        <v>0.12579566383115001</v>
      </c>
      <c r="D3308" s="47">
        <v>1.039210123551E-4</v>
      </c>
      <c r="E3308" s="47">
        <v>5.4118434236054197E-2</v>
      </c>
      <c r="F3308" s="47">
        <v>0.25089498443969199</v>
      </c>
      <c r="G3308" s="47">
        <v>5.11682773349059E-2</v>
      </c>
      <c r="H3308" s="98">
        <v>153</v>
      </c>
      <c r="I3308" s="47">
        <v>0.30486608651957198</v>
      </c>
      <c r="K3308" s="3">
        <v>38730</v>
      </c>
      <c r="L3308" s="73">
        <v>0.20838094214569799</v>
      </c>
      <c r="M3308" s="47">
        <v>9.7595013178650001E-5</v>
      </c>
      <c r="N3308" s="47">
        <v>0.128215259050659</v>
      </c>
      <c r="O3308" s="47">
        <v>0.32064868073887898</v>
      </c>
      <c r="P3308" s="47">
        <v>4.9400614915897097E-2</v>
      </c>
      <c r="Q3308" s="98">
        <v>153</v>
      </c>
      <c r="R3308" s="47">
        <v>0.50501170233094295</v>
      </c>
      <c r="T3308" s="3">
        <v>38730</v>
      </c>
      <c r="U3308" s="73">
        <v>8.2905057110912502E-3</v>
      </c>
      <c r="V3308" s="47">
        <v>2.8684474093999998E-7</v>
      </c>
      <c r="W3308" s="47">
        <v>2.9810895142788701E-3</v>
      </c>
      <c r="X3308" s="47">
        <v>1.8549398083559401E-2</v>
      </c>
      <c r="Y3308" s="47">
        <v>4.08647222350171E-3</v>
      </c>
      <c r="Z3308" s="98">
        <v>153</v>
      </c>
      <c r="AA3308" s="47">
        <v>2.0092060047483699E-2</v>
      </c>
    </row>
    <row r="3309" spans="1:27">
      <c r="A3309" s="64" t="s">
        <v>137</v>
      </c>
      <c r="B3309" s="3">
        <v>38731</v>
      </c>
      <c r="C3309" s="73">
        <v>0.13148747422800999</v>
      </c>
      <c r="D3309" s="47">
        <v>1.0268741470185E-4</v>
      </c>
      <c r="E3309" s="47">
        <v>5.6658790921019199E-2</v>
      </c>
      <c r="F3309" s="47">
        <v>0.261963783326914</v>
      </c>
      <c r="G3309" s="47">
        <v>5.3381927551364103E-2</v>
      </c>
      <c r="H3309" s="98">
        <v>175</v>
      </c>
      <c r="I3309" s="47">
        <v>0.278600062647195</v>
      </c>
      <c r="K3309" s="3">
        <v>38731</v>
      </c>
      <c r="L3309" s="73">
        <v>0.239245505131926</v>
      </c>
      <c r="M3309" s="47">
        <v>1.1961281498854E-4</v>
      </c>
      <c r="N3309" s="47">
        <v>0.147309294242049</v>
      </c>
      <c r="O3309" s="47">
        <v>0.36793873046743297</v>
      </c>
      <c r="P3309" s="47">
        <v>5.6637942528236E-2</v>
      </c>
      <c r="Q3309" s="98">
        <v>175</v>
      </c>
      <c r="R3309" s="47">
        <v>0.50692138630810701</v>
      </c>
      <c r="T3309" s="3">
        <v>38731</v>
      </c>
      <c r="U3309" s="73">
        <v>9.4539474504341907E-3</v>
      </c>
      <c r="V3309" s="47">
        <v>4.0035142913999999E-7</v>
      </c>
      <c r="W3309" s="47">
        <v>3.3972628120318999E-3</v>
      </c>
      <c r="X3309" s="47">
        <v>2.1160850135547402E-2</v>
      </c>
      <c r="Y3309" s="47">
        <v>4.6628777533290503E-3</v>
      </c>
      <c r="Z3309" s="98">
        <v>175</v>
      </c>
      <c r="AA3309" s="47">
        <v>2.0031340379897299E-2</v>
      </c>
    </row>
    <row r="3310" spans="1:27">
      <c r="A3310" s="64" t="s">
        <v>137</v>
      </c>
      <c r="B3310" s="3">
        <v>38732</v>
      </c>
      <c r="C3310" s="73">
        <v>0.13511178944126701</v>
      </c>
      <c r="D3310" s="47">
        <v>1.0297420526437E-4</v>
      </c>
      <c r="E3310" s="47">
        <v>5.8265487630408001E-2</v>
      </c>
      <c r="F3310" s="47">
        <v>0.26904583016282602</v>
      </c>
      <c r="G3310" s="47">
        <v>5.4803624511717601E-2</v>
      </c>
      <c r="H3310" s="98">
        <v>189</v>
      </c>
      <c r="I3310" s="47">
        <v>0.26507350283755199</v>
      </c>
      <c r="K3310" s="3">
        <v>38732</v>
      </c>
      <c r="L3310" s="73">
        <v>0.259187507822149</v>
      </c>
      <c r="M3310" s="47">
        <v>1.3614689738865001E-4</v>
      </c>
      <c r="N3310" s="47">
        <v>0.15963285920522699</v>
      </c>
      <c r="O3310" s="47">
        <v>0.39851975968388997</v>
      </c>
      <c r="P3310" s="47">
        <v>6.1324387055433298E-2</v>
      </c>
      <c r="Q3310" s="98">
        <v>189</v>
      </c>
      <c r="R3310" s="47">
        <v>0.50849552710585699</v>
      </c>
      <c r="T3310" s="3">
        <v>38732</v>
      </c>
      <c r="U3310" s="73">
        <v>1.0192562705219701E-2</v>
      </c>
      <c r="V3310" s="47">
        <v>4.9078128263999999E-7</v>
      </c>
      <c r="W3310" s="47">
        <v>3.6608091801216E-3</v>
      </c>
      <c r="X3310" s="47">
        <v>2.2821284531373099E-2</v>
      </c>
      <c r="Y3310" s="47">
        <v>5.0297062313530202E-3</v>
      </c>
      <c r="Z3310" s="98">
        <v>189</v>
      </c>
      <c r="AA3310" s="47">
        <v>1.9996613991545498E-2</v>
      </c>
    </row>
    <row r="3311" spans="1:27">
      <c r="A3311" s="64" t="s">
        <v>137</v>
      </c>
      <c r="B3311" s="3">
        <v>38733</v>
      </c>
      <c r="C3311" s="73">
        <v>0.136628750224116</v>
      </c>
      <c r="D3311" s="47">
        <v>1.0486378747355001E-4</v>
      </c>
      <c r="E3311" s="47">
        <v>5.8923216245747201E-2</v>
      </c>
      <c r="F3311" s="47">
        <v>0.27205556277537202</v>
      </c>
      <c r="G3311" s="47">
        <v>5.5414998565480697E-2</v>
      </c>
      <c r="H3311" s="98">
        <v>191</v>
      </c>
      <c r="I3311" s="47">
        <v>0.26524280006779499</v>
      </c>
      <c r="K3311" s="3">
        <v>38733</v>
      </c>
      <c r="L3311" s="73">
        <v>0.26254587217570902</v>
      </c>
      <c r="M3311" s="47">
        <v>1.3946815921431999E-4</v>
      </c>
      <c r="N3311" s="47">
        <v>0.161703665115071</v>
      </c>
      <c r="O3311" s="47">
        <v>0.403678776705029</v>
      </c>
      <c r="P3311" s="47">
        <v>6.2117134569991198E-2</v>
      </c>
      <c r="Q3311" s="98">
        <v>191</v>
      </c>
      <c r="R3311" s="47">
        <v>0.50969069224373698</v>
      </c>
      <c r="T3311" s="3">
        <v>38733</v>
      </c>
      <c r="U3311" s="73">
        <v>1.0298655185289E-2</v>
      </c>
      <c r="V3311" s="47">
        <v>5.0531481982999999E-7</v>
      </c>
      <c r="W3311" s="47">
        <v>3.69860309401165E-3</v>
      </c>
      <c r="X3311" s="47">
        <v>2.3060019030852599E-2</v>
      </c>
      <c r="Y3311" s="47">
        <v>5.08247894821538E-3</v>
      </c>
      <c r="Z3311" s="98">
        <v>191</v>
      </c>
      <c r="AA3311" s="47">
        <v>1.9993186893666099E-2</v>
      </c>
    </row>
    <row r="3312" spans="1:27">
      <c r="A3312" s="64" t="s">
        <v>137</v>
      </c>
      <c r="B3312" s="3">
        <v>38734</v>
      </c>
      <c r="C3312" s="73">
        <v>0.13322091381849399</v>
      </c>
      <c r="D3312" s="47">
        <v>1.1100934593656E-4</v>
      </c>
      <c r="E3312" s="47">
        <v>5.7359022405652001E-2</v>
      </c>
      <c r="F3312" s="47">
        <v>0.26556162111555198</v>
      </c>
      <c r="G3312" s="47">
        <v>5.4137391065253497E-2</v>
      </c>
      <c r="H3312" s="98">
        <v>166</v>
      </c>
      <c r="I3312" s="47">
        <v>0.29757688665878301</v>
      </c>
      <c r="K3312" s="3">
        <v>38734</v>
      </c>
      <c r="L3312" s="73">
        <v>0.22832829826991499</v>
      </c>
      <c r="M3312" s="47">
        <v>1.1315541566908E-4</v>
      </c>
      <c r="N3312" s="47">
        <v>0.140536840554538</v>
      </c>
      <c r="O3312" s="47">
        <v>0.35124824814377598</v>
      </c>
      <c r="P3312" s="47">
        <v>5.4092377752271603E-2</v>
      </c>
      <c r="Q3312" s="98">
        <v>166</v>
      </c>
      <c r="R3312" s="47">
        <v>0.510019201848672</v>
      </c>
      <c r="T3312" s="3">
        <v>38734</v>
      </c>
      <c r="U3312" s="73">
        <v>8.98090032596628E-3</v>
      </c>
      <c r="V3312" s="47">
        <v>3.5098646540999998E-7</v>
      </c>
      <c r="W3312" s="47">
        <v>3.2281363732396201E-3</v>
      </c>
      <c r="X3312" s="47">
        <v>2.00987195449496E-2</v>
      </c>
      <c r="Y3312" s="47">
        <v>4.4283982760775003E-3</v>
      </c>
      <c r="Z3312" s="98">
        <v>166</v>
      </c>
      <c r="AA3312" s="47">
        <v>2.00607268167745E-2</v>
      </c>
    </row>
    <row r="3313" spans="1:27">
      <c r="A3313" s="64" t="s">
        <v>137</v>
      </c>
      <c r="B3313" s="3">
        <v>38735</v>
      </c>
      <c r="C3313" s="73">
        <v>0.13723305905953601</v>
      </c>
      <c r="D3313" s="47">
        <v>1.1057843563712E-4</v>
      </c>
      <c r="E3313" s="47">
        <v>5.9144978433335299E-2</v>
      </c>
      <c r="F3313" s="47">
        <v>0.273378734283453</v>
      </c>
      <c r="G3313" s="47">
        <v>5.5703066328601003E-2</v>
      </c>
      <c r="H3313" s="98">
        <v>181</v>
      </c>
      <c r="I3313" s="47">
        <v>0.281135083020562</v>
      </c>
      <c r="K3313" s="3">
        <v>38735</v>
      </c>
      <c r="L3313" s="73">
        <v>0.24975368248834501</v>
      </c>
      <c r="M3313" s="47">
        <v>1.2975814097024001E-4</v>
      </c>
      <c r="N3313" s="47">
        <v>0.15378593477079899</v>
      </c>
      <c r="O3313" s="47">
        <v>0.38408661425919799</v>
      </c>
      <c r="P3313" s="47">
        <v>5.91205901504505E-2</v>
      </c>
      <c r="Q3313" s="98">
        <v>181</v>
      </c>
      <c r="R3313" s="47">
        <v>0.51164437156932097</v>
      </c>
      <c r="T3313" s="3">
        <v>38735</v>
      </c>
      <c r="U3313" s="73">
        <v>9.7734240411849506E-3</v>
      </c>
      <c r="V3313" s="47">
        <v>4.3862429110999998E-7</v>
      </c>
      <c r="W3313" s="47">
        <v>3.5112392613305E-3</v>
      </c>
      <c r="X3313" s="47">
        <v>2.1879107889146699E-2</v>
      </c>
      <c r="Y3313" s="47">
        <v>4.8215657561627096E-3</v>
      </c>
      <c r="Z3313" s="98">
        <v>181</v>
      </c>
      <c r="AA3313" s="47">
        <v>2.00217964828843E-2</v>
      </c>
    </row>
    <row r="3314" spans="1:27">
      <c r="A3314" s="64" t="s">
        <v>137</v>
      </c>
      <c r="B3314" s="3">
        <v>38736</v>
      </c>
      <c r="C3314" s="73">
        <v>0.146444890407435</v>
      </c>
      <c r="D3314" s="47">
        <v>1.0857332143616E-4</v>
      </c>
      <c r="E3314" s="47">
        <v>6.3247338134141101E-2</v>
      </c>
      <c r="F3314" s="47">
        <v>0.29132183766277597</v>
      </c>
      <c r="G3314" s="47">
        <v>5.9296051807750098E-2</v>
      </c>
      <c r="H3314" s="98">
        <v>239</v>
      </c>
      <c r="I3314" s="47">
        <v>0.22720150186179799</v>
      </c>
      <c r="K3314" s="3">
        <v>38736</v>
      </c>
      <c r="L3314" s="73">
        <v>0.331518203546662</v>
      </c>
      <c r="M3314" s="47">
        <v>2.1333214181084E-4</v>
      </c>
      <c r="N3314" s="47">
        <v>0.20425893491921099</v>
      </c>
      <c r="O3314" s="47">
        <v>0.50958063693512101</v>
      </c>
      <c r="P3314" s="47">
        <v>7.8378023027155699E-2</v>
      </c>
      <c r="Q3314" s="98">
        <v>239</v>
      </c>
      <c r="R3314" s="47">
        <v>0.51433295849906102</v>
      </c>
      <c r="T3314" s="3">
        <v>38736</v>
      </c>
      <c r="U3314" s="73">
        <v>1.2819921820909901E-2</v>
      </c>
      <c r="V3314" s="47">
        <v>9.5009476096E-7</v>
      </c>
      <c r="W3314" s="47">
        <v>4.5943165242882797E-3</v>
      </c>
      <c r="X3314" s="47">
        <v>2.8742948070119699E-2</v>
      </c>
      <c r="Y3314" s="47">
        <v>6.33993695802314E-3</v>
      </c>
      <c r="Z3314" s="98">
        <v>239</v>
      </c>
      <c r="AA3314" s="47">
        <v>1.98894306476513E-2</v>
      </c>
    </row>
    <row r="3315" spans="1:27">
      <c r="A3315" s="64" t="s">
        <v>137</v>
      </c>
      <c r="B3315" s="3">
        <v>38737</v>
      </c>
      <c r="C3315" s="73">
        <v>0.14979590238351601</v>
      </c>
      <c r="D3315" s="47">
        <v>1.1254051479584001E-4</v>
      </c>
      <c r="E3315" s="47">
        <v>6.4702496313574595E-2</v>
      </c>
      <c r="F3315" s="47">
        <v>0.29796364489778898</v>
      </c>
      <c r="G3315" s="47">
        <v>6.06441618909562E-2</v>
      </c>
      <c r="H3315" s="98">
        <v>262</v>
      </c>
      <c r="I3315" s="47">
        <v>0.21199885614272099</v>
      </c>
      <c r="K3315" s="3">
        <v>38737</v>
      </c>
      <c r="L3315" s="73">
        <v>0.36457174095490202</v>
      </c>
      <c r="M3315" s="47">
        <v>2.5923799655582999E-4</v>
      </c>
      <c r="N3315" s="47">
        <v>0.224614902127412</v>
      </c>
      <c r="O3315" s="47">
        <v>0.560406035951591</v>
      </c>
      <c r="P3315" s="47">
        <v>8.6199812334687195E-2</v>
      </c>
      <c r="Q3315" s="98">
        <v>262</v>
      </c>
      <c r="R3315" s="47">
        <v>0.51596065602996499</v>
      </c>
      <c r="T3315" s="3">
        <v>38737</v>
      </c>
      <c r="U3315" s="73">
        <v>1.4022573506421899E-2</v>
      </c>
      <c r="V3315" s="47">
        <v>1.24242163479E-6</v>
      </c>
      <c r="W3315" s="47">
        <v>5.0196881085354103E-3</v>
      </c>
      <c r="X3315" s="47">
        <v>3.1461008166888703E-2</v>
      </c>
      <c r="Y3315" s="47">
        <v>6.9423111628056098E-3</v>
      </c>
      <c r="Z3315" s="98">
        <v>262</v>
      </c>
      <c r="AA3315" s="47">
        <v>1.9845466372822501E-2</v>
      </c>
    </row>
    <row r="3316" spans="1:27">
      <c r="A3316" s="64" t="s">
        <v>137</v>
      </c>
      <c r="B3316" s="3">
        <v>38738</v>
      </c>
      <c r="C3316" s="73">
        <v>0.148269333950348</v>
      </c>
      <c r="D3316" s="47">
        <v>1.120425611298E-4</v>
      </c>
      <c r="E3316" s="47">
        <v>6.4029650797961399E-2</v>
      </c>
      <c r="F3316" s="47">
        <v>0.29496854494131802</v>
      </c>
      <c r="G3316" s="47">
        <v>6.0040997546821101E-2</v>
      </c>
      <c r="H3316" s="98">
        <v>235</v>
      </c>
      <c r="I3316" s="47">
        <v>0.23394746832250099</v>
      </c>
      <c r="K3316" s="3">
        <v>38738</v>
      </c>
      <c r="L3316" s="73">
        <v>0.32733126720112499</v>
      </c>
      <c r="M3316" s="47">
        <v>2.0829833853349E-4</v>
      </c>
      <c r="N3316" s="47">
        <v>0.20167654129878601</v>
      </c>
      <c r="O3316" s="47">
        <v>0.50315012761091904</v>
      </c>
      <c r="P3316" s="47">
        <v>7.7390213741901401E-2</v>
      </c>
      <c r="Q3316" s="98">
        <v>235</v>
      </c>
      <c r="R3316" s="47">
        <v>0.51648118477516003</v>
      </c>
      <c r="T3316" s="3">
        <v>38738</v>
      </c>
      <c r="U3316" s="73">
        <v>1.26125997195073E-2</v>
      </c>
      <c r="V3316" s="47">
        <v>9.0638417248000001E-7</v>
      </c>
      <c r="W3316" s="47">
        <v>4.5208017989743403E-3</v>
      </c>
      <c r="X3316" s="47">
        <v>2.8275106476335798E-2</v>
      </c>
      <c r="Y3316" s="47">
        <v>6.2363477428773999E-3</v>
      </c>
      <c r="Z3316" s="98">
        <v>235</v>
      </c>
      <c r="AA3316" s="47">
        <v>1.9900849991893399E-2</v>
      </c>
    </row>
    <row r="3317" spans="1:27">
      <c r="A3317" s="64" t="s">
        <v>137</v>
      </c>
      <c r="B3317" s="3">
        <v>38739</v>
      </c>
      <c r="C3317" s="73">
        <v>0.14715817790430499</v>
      </c>
      <c r="D3317" s="47">
        <v>1.1424265723511E-4</v>
      </c>
      <c r="E3317" s="47">
        <v>6.3520376756097494E-2</v>
      </c>
      <c r="F3317" s="47">
        <v>0.29284861709683002</v>
      </c>
      <c r="G3317" s="47">
        <v>5.9623528703788897E-2</v>
      </c>
      <c r="H3317" s="98">
        <v>217</v>
      </c>
      <c r="I3317" s="47">
        <v>0.25145457601444698</v>
      </c>
      <c r="K3317" s="3">
        <v>38739</v>
      </c>
      <c r="L3317" s="73">
        <v>0.30264867907846099</v>
      </c>
      <c r="M3317" s="47">
        <v>1.8028241331464001E-4</v>
      </c>
      <c r="N3317" s="47">
        <v>0.18644895223472299</v>
      </c>
      <c r="O3317" s="47">
        <v>0.46524923509867899</v>
      </c>
      <c r="P3317" s="47">
        <v>7.1570028301103206E-2</v>
      </c>
      <c r="Q3317" s="98">
        <v>217</v>
      </c>
      <c r="R3317" s="47">
        <v>0.51714689841087402</v>
      </c>
      <c r="T3317" s="3">
        <v>38739</v>
      </c>
      <c r="U3317" s="73">
        <v>1.1670205039794599E-2</v>
      </c>
      <c r="V3317" s="47">
        <v>7.2269343660000001E-7</v>
      </c>
      <c r="W3317" s="47">
        <v>4.1864315420998399E-3</v>
      </c>
      <c r="X3317" s="47">
        <v>2.6149300329868199E-2</v>
      </c>
      <c r="Y3317" s="47">
        <v>5.76575654395289E-3</v>
      </c>
      <c r="Z3317" s="98">
        <v>217</v>
      </c>
      <c r="AA3317" s="47">
        <v>1.9941307388241201E-2</v>
      </c>
    </row>
    <row r="3318" spans="1:27">
      <c r="A3318" s="64" t="s">
        <v>137</v>
      </c>
      <c r="B3318" s="3">
        <v>38740</v>
      </c>
      <c r="C3318" s="73">
        <v>0.15116767470389</v>
      </c>
      <c r="D3318" s="47">
        <v>1.1574278225052999E-4</v>
      </c>
      <c r="E3318" s="47">
        <v>6.5286640299921803E-2</v>
      </c>
      <c r="F3318" s="47">
        <v>0.30071806321754602</v>
      </c>
      <c r="G3318" s="47">
        <v>6.1208762101554702E-2</v>
      </c>
      <c r="H3318" s="98">
        <v>242</v>
      </c>
      <c r="I3318" s="47">
        <v>0.231621271923033</v>
      </c>
      <c r="K3318" s="3">
        <v>38740</v>
      </c>
      <c r="L3318" s="73">
        <v>0.33863724299592002</v>
      </c>
      <c r="M3318" s="47">
        <v>2.2277985149598E-4</v>
      </c>
      <c r="N3318" s="47">
        <v>0.208643685964329</v>
      </c>
      <c r="O3318" s="47">
        <v>0.520526376532777</v>
      </c>
      <c r="P3318" s="47">
        <v>8.0062285461711194E-2</v>
      </c>
      <c r="Q3318" s="98">
        <v>242</v>
      </c>
      <c r="R3318" s="47">
        <v>0.51886482408931001</v>
      </c>
      <c r="T3318" s="3">
        <v>38740</v>
      </c>
      <c r="U3318" s="73">
        <v>1.29809058005152E-2</v>
      </c>
      <c r="V3318" s="47">
        <v>9.880878397399999E-7</v>
      </c>
      <c r="W3318" s="47">
        <v>4.6512041162869496E-3</v>
      </c>
      <c r="X3318" s="47">
        <v>2.9106977697898301E-2</v>
      </c>
      <c r="Y3318" s="47">
        <v>6.4206385554321501E-3</v>
      </c>
      <c r="Z3318" s="98">
        <v>242</v>
      </c>
      <c r="AA3318" s="47">
        <v>1.9889529412408399E-2</v>
      </c>
    </row>
    <row r="3319" spans="1:27">
      <c r="A3319" s="64" t="s">
        <v>137</v>
      </c>
      <c r="B3319" s="3">
        <v>38741</v>
      </c>
      <c r="C3319" s="73">
        <v>0.15530209683266299</v>
      </c>
      <c r="D3319" s="47">
        <v>1.216477563506E-4</v>
      </c>
      <c r="E3319" s="47">
        <v>6.7075917678423094E-2</v>
      </c>
      <c r="F3319" s="47">
        <v>0.308931304272825</v>
      </c>
      <c r="G3319" s="47">
        <v>6.2878739304759707E-2</v>
      </c>
      <c r="H3319" s="98">
        <v>276</v>
      </c>
      <c r="I3319" s="47">
        <v>0.20864266090713199</v>
      </c>
      <c r="K3319" s="3">
        <v>38741</v>
      </c>
      <c r="L3319" s="73">
        <v>0.38757482416782302</v>
      </c>
      <c r="M3319" s="47">
        <v>2.9472753246707998E-4</v>
      </c>
      <c r="N3319" s="47">
        <v>0.238774902568472</v>
      </c>
      <c r="O3319" s="47">
        <v>0.59578975760822195</v>
      </c>
      <c r="P3319" s="47">
        <v>9.1648204060167104E-2</v>
      </c>
      <c r="Q3319" s="98">
        <v>276</v>
      </c>
      <c r="R3319" s="47">
        <v>0.52069253580084895</v>
      </c>
      <c r="T3319" s="3">
        <v>38741</v>
      </c>
      <c r="U3319" s="73">
        <v>1.4757096170810301E-2</v>
      </c>
      <c r="V3319" s="47">
        <v>1.4520358656E-6</v>
      </c>
      <c r="W3319" s="47">
        <v>5.27878777566404E-3</v>
      </c>
      <c r="X3319" s="47">
        <v>3.3123769027148899E-2</v>
      </c>
      <c r="Y3319" s="47">
        <v>7.3111619538466302E-3</v>
      </c>
      <c r="Z3319" s="98">
        <v>276</v>
      </c>
      <c r="AA3319" s="47">
        <v>1.9825616492853099E-2</v>
      </c>
    </row>
    <row r="3320" spans="1:27">
      <c r="A3320" s="64" t="s">
        <v>137</v>
      </c>
      <c r="B3320" s="3">
        <v>38742</v>
      </c>
      <c r="C3320" s="73">
        <v>0.156233860276835</v>
      </c>
      <c r="D3320" s="47">
        <v>1.2300813965278001E-4</v>
      </c>
      <c r="E3320" s="47">
        <v>6.7479094583527605E-2</v>
      </c>
      <c r="F3320" s="47">
        <v>0.310782508392134</v>
      </c>
      <c r="G3320" s="47">
        <v>6.3255172221528599E-2</v>
      </c>
      <c r="H3320" s="98">
        <v>275</v>
      </c>
      <c r="I3320" s="47">
        <v>0.21065770340763501</v>
      </c>
      <c r="K3320" s="3">
        <v>38742</v>
      </c>
      <c r="L3320" s="73">
        <v>0.38696939340215197</v>
      </c>
      <c r="M3320" s="47">
        <v>2.9345232314234002E-4</v>
      </c>
      <c r="N3320" s="47">
        <v>0.238404429652706</v>
      </c>
      <c r="O3320" s="47">
        <v>0.594854128851387</v>
      </c>
      <c r="P3320" s="47">
        <v>9.1503099796784199E-2</v>
      </c>
      <c r="Q3320" s="98">
        <v>275</v>
      </c>
      <c r="R3320" s="47">
        <v>0.521769631491527</v>
      </c>
      <c r="T3320" s="3">
        <v>38742</v>
      </c>
      <c r="U3320" s="73">
        <v>1.47061342739682E-2</v>
      </c>
      <c r="V3320" s="47">
        <v>1.4376602761E-6</v>
      </c>
      <c r="W3320" s="47">
        <v>5.2607790079888701E-3</v>
      </c>
      <c r="X3320" s="47">
        <v>3.3008528685675102E-2</v>
      </c>
      <c r="Y3320" s="47">
        <v>7.2856142248897797E-3</v>
      </c>
      <c r="Z3320" s="98">
        <v>275</v>
      </c>
      <c r="AA3320" s="47">
        <v>1.9828995242574698E-2</v>
      </c>
    </row>
    <row r="3321" spans="1:27">
      <c r="A3321" s="64" t="s">
        <v>137</v>
      </c>
      <c r="B3321" s="3">
        <v>38743</v>
      </c>
      <c r="C3321" s="73">
        <v>0.155554272403052</v>
      </c>
      <c r="D3321" s="47">
        <v>1.2162893386439E-4</v>
      </c>
      <c r="E3321" s="47">
        <v>6.7187813338079799E-2</v>
      </c>
      <c r="F3321" s="47">
        <v>0.30942376760637003</v>
      </c>
      <c r="G3321" s="47">
        <v>6.2977551802956E-2</v>
      </c>
      <c r="H3321" s="98">
        <v>256</v>
      </c>
      <c r="I3321" s="47">
        <v>0.22530812526416799</v>
      </c>
      <c r="K3321" s="3">
        <v>38743</v>
      </c>
      <c r="L3321" s="73">
        <v>0.360712448321652</v>
      </c>
      <c r="M3321" s="47">
        <v>2.5296948736596E-4</v>
      </c>
      <c r="N3321" s="47">
        <v>0.222243321765282</v>
      </c>
      <c r="O3321" s="47">
        <v>0.55446158816206603</v>
      </c>
      <c r="P3321" s="47">
        <v>8.5282572915690705E-2</v>
      </c>
      <c r="Q3321" s="98">
        <v>256</v>
      </c>
      <c r="R3321" s="47">
        <v>0.52246360215821996</v>
      </c>
      <c r="T3321" s="3">
        <v>38743</v>
      </c>
      <c r="U3321" s="73">
        <v>1.37158643602362E-2</v>
      </c>
      <c r="V3321" s="47">
        <v>1.1663158792799999E-6</v>
      </c>
      <c r="W3321" s="47">
        <v>4.9111099914242104E-3</v>
      </c>
      <c r="X3321" s="47">
        <v>3.0768198062415101E-2</v>
      </c>
      <c r="Y3321" s="47">
        <v>6.7888193464524099E-3</v>
      </c>
      <c r="Z3321" s="98">
        <v>256</v>
      </c>
      <c r="AA3321" s="47">
        <v>1.9866350423183899E-2</v>
      </c>
    </row>
    <row r="3322" spans="1:27">
      <c r="A3322" s="64" t="s">
        <v>137</v>
      </c>
      <c r="B3322" s="3">
        <v>38744</v>
      </c>
      <c r="C3322" s="73">
        <v>0.15086809850774599</v>
      </c>
      <c r="D3322" s="47">
        <v>1.2372931766466001E-4</v>
      </c>
      <c r="E3322" s="47">
        <v>6.5094703150185798E-2</v>
      </c>
      <c r="F3322" s="47">
        <v>0.30031480295428897</v>
      </c>
      <c r="G3322" s="47">
        <v>6.1156543501968898E-2</v>
      </c>
      <c r="H3322" s="98">
        <v>209</v>
      </c>
      <c r="I3322" s="47">
        <v>0.26766156072903202</v>
      </c>
      <c r="K3322" s="3">
        <v>38744</v>
      </c>
      <c r="L3322" s="73">
        <v>0.294449486341333</v>
      </c>
      <c r="M3322" s="47">
        <v>1.7352726489131001E-4</v>
      </c>
      <c r="N3322" s="47">
        <v>0.18137095064640801</v>
      </c>
      <c r="O3322" s="47">
        <v>0.45269766716966298</v>
      </c>
      <c r="P3322" s="47">
        <v>6.9651774975584599E-2</v>
      </c>
      <c r="Q3322" s="98">
        <v>209</v>
      </c>
      <c r="R3322" s="47">
        <v>0.522395455696266</v>
      </c>
      <c r="T3322" s="3">
        <v>38744</v>
      </c>
      <c r="U3322" s="73">
        <v>1.12546312314558E-2</v>
      </c>
      <c r="V3322" s="47">
        <v>6.5307614930000004E-7</v>
      </c>
      <c r="W3322" s="47">
        <v>4.0386223222940703E-3</v>
      </c>
      <c r="X3322" s="47">
        <v>2.5213255992346001E-2</v>
      </c>
      <c r="Y3322" s="47">
        <v>5.5587245419799099E-3</v>
      </c>
      <c r="Z3322" s="98">
        <v>209</v>
      </c>
      <c r="AA3322" s="47">
        <v>1.9967323712815999E-2</v>
      </c>
    </row>
    <row r="3323" spans="1:27">
      <c r="A3323" s="64" t="s">
        <v>137</v>
      </c>
      <c r="B3323" s="3">
        <v>38745</v>
      </c>
      <c r="C3323" s="73">
        <v>0.14579507805505301</v>
      </c>
      <c r="D3323" s="47">
        <v>1.3180083677154E-4</v>
      </c>
      <c r="E3323" s="47">
        <v>6.2781687574854403E-2</v>
      </c>
      <c r="F3323" s="47">
        <v>0.290599720432833</v>
      </c>
      <c r="G3323" s="47">
        <v>5.9237462598030199E-2</v>
      </c>
      <c r="H3323" s="98">
        <v>175</v>
      </c>
      <c r="I3323" s="47">
        <v>0.30891549266019502</v>
      </c>
      <c r="K3323" s="3">
        <v>38745</v>
      </c>
      <c r="L3323" s="73">
        <v>0.24656379424691299</v>
      </c>
      <c r="M3323" s="47">
        <v>1.3206906893525999E-4</v>
      </c>
      <c r="N3323" s="47">
        <v>0.15175954618620499</v>
      </c>
      <c r="O3323" s="47">
        <v>0.37930334084752798</v>
      </c>
      <c r="P3323" s="47">
        <v>5.8413484861415302E-2</v>
      </c>
      <c r="Q3323" s="98">
        <v>175</v>
      </c>
      <c r="R3323" s="47">
        <v>0.52242762230416895</v>
      </c>
      <c r="T3323" s="3">
        <v>38745</v>
      </c>
      <c r="U3323" s="73">
        <v>9.4643720021581005E-3</v>
      </c>
      <c r="V3323" s="47">
        <v>4.0524558006000002E-7</v>
      </c>
      <c r="W3323" s="47">
        <v>3.4006904067555499E-3</v>
      </c>
      <c r="X3323" s="47">
        <v>2.1185404279914399E-2</v>
      </c>
      <c r="Y3323" s="47">
        <v>4.6684489322599797E-3</v>
      </c>
      <c r="Z3323" s="98">
        <v>175</v>
      </c>
      <c r="AA3323" s="47">
        <v>2.0053428269108099E-2</v>
      </c>
    </row>
    <row r="3324" spans="1:27">
      <c r="A3324" s="64" t="s">
        <v>137</v>
      </c>
      <c r="B3324" s="3">
        <v>38746</v>
      </c>
      <c r="C3324" s="73">
        <v>0.144874749879399</v>
      </c>
      <c r="D3324" s="47">
        <v>1.3558781836612999E-4</v>
      </c>
      <c r="E3324" s="47">
        <v>6.2343633287581801E-2</v>
      </c>
      <c r="F3324" s="47">
        <v>0.28889434254096702</v>
      </c>
      <c r="G3324" s="47">
        <v>5.8909766353040398E-2</v>
      </c>
      <c r="H3324" s="98">
        <v>167</v>
      </c>
      <c r="I3324" s="47">
        <v>0.32167040322764501</v>
      </c>
      <c r="K3324" s="3">
        <v>38746</v>
      </c>
      <c r="L3324" s="73">
        <v>0.23564420464517999</v>
      </c>
      <c r="M3324" s="47">
        <v>1.2439457557451001E-4</v>
      </c>
      <c r="N3324" s="47">
        <v>0.14499488081225301</v>
      </c>
      <c r="O3324" s="47">
        <v>0.36259103253874497</v>
      </c>
      <c r="P3324" s="47">
        <v>5.5860227192177397E-2</v>
      </c>
      <c r="Q3324" s="98">
        <v>167</v>
      </c>
      <c r="R3324" s="47">
        <v>0.52320895386927102</v>
      </c>
      <c r="T3324" s="3">
        <v>38746</v>
      </c>
      <c r="U3324" s="73">
        <v>9.0422846732979706E-3</v>
      </c>
      <c r="V3324" s="47">
        <v>3.6005945985E-7</v>
      </c>
      <c r="W3324" s="47">
        <v>3.2498465367091002E-3</v>
      </c>
      <c r="X3324" s="47">
        <v>2.0237451115676802E-2</v>
      </c>
      <c r="Y3324" s="47">
        <v>4.4591438669117304E-3</v>
      </c>
      <c r="Z3324" s="98">
        <v>167</v>
      </c>
      <c r="AA3324" s="47">
        <v>2.00768964873464E-2</v>
      </c>
    </row>
    <row r="3325" spans="1:27">
      <c r="A3325" s="64" t="s">
        <v>137</v>
      </c>
      <c r="B3325" s="3">
        <v>38747</v>
      </c>
      <c r="C3325" s="73">
        <v>0.14539400511659201</v>
      </c>
      <c r="D3325" s="47">
        <v>1.3757543095134999E-4</v>
      </c>
      <c r="E3325" s="47">
        <v>6.2559345181496001E-2</v>
      </c>
      <c r="F3325" s="47">
        <v>0.289953715786675</v>
      </c>
      <c r="G3325" s="47">
        <v>5.9129483219515999E-2</v>
      </c>
      <c r="H3325" s="98">
        <v>166</v>
      </c>
      <c r="I3325" s="47">
        <v>0.32476804235402401</v>
      </c>
      <c r="K3325" s="3">
        <v>38747</v>
      </c>
      <c r="L3325" s="73">
        <v>0.23468776048800499</v>
      </c>
      <c r="M3325" s="47">
        <v>1.2415410954468999E-4</v>
      </c>
      <c r="N3325" s="47">
        <v>0.14439743414138401</v>
      </c>
      <c r="O3325" s="47">
        <v>0.36113691095901002</v>
      </c>
      <c r="P3325" s="47">
        <v>5.5640394422985198E-2</v>
      </c>
      <c r="Q3325" s="98">
        <v>166</v>
      </c>
      <c r="R3325" s="47">
        <v>0.52422439616419603</v>
      </c>
      <c r="T3325" s="3">
        <v>38747</v>
      </c>
      <c r="U3325" s="73">
        <v>8.99009968307205E-3</v>
      </c>
      <c r="V3325" s="47">
        <v>3.5499403633999999E-7</v>
      </c>
      <c r="W3325" s="47">
        <v>3.2311680240062202E-3</v>
      </c>
      <c r="X3325" s="47">
        <v>2.0120361061665499E-2</v>
      </c>
      <c r="Y3325" s="47">
        <v>4.4333052557116301E-3</v>
      </c>
      <c r="Z3325" s="98">
        <v>166</v>
      </c>
      <c r="AA3325" s="47">
        <v>2.00812755126837E-2</v>
      </c>
    </row>
    <row r="3326" spans="1:27">
      <c r="A3326" s="64" t="s">
        <v>137</v>
      </c>
      <c r="B3326" s="3">
        <v>38748</v>
      </c>
      <c r="C3326" s="73">
        <v>0.148051775583178</v>
      </c>
      <c r="D3326" s="47">
        <v>1.3682758543677001E-4</v>
      </c>
      <c r="E3326" s="47">
        <v>6.3746589466936607E-2</v>
      </c>
      <c r="F3326" s="47">
        <v>0.295119005092292</v>
      </c>
      <c r="G3326" s="47">
        <v>6.01619780102313E-2</v>
      </c>
      <c r="H3326" s="98">
        <v>175</v>
      </c>
      <c r="I3326" s="47">
        <v>0.313697058937916</v>
      </c>
      <c r="K3326" s="3">
        <v>38748</v>
      </c>
      <c r="L3326" s="73">
        <v>0.24805340697273801</v>
      </c>
      <c r="M3326" s="47">
        <v>1.3454126030778001E-4</v>
      </c>
      <c r="N3326" s="47">
        <v>0.15266678939494599</v>
      </c>
      <c r="O3326" s="47">
        <v>0.381613801859784</v>
      </c>
      <c r="P3326" s="47">
        <v>5.8773804543545999E-2</v>
      </c>
      <c r="Q3326" s="98">
        <v>175</v>
      </c>
      <c r="R3326" s="47">
        <v>0.52558386362047405</v>
      </c>
      <c r="T3326" s="3">
        <v>38748</v>
      </c>
      <c r="U3326" s="73">
        <v>9.4666070087024694E-3</v>
      </c>
      <c r="V3326" s="47">
        <v>4.0630276321E-7</v>
      </c>
      <c r="W3326" s="47">
        <v>3.40142476098635E-3</v>
      </c>
      <c r="X3326" s="47">
        <v>2.1190670644659002E-2</v>
      </c>
      <c r="Y3326" s="47">
        <v>4.6696440862039803E-3</v>
      </c>
      <c r="Z3326" s="98">
        <v>175</v>
      </c>
      <c r="AA3326" s="47">
        <v>2.0058163875803201E-2</v>
      </c>
    </row>
    <row r="3327" spans="1:27">
      <c r="A3327" s="64" t="s">
        <v>137</v>
      </c>
      <c r="B3327" s="3">
        <v>38749</v>
      </c>
      <c r="C3327" s="73">
        <v>0.14974682841449799</v>
      </c>
      <c r="D3327" s="47">
        <v>1.3708081391767001E-4</v>
      </c>
      <c r="E3327" s="47">
        <v>6.4497938103573196E-2</v>
      </c>
      <c r="F3327" s="47">
        <v>0.29843138746875503</v>
      </c>
      <c r="G3327" s="47">
        <v>6.0826960401833802E-2</v>
      </c>
      <c r="H3327" s="98">
        <v>180</v>
      </c>
      <c r="I3327" s="47">
        <v>0.30847502158273798</v>
      </c>
      <c r="K3327" s="3">
        <v>38749</v>
      </c>
      <c r="L3327" s="73">
        <v>0.25572462687127201</v>
      </c>
      <c r="M3327" s="47">
        <v>1.4097800060174E-4</v>
      </c>
      <c r="N3327" s="47">
        <v>0.157409651747208</v>
      </c>
      <c r="O3327" s="47">
        <v>0.39337310467375702</v>
      </c>
      <c r="P3327" s="47">
        <v>6.0574806705163499E-2</v>
      </c>
      <c r="Q3327" s="98">
        <v>180</v>
      </c>
      <c r="R3327" s="47">
        <v>0.52678684836650602</v>
      </c>
      <c r="T3327" s="3">
        <v>38749</v>
      </c>
      <c r="U3327" s="73">
        <v>9.7314099196393195E-3</v>
      </c>
      <c r="V3327" s="47">
        <v>4.3755227273999999E-7</v>
      </c>
      <c r="W3327" s="47">
        <v>3.4959373937115102E-3</v>
      </c>
      <c r="X3327" s="47">
        <v>2.17858501397869E-2</v>
      </c>
      <c r="Y3327" s="47">
        <v>4.8011190027027299E-3</v>
      </c>
      <c r="Z3327" s="98">
        <v>180</v>
      </c>
      <c r="AA3327" s="47">
        <v>2.0046480561724998E-2</v>
      </c>
    </row>
    <row r="3328" spans="1:27">
      <c r="A3328" s="64" t="s">
        <v>137</v>
      </c>
      <c r="B3328" s="3">
        <v>38750</v>
      </c>
      <c r="C3328" s="73">
        <v>0.149158160728914</v>
      </c>
      <c r="D3328" s="47">
        <v>1.4008443783088999E-4</v>
      </c>
      <c r="E3328" s="47">
        <v>6.4213995927506998E-2</v>
      </c>
      <c r="F3328" s="47">
        <v>0.29735213432243501</v>
      </c>
      <c r="G3328" s="47">
        <v>6.0621499033373598E-2</v>
      </c>
      <c r="H3328" s="98">
        <v>174</v>
      </c>
      <c r="I3328" s="47">
        <v>0.31785763416500101</v>
      </c>
      <c r="K3328" s="3">
        <v>38750</v>
      </c>
      <c r="L3328" s="73">
        <v>0.247586453919653</v>
      </c>
      <c r="M3328" s="47">
        <v>1.3501451341545E-4</v>
      </c>
      <c r="N3328" s="47">
        <v>0.15236858202755599</v>
      </c>
      <c r="O3328" s="47">
        <v>0.38091670334958899</v>
      </c>
      <c r="P3328" s="47">
        <v>5.8671510978327603E-2</v>
      </c>
      <c r="Q3328" s="98">
        <v>174</v>
      </c>
      <c r="R3328" s="47">
        <v>0.52760937859263801</v>
      </c>
      <c r="T3328" s="3">
        <v>38750</v>
      </c>
      <c r="U3328" s="73">
        <v>9.4152565477507999E-3</v>
      </c>
      <c r="V3328" s="47">
        <v>4.0104658360000002E-7</v>
      </c>
      <c r="W3328" s="47">
        <v>3.3830427973269E-3</v>
      </c>
      <c r="X3328" s="47">
        <v>2.1075461229356201E-2</v>
      </c>
      <c r="Y3328" s="47">
        <v>4.6442215538606601E-3</v>
      </c>
      <c r="Z3328" s="98">
        <v>174</v>
      </c>
      <c r="AA3328" s="47">
        <v>2.0064012298754999E-2</v>
      </c>
    </row>
    <row r="3329" spans="1:27">
      <c r="A3329" s="64" t="s">
        <v>137</v>
      </c>
      <c r="B3329" s="3">
        <v>38751</v>
      </c>
      <c r="C3329" s="73">
        <v>0.14799093566490101</v>
      </c>
      <c r="D3329" s="47">
        <v>1.4371216704591E-4</v>
      </c>
      <c r="E3329" s="47">
        <v>6.3667906414439604E-2</v>
      </c>
      <c r="F3329" s="47">
        <v>0.29515999002334098</v>
      </c>
      <c r="G3329" s="47">
        <v>6.0195402494227002E-2</v>
      </c>
      <c r="H3329" s="98">
        <v>166</v>
      </c>
      <c r="I3329" s="47">
        <v>0.33056883207453103</v>
      </c>
      <c r="K3329" s="3">
        <v>38751</v>
      </c>
      <c r="L3329" s="73">
        <v>0.236530481821179</v>
      </c>
      <c r="M3329" s="47">
        <v>1.2716703766463001E-4</v>
      </c>
      <c r="N3329" s="47">
        <v>0.14551902056489799</v>
      </c>
      <c r="O3329" s="47">
        <v>0.36399648128053702</v>
      </c>
      <c r="P3329" s="47">
        <v>5.6086682955822802E-2</v>
      </c>
      <c r="Q3329" s="98">
        <v>166</v>
      </c>
      <c r="R3329" s="47">
        <v>0.52834050122299103</v>
      </c>
      <c r="T3329" s="3">
        <v>38751</v>
      </c>
      <c r="U3329" s="73">
        <v>8.9929317432229199E-3</v>
      </c>
      <c r="V3329" s="47">
        <v>3.5623722025999999E-7</v>
      </c>
      <c r="W3329" s="47">
        <v>3.2321006768768999E-3</v>
      </c>
      <c r="X3329" s="47">
        <v>2.0127026017284201E-2</v>
      </c>
      <c r="Y3329" s="47">
        <v>4.4348167779307097E-3</v>
      </c>
      <c r="Z3329" s="98">
        <v>166</v>
      </c>
      <c r="AA3329" s="47">
        <v>2.0087601513747499E-2</v>
      </c>
    </row>
    <row r="3330" spans="1:27">
      <c r="A3330" s="64" t="s">
        <v>137</v>
      </c>
      <c r="B3330" s="3">
        <v>38752</v>
      </c>
      <c r="C3330" s="73">
        <v>0.14877256585163701</v>
      </c>
      <c r="D3330" s="47">
        <v>1.4474758529016001E-4</v>
      </c>
      <c r="E3330" s="47">
        <v>6.4007803644505104E-2</v>
      </c>
      <c r="F3330" s="47">
        <v>0.29670768778761197</v>
      </c>
      <c r="G3330" s="47">
        <v>6.0509309867806102E-2</v>
      </c>
      <c r="H3330" s="98">
        <v>167</v>
      </c>
      <c r="I3330" s="47">
        <v>0.330324858448729</v>
      </c>
      <c r="K3330" s="3">
        <v>38752</v>
      </c>
      <c r="L3330" s="73">
        <v>0.23842435795554701</v>
      </c>
      <c r="M3330" s="47">
        <v>1.2893465768917001E-4</v>
      </c>
      <c r="N3330" s="47">
        <v>0.14668735041589301</v>
      </c>
      <c r="O3330" s="47">
        <v>0.36690471963930898</v>
      </c>
      <c r="P3330" s="47">
        <v>5.6533313989509303E-2</v>
      </c>
      <c r="Q3330" s="98">
        <v>167</v>
      </c>
      <c r="R3330" s="47">
        <v>0.52938182413910595</v>
      </c>
      <c r="T3330" s="3">
        <v>38752</v>
      </c>
      <c r="U3330" s="73">
        <v>9.0465575201069404E-3</v>
      </c>
      <c r="V3330" s="47">
        <v>3.6195155081000002E-7</v>
      </c>
      <c r="W3330" s="47">
        <v>3.2512532740927602E-3</v>
      </c>
      <c r="X3330" s="47">
        <v>2.0247508341625899E-2</v>
      </c>
      <c r="Y3330" s="47">
        <v>4.4614249015660096E-3</v>
      </c>
      <c r="Z3330" s="98">
        <v>167</v>
      </c>
      <c r="AA3330" s="47">
        <v>2.0086383636467399E-2</v>
      </c>
    </row>
    <row r="3331" spans="1:27">
      <c r="A3331" s="64" t="s">
        <v>137</v>
      </c>
      <c r="B3331" s="3">
        <v>38753</v>
      </c>
      <c r="C3331" s="73">
        <v>0.15287236322324499</v>
      </c>
      <c r="D3331" s="47">
        <v>1.4129209762415E-4</v>
      </c>
      <c r="E3331" s="47">
        <v>6.5855575239683495E-2</v>
      </c>
      <c r="F3331" s="47">
        <v>0.304624992262016</v>
      </c>
      <c r="G3331" s="47">
        <v>6.2083899336771199E-2</v>
      </c>
      <c r="H3331" s="98">
        <v>184</v>
      </c>
      <c r="I3331" s="47">
        <v>0.30806760461605398</v>
      </c>
      <c r="K3331" s="3">
        <v>38753</v>
      </c>
      <c r="L3331" s="73">
        <v>0.26347926779917402</v>
      </c>
      <c r="M3331" s="47">
        <v>1.4882766593844E-4</v>
      </c>
      <c r="N3331" s="47">
        <v>0.16219159137712899</v>
      </c>
      <c r="O3331" s="47">
        <v>0.40528487087695197</v>
      </c>
      <c r="P3331" s="47">
        <v>6.2405038144824697E-2</v>
      </c>
      <c r="Q3331" s="98">
        <v>184</v>
      </c>
      <c r="R3331" s="47">
        <v>0.53096207310113097</v>
      </c>
      <c r="T3331" s="3">
        <v>38753</v>
      </c>
      <c r="U3331" s="73">
        <v>9.9456375026970301E-3</v>
      </c>
      <c r="V3331" s="47">
        <v>4.6522555101999998E-7</v>
      </c>
      <c r="W3331" s="47">
        <v>3.5722781907021701E-3</v>
      </c>
      <c r="X3331" s="47">
        <v>2.2267817982829001E-2</v>
      </c>
      <c r="Y3331" s="47">
        <v>4.9076461578308802E-3</v>
      </c>
      <c r="Z3331" s="98">
        <v>184</v>
      </c>
      <c r="AA3331" s="47">
        <v>2.00423978359064E-2</v>
      </c>
    </row>
    <row r="3332" spans="1:27">
      <c r="A3332" s="64" t="s">
        <v>137</v>
      </c>
      <c r="B3332" s="3">
        <v>38754</v>
      </c>
      <c r="C3332" s="73">
        <v>0.15503605293966</v>
      </c>
      <c r="D3332" s="47">
        <v>1.4020637302460001E-4</v>
      </c>
      <c r="E3332" s="47">
        <v>6.6824380759594404E-2</v>
      </c>
      <c r="F3332" s="47">
        <v>0.30882318952940102</v>
      </c>
      <c r="G3332" s="47">
        <v>6.2921986796953502E-2</v>
      </c>
      <c r="H3332" s="98">
        <v>193</v>
      </c>
      <c r="I3332" s="47">
        <v>0.29785868619954398</v>
      </c>
      <c r="K3332" s="3">
        <v>38754</v>
      </c>
      <c r="L3332" s="73">
        <v>0.27702845373465601</v>
      </c>
      <c r="M3332" s="47">
        <v>1.6079683296108999E-4</v>
      </c>
      <c r="N3332" s="47">
        <v>0.17056901593346799</v>
      </c>
      <c r="O3332" s="47">
        <v>0.42605379305371599</v>
      </c>
      <c r="P3332" s="47">
        <v>6.5585723506433796E-2</v>
      </c>
      <c r="Q3332" s="98">
        <v>193</v>
      </c>
      <c r="R3332" s="47">
        <v>0.53223317870076803</v>
      </c>
      <c r="T3332" s="3">
        <v>38754</v>
      </c>
      <c r="U3332" s="73">
        <v>1.04211102479588E-2</v>
      </c>
      <c r="V3332" s="47">
        <v>5.2911235648999996E-7</v>
      </c>
      <c r="W3332" s="47">
        <v>3.74173774911116E-3</v>
      </c>
      <c r="X3332" s="47">
        <v>2.3337446583941001E-2</v>
      </c>
      <c r="Y3332" s="47">
        <v>5.1440498900176797E-3</v>
      </c>
      <c r="Z3332" s="98">
        <v>193</v>
      </c>
      <c r="AA3332" s="47">
        <v>2.0021266978498899E-2</v>
      </c>
    </row>
    <row r="3333" spans="1:27">
      <c r="A3333" s="64" t="s">
        <v>137</v>
      </c>
      <c r="B3333" s="3">
        <v>38755</v>
      </c>
      <c r="C3333" s="73">
        <v>0.15238335041773199</v>
      </c>
      <c r="D3333" s="47">
        <v>1.45263470261E-4</v>
      </c>
      <c r="E3333" s="47">
        <v>6.5609355969513394E-2</v>
      </c>
      <c r="F3333" s="47">
        <v>0.30376038804671801</v>
      </c>
      <c r="G3333" s="47">
        <v>6.1924669151786502E-2</v>
      </c>
      <c r="H3333" s="98">
        <v>177</v>
      </c>
      <c r="I3333" s="47">
        <v>0.319226640260101</v>
      </c>
      <c r="K3333" s="3">
        <v>38755</v>
      </c>
      <c r="L3333" s="73">
        <v>0.25427884376061299</v>
      </c>
      <c r="M3333" s="47">
        <v>1.4207022695440999E-4</v>
      </c>
      <c r="N3333" s="47">
        <v>0.15649086090676001</v>
      </c>
      <c r="O3333" s="47">
        <v>0.39120584472362202</v>
      </c>
      <c r="P3333" s="47">
        <v>6.0254594701158098E-2</v>
      </c>
      <c r="Q3333" s="98">
        <v>177</v>
      </c>
      <c r="R3333" s="47">
        <v>0.53268667974816997</v>
      </c>
      <c r="T3333" s="3">
        <v>38755</v>
      </c>
      <c r="U3333" s="73">
        <v>9.5775210720814696E-3</v>
      </c>
      <c r="V3333" s="47">
        <v>4.2097617654000002E-7</v>
      </c>
      <c r="W3333" s="47">
        <v>3.4408772329715398E-3</v>
      </c>
      <c r="X3333" s="47">
        <v>2.1440480783989802E-2</v>
      </c>
      <c r="Y3333" s="47">
        <v>4.7248946561003402E-3</v>
      </c>
      <c r="Z3333" s="98">
        <v>177</v>
      </c>
      <c r="AA3333" s="47">
        <v>2.00638709247405E-2</v>
      </c>
    </row>
    <row r="3334" spans="1:27">
      <c r="A3334" s="64" t="s">
        <v>137</v>
      </c>
      <c r="B3334" s="3">
        <v>38756</v>
      </c>
      <c r="C3334" s="73">
        <v>0.14915049368473701</v>
      </c>
      <c r="D3334" s="47">
        <v>1.5095663612875001E-4</v>
      </c>
      <c r="E3334" s="47">
        <v>6.4129730619824396E-2</v>
      </c>
      <c r="F3334" s="47">
        <v>0.29758725449644302</v>
      </c>
      <c r="G3334" s="47">
        <v>6.07081127357346E-2</v>
      </c>
      <c r="H3334" s="98">
        <v>161</v>
      </c>
      <c r="I3334" s="47">
        <v>0.34350549960545501</v>
      </c>
      <c r="K3334" s="3">
        <v>38756</v>
      </c>
      <c r="L3334" s="73">
        <v>0.23145936565105499</v>
      </c>
      <c r="M3334" s="47">
        <v>1.2530484264459E-4</v>
      </c>
      <c r="N3334" s="47">
        <v>0.14235748180112401</v>
      </c>
      <c r="O3334" s="47">
        <v>0.35627457195661</v>
      </c>
      <c r="P3334" s="47">
        <v>5.4916376512088298E-2</v>
      </c>
      <c r="Q3334" s="98">
        <v>161</v>
      </c>
      <c r="R3334" s="47">
        <v>0.53306940575325401</v>
      </c>
      <c r="T3334" s="3">
        <v>38756</v>
      </c>
      <c r="U3334" s="73">
        <v>8.7316691360754296E-3</v>
      </c>
      <c r="V3334" s="47">
        <v>3.3172064832000002E-7</v>
      </c>
      <c r="W3334" s="47">
        <v>3.1385563404724899E-3</v>
      </c>
      <c r="X3334" s="47">
        <v>1.9540936684332901E-2</v>
      </c>
      <c r="Y3334" s="47">
        <v>4.3054982533853496E-3</v>
      </c>
      <c r="Z3334" s="98">
        <v>161</v>
      </c>
      <c r="AA3334" s="47">
        <v>2.01097314187706E-2</v>
      </c>
    </row>
    <row r="3335" spans="1:27">
      <c r="A3335" s="64" t="s">
        <v>137</v>
      </c>
      <c r="B3335" s="3">
        <v>38757</v>
      </c>
      <c r="C3335" s="73">
        <v>0.146636130733279</v>
      </c>
      <c r="D3335" s="47">
        <v>1.5527400624483999E-4</v>
      </c>
      <c r="E3335" s="47">
        <v>6.2977991493519306E-2</v>
      </c>
      <c r="F3335" s="47">
        <v>0.29278937210950601</v>
      </c>
      <c r="G3335" s="47">
        <v>5.97630967552501E-2</v>
      </c>
      <c r="H3335" s="98">
        <v>150</v>
      </c>
      <c r="I3335" s="47">
        <v>0.36248046710586501</v>
      </c>
      <c r="K3335" s="3">
        <v>38757</v>
      </c>
      <c r="L3335" s="73">
        <v>0.215851795080959</v>
      </c>
      <c r="M3335" s="47">
        <v>1.1489445526348999E-4</v>
      </c>
      <c r="N3335" s="47">
        <v>0.132683372458307</v>
      </c>
      <c r="O3335" s="47">
        <v>0.33239785153698098</v>
      </c>
      <c r="P3335" s="47">
        <v>5.12710550069631E-2</v>
      </c>
      <c r="Q3335" s="98">
        <v>150</v>
      </c>
      <c r="R3335" s="47">
        <v>0.53357967859164501</v>
      </c>
      <c r="T3335" s="3">
        <v>38757</v>
      </c>
      <c r="U3335" s="73">
        <v>8.1489394159890496E-3</v>
      </c>
      <c r="V3335" s="47">
        <v>2.8038076246999999E-7</v>
      </c>
      <c r="W3335" s="47">
        <v>2.92988531559977E-3</v>
      </c>
      <c r="X3335" s="47">
        <v>1.8233802960278801E-2</v>
      </c>
      <c r="Y3335" s="47">
        <v>4.0170971567611603E-3</v>
      </c>
      <c r="Z3335" s="98">
        <v>150</v>
      </c>
      <c r="AA3335" s="47">
        <v>2.0143953275048601E-2</v>
      </c>
    </row>
    <row r="3336" spans="1:27">
      <c r="A3336" s="64" t="s">
        <v>137</v>
      </c>
      <c r="B3336" s="3">
        <v>38758</v>
      </c>
      <c r="C3336" s="73">
        <v>0.144934232701768</v>
      </c>
      <c r="D3336" s="47">
        <v>1.5823126181115999E-4</v>
      </c>
      <c r="E3336" s="47">
        <v>6.2197234268732103E-2</v>
      </c>
      <c r="F3336" s="47">
        <v>0.28954565914491798</v>
      </c>
      <c r="G3336" s="47">
        <v>5.9124808381656201E-2</v>
      </c>
      <c r="H3336" s="98">
        <v>143</v>
      </c>
      <c r="I3336" s="47">
        <v>0.37581128198067598</v>
      </c>
      <c r="K3336" s="3">
        <v>38758</v>
      </c>
      <c r="L3336" s="73">
        <v>0.206024245319127</v>
      </c>
      <c r="M3336" s="47">
        <v>1.0876699427853E-4</v>
      </c>
      <c r="N3336" s="47">
        <v>0.126588263865092</v>
      </c>
      <c r="O3336" s="47">
        <v>0.317370771057084</v>
      </c>
      <c r="P3336" s="47">
        <v>4.8978564077665203E-2</v>
      </c>
      <c r="Q3336" s="98">
        <v>143</v>
      </c>
      <c r="R3336" s="47">
        <v>0.53421634288293496</v>
      </c>
      <c r="T3336" s="3">
        <v>38758</v>
      </c>
      <c r="U3336" s="73">
        <v>7.7776861000951698E-3</v>
      </c>
      <c r="V3336" s="47">
        <v>2.5164359183999998E-7</v>
      </c>
      <c r="W3336" s="47">
        <v>2.7967690976370202E-3</v>
      </c>
      <c r="X3336" s="47">
        <v>1.74017007462864E-2</v>
      </c>
      <c r="Y3336" s="47">
        <v>3.8335924120358501E-3</v>
      </c>
      <c r="Z3336" s="98">
        <v>143</v>
      </c>
      <c r="AA3336" s="47">
        <v>2.01673692241819E-2</v>
      </c>
    </row>
    <row r="3337" spans="1:27">
      <c r="A3337" s="64" t="s">
        <v>137</v>
      </c>
      <c r="B3337" s="3">
        <v>38759</v>
      </c>
      <c r="C3337" s="73">
        <v>0.144281354764624</v>
      </c>
      <c r="D3337" s="47">
        <v>1.5982290044779001E-4</v>
      </c>
      <c r="E3337" s="47">
        <v>6.1894027389354699E-2</v>
      </c>
      <c r="F3337" s="47">
        <v>0.28831282164377597</v>
      </c>
      <c r="G3337" s="47">
        <v>5.8884069895430699E-2</v>
      </c>
      <c r="H3337" s="98">
        <v>140</v>
      </c>
      <c r="I3337" s="47">
        <v>0.38213520634047099</v>
      </c>
      <c r="K3337" s="3">
        <v>38759</v>
      </c>
      <c r="L3337" s="73">
        <v>0.202000074924479</v>
      </c>
      <c r="M3337" s="47">
        <v>1.0646370715723E-4</v>
      </c>
      <c r="N3337" s="47">
        <v>0.124090030487387</v>
      </c>
      <c r="O3337" s="47">
        <v>0.31122228992310302</v>
      </c>
      <c r="P3337" s="47">
        <v>4.8041712133463199E-2</v>
      </c>
      <c r="Q3337" s="98">
        <v>140</v>
      </c>
      <c r="R3337" s="47">
        <v>0.53500565224095697</v>
      </c>
      <c r="T3337" s="3">
        <v>38759</v>
      </c>
      <c r="U3337" s="73">
        <v>7.6187540183362901E-3</v>
      </c>
      <c r="V3337" s="47">
        <v>2.4030549901999997E-7</v>
      </c>
      <c r="W3337" s="47">
        <v>2.7397333707066302E-3</v>
      </c>
      <c r="X3337" s="47">
        <v>1.70456695690899E-2</v>
      </c>
      <c r="Y3337" s="47">
        <v>3.75510108721047E-3</v>
      </c>
      <c r="Z3337" s="98">
        <v>140</v>
      </c>
      <c r="AA3337" s="47">
        <v>2.01785888662037E-2</v>
      </c>
    </row>
    <row r="3338" spans="1:27">
      <c r="A3338" s="64" t="s">
        <v>137</v>
      </c>
      <c r="B3338" s="3">
        <v>38760</v>
      </c>
      <c r="C3338" s="73">
        <v>0.15216989631857</v>
      </c>
      <c r="D3338" s="47">
        <v>1.5128105318957001E-4</v>
      </c>
      <c r="E3338" s="47">
        <v>6.5470582921256307E-2</v>
      </c>
      <c r="F3338" s="47">
        <v>0.30347977911141999</v>
      </c>
      <c r="G3338" s="47">
        <v>6.1889849435433797E-2</v>
      </c>
      <c r="H3338" s="98">
        <v>169</v>
      </c>
      <c r="I3338" s="47">
        <v>0.33386962976311901</v>
      </c>
      <c r="K3338" s="3">
        <v>38760</v>
      </c>
      <c r="L3338" s="73">
        <v>0.24479334117120799</v>
      </c>
      <c r="M3338" s="47">
        <v>1.3619473548859E-4</v>
      </c>
      <c r="N3338" s="47">
        <v>0.150602659857453</v>
      </c>
      <c r="O3338" s="47">
        <v>0.37671191584021102</v>
      </c>
      <c r="P3338" s="47">
        <v>5.80458863562388E-2</v>
      </c>
      <c r="Q3338" s="98">
        <v>169</v>
      </c>
      <c r="R3338" s="47">
        <v>0.53709087120758203</v>
      </c>
      <c r="T3338" s="3">
        <v>38760</v>
      </c>
      <c r="U3338" s="73">
        <v>9.1581322541135109E-3</v>
      </c>
      <c r="V3338" s="47">
        <v>3.7558006695000003E-7</v>
      </c>
      <c r="W3338" s="47">
        <v>3.2909709991944501E-3</v>
      </c>
      <c r="X3338" s="47">
        <v>2.0498690127894601E-2</v>
      </c>
      <c r="Y3338" s="47">
        <v>4.5169636336678297E-3</v>
      </c>
      <c r="Z3338" s="98">
        <v>169</v>
      </c>
      <c r="AA3338" s="47">
        <v>2.00934764298016E-2</v>
      </c>
    </row>
    <row r="3339" spans="1:27">
      <c r="A3339" s="64" t="s">
        <v>137</v>
      </c>
      <c r="B3339" s="3">
        <v>38761</v>
      </c>
      <c r="C3339" s="73">
        <v>0.153890487199734</v>
      </c>
      <c r="D3339" s="47">
        <v>1.4961516638328001E-4</v>
      </c>
      <c r="E3339" s="47">
        <v>6.6247692268047997E-2</v>
      </c>
      <c r="F3339" s="47">
        <v>0.30679736834718901</v>
      </c>
      <c r="G3339" s="47">
        <v>6.2548835077180495E-2</v>
      </c>
      <c r="H3339" s="98">
        <v>176</v>
      </c>
      <c r="I3339" s="47">
        <v>0.32421565570372501</v>
      </c>
      <c r="K3339" s="3">
        <v>38761</v>
      </c>
      <c r="L3339" s="73">
        <v>0.255477874170844</v>
      </c>
      <c r="M3339" s="47">
        <v>1.4471692371796001E-4</v>
      </c>
      <c r="N3339" s="47">
        <v>0.15721482785347199</v>
      </c>
      <c r="O3339" s="47">
        <v>0.39307799125738502</v>
      </c>
      <c r="P3339" s="47">
        <v>6.0549486664020498E-2</v>
      </c>
      <c r="Q3339" s="98">
        <v>176</v>
      </c>
      <c r="R3339" s="47">
        <v>0.53823941946839804</v>
      </c>
      <c r="T3339" s="3">
        <v>38761</v>
      </c>
      <c r="U3339" s="73">
        <v>9.5291744449258701E-3</v>
      </c>
      <c r="V3339" s="47">
        <v>4.1700870441000001E-7</v>
      </c>
      <c r="W3339" s="47">
        <v>3.4234865011178702E-3</v>
      </c>
      <c r="X3339" s="47">
        <v>2.1332332989866001E-2</v>
      </c>
      <c r="Y3339" s="47">
        <v>4.7010726534116301E-3</v>
      </c>
      <c r="Z3339" s="98">
        <v>176</v>
      </c>
      <c r="AA3339" s="47">
        <v>2.0076013775737499E-2</v>
      </c>
    </row>
    <row r="3340" spans="1:27">
      <c r="A3340" s="64" t="s">
        <v>137</v>
      </c>
      <c r="B3340" s="3">
        <v>38762</v>
      </c>
      <c r="C3340" s="73">
        <v>0.15032400564875101</v>
      </c>
      <c r="D3340" s="47">
        <v>1.5485895074018001E-4</v>
      </c>
      <c r="E3340" s="47">
        <v>6.4623121682125403E-2</v>
      </c>
      <c r="F3340" s="47">
        <v>0.29996326975288801</v>
      </c>
      <c r="G3340" s="47">
        <v>6.1198162192987703E-2</v>
      </c>
      <c r="H3340" s="98">
        <v>160</v>
      </c>
      <c r="I3340" s="47">
        <v>0.348371992583144</v>
      </c>
      <c r="K3340" s="3">
        <v>38762</v>
      </c>
      <c r="L3340" s="73">
        <v>0.23238045964092699</v>
      </c>
      <c r="M3340" s="47">
        <v>1.2752109919927999E-4</v>
      </c>
      <c r="N3340" s="47">
        <v>0.142909702259988</v>
      </c>
      <c r="O3340" s="47">
        <v>0.35772050869717797</v>
      </c>
      <c r="P3340" s="47">
        <v>5.5145951756259401E-2</v>
      </c>
      <c r="Q3340" s="98">
        <v>160</v>
      </c>
      <c r="R3340" s="47">
        <v>0.53853570102207804</v>
      </c>
      <c r="T3340" s="3">
        <v>38762</v>
      </c>
      <c r="U3340" s="73">
        <v>8.6827834693713902E-3</v>
      </c>
      <c r="V3340" s="47">
        <v>3.2842985214999998E-7</v>
      </c>
      <c r="W3340" s="47">
        <v>3.1209488398259602E-3</v>
      </c>
      <c r="X3340" s="47">
        <v>1.9431670704914999E-2</v>
      </c>
      <c r="Y3340" s="47">
        <v>4.2814414765403796E-3</v>
      </c>
      <c r="Z3340" s="98">
        <v>160</v>
      </c>
      <c r="AA3340" s="47">
        <v>2.01221259727523E-2</v>
      </c>
    </row>
    <row r="3341" spans="1:27">
      <c r="A3341" s="64" t="s">
        <v>137</v>
      </c>
      <c r="B3341" s="3">
        <v>38763</v>
      </c>
      <c r="C3341" s="73">
        <v>0.14635808921410901</v>
      </c>
      <c r="D3341" s="47">
        <v>1.5985341899048001E-4</v>
      </c>
      <c r="E3341" s="47">
        <v>6.2819591363380597E-2</v>
      </c>
      <c r="F3341" s="47">
        <v>0.29235508036383601</v>
      </c>
      <c r="G3341" s="47">
        <v>5.9693079258693403E-2</v>
      </c>
      <c r="H3341" s="98">
        <v>145</v>
      </c>
      <c r="I3341" s="47">
        <v>0.37426878222015297</v>
      </c>
      <c r="K3341" s="3">
        <v>38763</v>
      </c>
      <c r="L3341" s="73">
        <v>0.210693559762413</v>
      </c>
      <c r="M3341" s="47">
        <v>1.1288032935558E-4</v>
      </c>
      <c r="N3341" s="47">
        <v>0.12946852259293401</v>
      </c>
      <c r="O3341" s="47">
        <v>0.32454140900717499</v>
      </c>
      <c r="P3341" s="47">
        <v>5.0079897369604401E-2</v>
      </c>
      <c r="Q3341" s="98">
        <v>145</v>
      </c>
      <c r="R3341" s="47">
        <v>0.53878827236223203</v>
      </c>
      <c r="T3341" s="3">
        <v>38763</v>
      </c>
      <c r="U3341" s="73">
        <v>7.8870990887254903E-3</v>
      </c>
      <c r="V3341" s="47">
        <v>2.6076262750999998E-7</v>
      </c>
      <c r="W3341" s="47">
        <v>2.8359229862517702E-3</v>
      </c>
      <c r="X3341" s="47">
        <v>1.7647227058797899E-2</v>
      </c>
      <c r="Y3341" s="47">
        <v>3.8877775034638598E-3</v>
      </c>
      <c r="Z3341" s="98">
        <v>145</v>
      </c>
      <c r="AA3341" s="47">
        <v>2.0168990911520999E-2</v>
      </c>
    </row>
    <row r="3342" spans="1:27">
      <c r="A3342" s="64" t="s">
        <v>137</v>
      </c>
      <c r="B3342" s="3">
        <v>38764</v>
      </c>
      <c r="C3342" s="73">
        <v>0.14396646585259601</v>
      </c>
      <c r="D3342" s="47">
        <v>1.6238819808738001E-4</v>
      </c>
      <c r="E3342" s="47">
        <v>6.1733986597846797E-2</v>
      </c>
      <c r="F3342" s="47">
        <v>0.287761076256074</v>
      </c>
      <c r="G3342" s="47">
        <v>5.8783311326880701E-2</v>
      </c>
      <c r="H3342" s="98">
        <v>137</v>
      </c>
      <c r="I3342" s="47">
        <v>0.38965087140889898</v>
      </c>
      <c r="K3342" s="3">
        <v>38764</v>
      </c>
      <c r="L3342" s="73">
        <v>0.199251934182819</v>
      </c>
      <c r="M3342" s="47">
        <v>1.0570048111051E-4</v>
      </c>
      <c r="N3342" s="47">
        <v>0.12237298394801099</v>
      </c>
      <c r="O3342" s="47">
        <v>0.307045106709881</v>
      </c>
      <c r="P3342" s="47">
        <v>4.7410419928638502E-2</v>
      </c>
      <c r="Q3342" s="98">
        <v>137</v>
      </c>
      <c r="R3342" s="47">
        <v>0.53928315406267102</v>
      </c>
      <c r="T3342" s="3">
        <v>38764</v>
      </c>
      <c r="U3342" s="73">
        <v>7.4620588624743503E-3</v>
      </c>
      <c r="V3342" s="47">
        <v>2.302442411E-7</v>
      </c>
      <c r="W3342" s="47">
        <v>2.6834132451225099E-3</v>
      </c>
      <c r="X3342" s="47">
        <v>1.6694983279243399E-2</v>
      </c>
      <c r="Y3342" s="47">
        <v>3.6778319874910801E-3</v>
      </c>
      <c r="Z3342" s="98">
        <v>137</v>
      </c>
      <c r="AA3342" s="47">
        <v>2.01963542068514E-2</v>
      </c>
    </row>
    <row r="3343" spans="1:27">
      <c r="A3343" s="64" t="s">
        <v>137</v>
      </c>
      <c r="B3343" s="3">
        <v>38765</v>
      </c>
      <c r="C3343" s="73">
        <v>0.14233635126039701</v>
      </c>
      <c r="D3343" s="47">
        <v>1.6379071061891999E-4</v>
      </c>
      <c r="E3343" s="47">
        <v>6.09958746489783E-2</v>
      </c>
      <c r="F3343" s="47">
        <v>0.28462427491159098</v>
      </c>
      <c r="G3343" s="47">
        <v>5.81612233977752E-2</v>
      </c>
      <c r="H3343" s="98">
        <v>132</v>
      </c>
      <c r="I3343" s="47">
        <v>0.39983128516987099</v>
      </c>
      <c r="K3343" s="3">
        <v>38765</v>
      </c>
      <c r="L3343" s="73">
        <v>0.192194463660745</v>
      </c>
      <c r="M3343" s="47">
        <v>1.0144556577711001E-4</v>
      </c>
      <c r="N3343" s="47">
        <v>0.117994734237251</v>
      </c>
      <c r="O3343" s="47">
        <v>0.29625607387035702</v>
      </c>
      <c r="P3343" s="47">
        <v>4.5765034779231502E-2</v>
      </c>
      <c r="Q3343" s="98">
        <v>132</v>
      </c>
      <c r="R3343" s="47">
        <v>0.539885691374967</v>
      </c>
      <c r="T3343" s="3">
        <v>38765</v>
      </c>
      <c r="U3343" s="73">
        <v>7.1962518664863903E-3</v>
      </c>
      <c r="V3343" s="47">
        <v>2.1300349949000001E-7</v>
      </c>
      <c r="W3343" s="47">
        <v>2.5879451953191301E-3</v>
      </c>
      <c r="X3343" s="47">
        <v>1.60998364579443E-2</v>
      </c>
      <c r="Y3343" s="47">
        <v>3.5466641743050302E-3</v>
      </c>
      <c r="Z3343" s="98">
        <v>132</v>
      </c>
      <c r="AA3343" s="47">
        <v>2.02146999463227E-2</v>
      </c>
    </row>
    <row r="3344" spans="1:27">
      <c r="A3344" s="64" t="s">
        <v>137</v>
      </c>
      <c r="B3344" s="3">
        <v>38766</v>
      </c>
      <c r="C3344" s="73">
        <v>0.140219670780763</v>
      </c>
      <c r="D3344" s="47">
        <v>1.6520977457541001E-4</v>
      </c>
      <c r="E3344" s="47">
        <v>6.0039812256358599E-2</v>
      </c>
      <c r="F3344" s="47">
        <v>0.28054396969883699</v>
      </c>
      <c r="G3344" s="47">
        <v>5.7350861803688598E-2</v>
      </c>
      <c r="H3344" s="98">
        <v>126</v>
      </c>
      <c r="I3344" s="47">
        <v>0.41264185147302501</v>
      </c>
      <c r="K3344" s="3">
        <v>38766</v>
      </c>
      <c r="L3344" s="73">
        <v>0.18363688764779201</v>
      </c>
      <c r="M3344" s="47">
        <v>9.6357820741459996E-5</v>
      </c>
      <c r="N3344" s="47">
        <v>0.112685618877934</v>
      </c>
      <c r="O3344" s="47">
        <v>0.28317431358206202</v>
      </c>
      <c r="P3344" s="47">
        <v>4.3770119735658197E-2</v>
      </c>
      <c r="Q3344" s="98">
        <v>126</v>
      </c>
      <c r="R3344" s="47">
        <v>0.54041109136682497</v>
      </c>
      <c r="T3344" s="3">
        <v>38766</v>
      </c>
      <c r="U3344" s="73">
        <v>6.87676466381175E-3</v>
      </c>
      <c r="V3344" s="47">
        <v>1.9394793047E-7</v>
      </c>
      <c r="W3344" s="47">
        <v>2.47311146367053E-3</v>
      </c>
      <c r="X3344" s="47">
        <v>1.53848270232159E-2</v>
      </c>
      <c r="Y3344" s="47">
        <v>3.3891223371682998E-3</v>
      </c>
      <c r="Z3344" s="98">
        <v>126</v>
      </c>
      <c r="AA3344" s="47">
        <v>2.0237110009024801E-2</v>
      </c>
    </row>
    <row r="3345" spans="1:27">
      <c r="A3345" s="64" t="s">
        <v>137</v>
      </c>
      <c r="B3345" s="3">
        <v>38767</v>
      </c>
      <c r="C3345" s="73">
        <v>0.14049219500898699</v>
      </c>
      <c r="D3345" s="47">
        <v>1.6468758225026E-4</v>
      </c>
      <c r="E3345" s="47">
        <v>6.0165604568833603E-2</v>
      </c>
      <c r="F3345" s="47">
        <v>0.281060910209675</v>
      </c>
      <c r="G3345" s="47">
        <v>5.7452188183062698E-2</v>
      </c>
      <c r="H3345" s="98">
        <v>127</v>
      </c>
      <c r="I3345" s="47">
        <v>0.41018837906238298</v>
      </c>
      <c r="K3345" s="3">
        <v>38767</v>
      </c>
      <c r="L3345" s="73">
        <v>0.185389490507258</v>
      </c>
      <c r="M3345" s="47">
        <v>9.7497446996060004E-5</v>
      </c>
      <c r="N3345" s="47">
        <v>0.11377143419796799</v>
      </c>
      <c r="O3345" s="47">
        <v>0.28585642819283202</v>
      </c>
      <c r="P3345" s="47">
        <v>4.4179838680720597E-2</v>
      </c>
      <c r="Q3345" s="98">
        <v>127</v>
      </c>
      <c r="R3345" s="47">
        <v>0.54127287712679795</v>
      </c>
      <c r="T3345" s="3">
        <v>38767</v>
      </c>
      <c r="U3345" s="73">
        <v>6.9306815868645701E-3</v>
      </c>
      <c r="V3345" s="47">
        <v>1.9719559980999999E-7</v>
      </c>
      <c r="W3345" s="47">
        <v>2.49248064560281E-3</v>
      </c>
      <c r="X3345" s="47">
        <v>1.5505531869505099E-2</v>
      </c>
      <c r="Y3345" s="47">
        <v>3.41572304508988E-3</v>
      </c>
      <c r="Z3345" s="98">
        <v>127</v>
      </c>
      <c r="AA3345" s="47">
        <v>2.02351813617235E-2</v>
      </c>
    </row>
    <row r="3346" spans="1:27">
      <c r="A3346" s="64" t="s">
        <v>137</v>
      </c>
      <c r="B3346" s="3">
        <v>38768</v>
      </c>
      <c r="C3346" s="73">
        <v>0.14001415086062699</v>
      </c>
      <c r="D3346" s="47">
        <v>1.645387793769E-4</v>
      </c>
      <c r="E3346" s="47">
        <v>5.9953278104220402E-2</v>
      </c>
      <c r="F3346" s="47">
        <v>0.280128215587715</v>
      </c>
      <c r="G3346" s="47">
        <v>5.7265169460551199E-2</v>
      </c>
      <c r="H3346" s="98">
        <v>126</v>
      </c>
      <c r="I3346" s="47">
        <v>0.412037042462369</v>
      </c>
      <c r="K3346" s="3">
        <v>38768</v>
      </c>
      <c r="L3346" s="73">
        <v>0.18418252399693499</v>
      </c>
      <c r="M3346" s="47">
        <v>9.6836480380120007E-5</v>
      </c>
      <c r="N3346" s="47">
        <v>0.11302183470811999</v>
      </c>
      <c r="O3346" s="47">
        <v>0.284012947692033</v>
      </c>
      <c r="P3346" s="47">
        <v>4.3899093185644597E-2</v>
      </c>
      <c r="Q3346" s="98">
        <v>126</v>
      </c>
      <c r="R3346" s="47">
        <v>0.54201680326222201</v>
      </c>
      <c r="T3346" s="3">
        <v>38768</v>
      </c>
      <c r="U3346" s="73">
        <v>6.8778501839766503E-3</v>
      </c>
      <c r="V3346" s="47">
        <v>1.9427458407E-7</v>
      </c>
      <c r="W3346" s="47">
        <v>2.4734728024510301E-3</v>
      </c>
      <c r="X3346" s="47">
        <v>1.53873668237074E-2</v>
      </c>
      <c r="Y3346" s="47">
        <v>3.3896964723416699E-3</v>
      </c>
      <c r="Z3346" s="98">
        <v>126</v>
      </c>
      <c r="AA3346" s="47">
        <v>2.0240304504120701E-2</v>
      </c>
    </row>
    <row r="3347" spans="1:27">
      <c r="A3347" s="64" t="s">
        <v>137</v>
      </c>
      <c r="B3347" s="3">
        <v>38769</v>
      </c>
      <c r="C3347" s="73">
        <v>0.139850744017116</v>
      </c>
      <c r="D3347" s="47">
        <v>1.6402231884902999E-4</v>
      </c>
      <c r="E3347" s="47">
        <v>5.9884349031607199E-2</v>
      </c>
      <c r="F3347" s="47">
        <v>0.27979804762530303</v>
      </c>
      <c r="G3347" s="47">
        <v>5.7197177412005203E-2</v>
      </c>
      <c r="H3347" s="98">
        <v>126</v>
      </c>
      <c r="I3347" s="47">
        <v>0.41155616483603902</v>
      </c>
      <c r="K3347" s="3">
        <v>38769</v>
      </c>
      <c r="L3347" s="73">
        <v>0.184447436889454</v>
      </c>
      <c r="M3347" s="47">
        <v>9.7042651283680005E-5</v>
      </c>
      <c r="N3347" s="47">
        <v>0.113185462993905</v>
      </c>
      <c r="O3347" s="47">
        <v>0.28441934132680802</v>
      </c>
      <c r="P3347" s="47">
        <v>4.3961408374447002E-2</v>
      </c>
      <c r="Q3347" s="98">
        <v>126</v>
      </c>
      <c r="R3347" s="47">
        <v>0.54279639535396895</v>
      </c>
      <c r="T3347" s="3">
        <v>38769</v>
      </c>
      <c r="U3347" s="73">
        <v>6.8783929945995101E-3</v>
      </c>
      <c r="V3347" s="47">
        <v>1.9443816371E-7</v>
      </c>
      <c r="W3347" s="47">
        <v>2.47365346676125E-3</v>
      </c>
      <c r="X3347" s="47">
        <v>1.53886369266621E-2</v>
      </c>
      <c r="Y3347" s="47">
        <v>3.3899835963714202E-3</v>
      </c>
      <c r="Z3347" s="98">
        <v>126</v>
      </c>
      <c r="AA3347" s="47">
        <v>2.0241901900400198E-2</v>
      </c>
    </row>
    <row r="3348" spans="1:27">
      <c r="A3348" s="64" t="s">
        <v>137</v>
      </c>
      <c r="B3348" s="3">
        <v>38770</v>
      </c>
      <c r="C3348" s="73">
        <v>0.14103913303525001</v>
      </c>
      <c r="D3348" s="47">
        <v>1.6238963592408E-4</v>
      </c>
      <c r="E3348" s="47">
        <v>6.04277311957983E-2</v>
      </c>
      <c r="F3348" s="47">
        <v>0.28206832971618701</v>
      </c>
      <c r="G3348" s="47">
        <v>5.7644783002460703E-2</v>
      </c>
      <c r="H3348" s="98">
        <v>130</v>
      </c>
      <c r="I3348" s="47">
        <v>0.40228251150945199</v>
      </c>
      <c r="K3348" s="3">
        <v>38770</v>
      </c>
      <c r="L3348" s="73">
        <v>0.19064187526200799</v>
      </c>
      <c r="M3348" s="47">
        <v>1.0084049864502E-4</v>
      </c>
      <c r="N3348" s="47">
        <v>0.117026919798026</v>
      </c>
      <c r="O3348" s="47">
        <v>0.29389172253110102</v>
      </c>
      <c r="P3348" s="47">
        <v>4.5406648693802003E-2</v>
      </c>
      <c r="Q3348" s="98">
        <v>130</v>
      </c>
      <c r="R3348" s="47">
        <v>0.54376321471080402</v>
      </c>
      <c r="T3348" s="3">
        <v>38770</v>
      </c>
      <c r="U3348" s="73">
        <v>7.0924162588315602E-3</v>
      </c>
      <c r="V3348" s="47">
        <v>2.0727530325999999E-7</v>
      </c>
      <c r="W3348" s="47">
        <v>2.5505636817809399E-3</v>
      </c>
      <c r="X3348" s="47">
        <v>1.5867682097561699E-2</v>
      </c>
      <c r="Y3348" s="47">
        <v>3.49554246776287E-3</v>
      </c>
      <c r="Z3348" s="98">
        <v>130</v>
      </c>
      <c r="AA3348" s="47">
        <v>2.0229527535170901E-2</v>
      </c>
    </row>
    <row r="3349" spans="1:27">
      <c r="A3349" s="64" t="s">
        <v>137</v>
      </c>
      <c r="B3349" s="3">
        <v>38771</v>
      </c>
      <c r="C3349" s="73">
        <v>0.153207489092826</v>
      </c>
      <c r="D3349" s="47">
        <v>1.4813873218235001E-4</v>
      </c>
      <c r="E3349" s="47">
        <v>6.5954768300748104E-2</v>
      </c>
      <c r="F3349" s="47">
        <v>0.30543234685276899</v>
      </c>
      <c r="G3349" s="47">
        <v>6.2270015153661998E-2</v>
      </c>
      <c r="H3349" s="98">
        <v>176</v>
      </c>
      <c r="I3349" s="47">
        <v>0.32277671894353199</v>
      </c>
      <c r="K3349" s="3">
        <v>38771</v>
      </c>
      <c r="L3349" s="73">
        <v>0.25936855487292998</v>
      </c>
      <c r="M3349" s="47">
        <v>1.4921262225132999E-4</v>
      </c>
      <c r="N3349" s="47">
        <v>0.15960848474917799</v>
      </c>
      <c r="O3349" s="47">
        <v>0.39906531533622203</v>
      </c>
      <c r="P3349" s="47">
        <v>6.1472038704308202E-2</v>
      </c>
      <c r="Q3349" s="98">
        <v>176</v>
      </c>
      <c r="R3349" s="47">
        <v>0.54643628477121298</v>
      </c>
      <c r="T3349" s="3">
        <v>38771</v>
      </c>
      <c r="U3349" s="73">
        <v>9.5366746721530192E-3</v>
      </c>
      <c r="V3349" s="47">
        <v>4.2064740280999998E-7</v>
      </c>
      <c r="W3349" s="47">
        <v>3.4259461954535002E-3</v>
      </c>
      <c r="X3349" s="47">
        <v>2.1350023837456902E-2</v>
      </c>
      <c r="Y3349" s="47">
        <v>4.7050896776295002E-3</v>
      </c>
      <c r="Z3349" s="98">
        <v>176</v>
      </c>
      <c r="AA3349" s="47">
        <v>2.0091815214361899E-2</v>
      </c>
    </row>
    <row r="3350" spans="1:27">
      <c r="A3350" s="64" t="s">
        <v>137</v>
      </c>
      <c r="B3350" s="3">
        <v>38772</v>
      </c>
      <c r="C3350" s="73">
        <v>0.162481382826385</v>
      </c>
      <c r="D3350" s="47">
        <v>1.3782925972544001E-4</v>
      </c>
      <c r="E3350" s="47">
        <v>7.0144521054633702E-2</v>
      </c>
      <c r="F3350" s="47">
        <v>0.32331160884927901</v>
      </c>
      <c r="G3350" s="47">
        <v>6.58210086396991E-2</v>
      </c>
      <c r="H3350" s="98">
        <v>235</v>
      </c>
      <c r="I3350" s="47">
        <v>0.25637201671453802</v>
      </c>
      <c r="K3350" s="3">
        <v>38772</v>
      </c>
      <c r="L3350" s="73">
        <v>0.34789666061831398</v>
      </c>
      <c r="M3350" s="47">
        <v>2.4016592224828E-4</v>
      </c>
      <c r="N3350" s="47">
        <v>0.21430895704821101</v>
      </c>
      <c r="O3350" s="47">
        <v>0.53483722971063197</v>
      </c>
      <c r="P3350" s="47">
        <v>8.2282053338966404E-2</v>
      </c>
      <c r="Q3350" s="98">
        <v>235</v>
      </c>
      <c r="R3350" s="47">
        <v>0.54893038783571102</v>
      </c>
      <c r="T3350" s="3">
        <v>38772</v>
      </c>
      <c r="U3350" s="73">
        <v>1.2646298922120901E-2</v>
      </c>
      <c r="V3350" s="47">
        <v>9.3114702457999996E-7</v>
      </c>
      <c r="W3350" s="47">
        <v>4.5317040207065703E-3</v>
      </c>
      <c r="X3350" s="47">
        <v>2.83551788068197E-2</v>
      </c>
      <c r="Y3350" s="47">
        <v>6.2546025040255597E-3</v>
      </c>
      <c r="Z3350" s="98">
        <v>235</v>
      </c>
      <c r="AA3350" s="47">
        <v>1.9954022437778898E-2</v>
      </c>
    </row>
    <row r="3351" spans="1:27">
      <c r="A3351" s="64" t="s">
        <v>137</v>
      </c>
      <c r="B3351" s="3">
        <v>38773</v>
      </c>
      <c r="C3351" s="73">
        <v>0.16222461890550599</v>
      </c>
      <c r="D3351" s="47">
        <v>1.3719302449857E-4</v>
      </c>
      <c r="E3351" s="47">
        <v>7.0035058720230997E-2</v>
      </c>
      <c r="F3351" s="47">
        <v>0.32279642543808601</v>
      </c>
      <c r="G3351" s="47">
        <v>6.5715464851057795E-2</v>
      </c>
      <c r="H3351" s="98">
        <v>236</v>
      </c>
      <c r="I3351" s="47">
        <v>0.25488227512413503</v>
      </c>
      <c r="K3351" s="3">
        <v>38773</v>
      </c>
      <c r="L3351" s="73">
        <v>0.349850131525825</v>
      </c>
      <c r="M3351" s="47">
        <v>2.4280561673000001E-4</v>
      </c>
      <c r="N3351" s="47">
        <v>0.21551283039963201</v>
      </c>
      <c r="O3351" s="47">
        <v>0.53783938790385499</v>
      </c>
      <c r="P3351" s="47">
        <v>8.2743681755597404E-2</v>
      </c>
      <c r="Q3351" s="98">
        <v>236</v>
      </c>
      <c r="R3351" s="47">
        <v>0.54967364434199095</v>
      </c>
      <c r="T3351" s="3">
        <v>38773</v>
      </c>
      <c r="U3351" s="73">
        <v>1.2699777067814499E-2</v>
      </c>
      <c r="V3351" s="47">
        <v>9.4330471242999996E-7</v>
      </c>
      <c r="W3351" s="47">
        <v>4.55061655504636E-3</v>
      </c>
      <c r="X3351" s="47">
        <v>2.8476051154705501E-2</v>
      </c>
      <c r="Y3351" s="47">
        <v>6.2813912796028798E-3</v>
      </c>
      <c r="Z3351" s="98">
        <v>236</v>
      </c>
      <c r="AA3351" s="47">
        <v>1.99534946942878E-2</v>
      </c>
    </row>
    <row r="3352" spans="1:27">
      <c r="A3352" s="64" t="s">
        <v>137</v>
      </c>
      <c r="B3352" s="3">
        <v>38774</v>
      </c>
      <c r="C3352" s="73">
        <v>0.15434332878297699</v>
      </c>
      <c r="D3352" s="47">
        <v>1.4294564713914E-4</v>
      </c>
      <c r="E3352" s="47">
        <v>6.6497024555944695E-2</v>
      </c>
      <c r="F3352" s="47">
        <v>0.30753214168901499</v>
      </c>
      <c r="G3352" s="47">
        <v>6.2672677354932094E-2</v>
      </c>
      <c r="H3352" s="98">
        <v>187</v>
      </c>
      <c r="I3352" s="47">
        <v>0.30604207052265497</v>
      </c>
      <c r="K3352" s="3">
        <v>38774</v>
      </c>
      <c r="L3352" s="73">
        <v>0.27685243442468599</v>
      </c>
      <c r="M3352" s="47">
        <v>1.6417870260426E-4</v>
      </c>
      <c r="N3352" s="47">
        <v>0.170425181302823</v>
      </c>
      <c r="O3352" s="47">
        <v>0.42585280486985799</v>
      </c>
      <c r="P3352" s="47">
        <v>6.5571402429152104E-2</v>
      </c>
      <c r="Q3352" s="98">
        <v>187</v>
      </c>
      <c r="R3352" s="47">
        <v>0.54896115645986698</v>
      </c>
      <c r="T3352" s="3">
        <v>38774</v>
      </c>
      <c r="U3352" s="73">
        <v>1.0120625245658999E-2</v>
      </c>
      <c r="V3352" s="47">
        <v>4.9448764395999999E-7</v>
      </c>
      <c r="W3352" s="47">
        <v>3.6341849490739101E-3</v>
      </c>
      <c r="X3352" s="47">
        <v>2.2663233916376899E-2</v>
      </c>
      <c r="Y3352" s="47">
        <v>4.9952694580457898E-3</v>
      </c>
      <c r="Z3352" s="98">
        <v>187</v>
      </c>
      <c r="AA3352" s="47">
        <v>2.00678392100802E-2</v>
      </c>
    </row>
    <row r="3353" spans="1:27">
      <c r="A3353" s="64" t="s">
        <v>137</v>
      </c>
      <c r="B3353" s="3">
        <v>38775</v>
      </c>
      <c r="C3353" s="73">
        <v>0.147055364712049</v>
      </c>
      <c r="D3353" s="47">
        <v>1.5035085494966E-4</v>
      </c>
      <c r="E3353" s="47">
        <v>6.3201750636826898E-2</v>
      </c>
      <c r="F3353" s="47">
        <v>0.293491060387777</v>
      </c>
      <c r="G3353" s="47">
        <v>5.9885451303516198E-2</v>
      </c>
      <c r="H3353" s="98">
        <v>156</v>
      </c>
      <c r="I3353" s="47">
        <v>0.34953538646916099</v>
      </c>
      <c r="K3353" s="3">
        <v>38775</v>
      </c>
      <c r="L3353" s="73">
        <v>0.23076604874248599</v>
      </c>
      <c r="M3353" s="47">
        <v>1.2729817066361001E-4</v>
      </c>
      <c r="N3353" s="47">
        <v>0.14189863054174101</v>
      </c>
      <c r="O3353" s="47">
        <v>0.35527124208001198</v>
      </c>
      <c r="P3353" s="47">
        <v>5.4776921741869301E-2</v>
      </c>
      <c r="Q3353" s="98">
        <v>156</v>
      </c>
      <c r="R3353" s="47">
        <v>0.54850702107406202</v>
      </c>
      <c r="T3353" s="3">
        <v>38775</v>
      </c>
      <c r="U3353" s="73">
        <v>8.4793199255251694E-3</v>
      </c>
      <c r="V3353" s="47">
        <v>3.1247564868E-7</v>
      </c>
      <c r="W3353" s="47">
        <v>3.0478815236105201E-3</v>
      </c>
      <c r="X3353" s="47">
        <v>1.8976076355071501E-2</v>
      </c>
      <c r="Y3353" s="47">
        <v>4.1810257416719102E-3</v>
      </c>
      <c r="Z3353" s="98">
        <v>156</v>
      </c>
      <c r="AA3353" s="47">
        <v>2.01544661289139E-2</v>
      </c>
    </row>
    <row r="3354" spans="1:27">
      <c r="A3354" s="64" t="s">
        <v>137</v>
      </c>
      <c r="B3354" s="3">
        <v>38776</v>
      </c>
      <c r="C3354" s="73">
        <v>0.141844560011579</v>
      </c>
      <c r="D3354" s="47">
        <v>1.5396873602647001E-4</v>
      </c>
      <c r="E3354" s="47">
        <v>6.08525817336363E-2</v>
      </c>
      <c r="F3354" s="47">
        <v>0.28343136648429001</v>
      </c>
      <c r="G3354" s="47">
        <v>5.78852367848861E-2</v>
      </c>
      <c r="H3354" s="98">
        <v>139</v>
      </c>
      <c r="I3354" s="47">
        <v>0.37838399628657898</v>
      </c>
      <c r="K3354" s="3">
        <v>38776</v>
      </c>
      <c r="L3354" s="73">
        <v>0.20558993290159699</v>
      </c>
      <c r="M3354" s="47">
        <v>1.1005426757458999E-4</v>
      </c>
      <c r="N3354" s="47">
        <v>0.12629830959076599</v>
      </c>
      <c r="O3354" s="47">
        <v>0.31674727293113097</v>
      </c>
      <c r="P3354" s="47">
        <v>4.8893166128712397E-2</v>
      </c>
      <c r="Q3354" s="98">
        <v>139</v>
      </c>
      <c r="R3354" s="47">
        <v>0.548430904937387</v>
      </c>
      <c r="T3354" s="3">
        <v>38776</v>
      </c>
      <c r="U3354" s="73">
        <v>7.5756997145635602E-3</v>
      </c>
      <c r="V3354" s="47">
        <v>2.4007583677000001E-7</v>
      </c>
      <c r="W3354" s="47">
        <v>2.72400464109019E-3</v>
      </c>
      <c r="X3354" s="47">
        <v>1.6950286021152099E-2</v>
      </c>
      <c r="Y3354" s="47">
        <v>3.7342125513077301E-3</v>
      </c>
      <c r="Z3354" s="98">
        <v>139</v>
      </c>
      <c r="AA3354" s="47">
        <v>2.0208907077082498E-2</v>
      </c>
    </row>
    <row r="3355" spans="1:27">
      <c r="A3355" s="64" t="s">
        <v>137</v>
      </c>
      <c r="B3355" s="3">
        <v>38777</v>
      </c>
      <c r="C3355" s="73">
        <v>0.13979546726762501</v>
      </c>
      <c r="D3355" s="47">
        <v>1.5391056439479001E-4</v>
      </c>
      <c r="E3355" s="47">
        <v>5.9939164174689301E-2</v>
      </c>
      <c r="F3355" s="47">
        <v>0.279443512313162</v>
      </c>
      <c r="G3355" s="47">
        <v>5.7087208087951098E-2</v>
      </c>
      <c r="H3355" s="98">
        <v>134</v>
      </c>
      <c r="I3355" s="47">
        <v>0.38683268939945498</v>
      </c>
      <c r="K3355" s="3">
        <v>38777</v>
      </c>
      <c r="L3355" s="73">
        <v>0.19834183478860801</v>
      </c>
      <c r="M3355" s="47">
        <v>1.0530783728424E-4</v>
      </c>
      <c r="N3355" s="47">
        <v>0.121806215064709</v>
      </c>
      <c r="O3355" s="47">
        <v>0.30565807954554203</v>
      </c>
      <c r="P3355" s="47">
        <v>4.71999153787859E-2</v>
      </c>
      <c r="Q3355" s="98">
        <v>134</v>
      </c>
      <c r="R3355" s="47">
        <v>0.54883829119306704</v>
      </c>
      <c r="T3355" s="3">
        <v>38777</v>
      </c>
      <c r="U3355" s="73">
        <v>7.30975678694132E-3</v>
      </c>
      <c r="V3355" s="47">
        <v>2.2209772464999999E-7</v>
      </c>
      <c r="W3355" s="47">
        <v>2.6285252074464398E-3</v>
      </c>
      <c r="X3355" s="47">
        <v>1.6354691396344202E-2</v>
      </c>
      <c r="Y3355" s="47">
        <v>3.6029271803794398E-3</v>
      </c>
      <c r="Z3355" s="98">
        <v>134</v>
      </c>
      <c r="AA3355" s="47">
        <v>2.0227071249278399E-2</v>
      </c>
    </row>
    <row r="3356" spans="1:27">
      <c r="A3356" s="64" t="s">
        <v>137</v>
      </c>
      <c r="B3356" s="3">
        <v>38778</v>
      </c>
      <c r="C3356" s="73">
        <v>0.137968831121143</v>
      </c>
      <c r="D3356" s="47">
        <v>1.5339976605872999E-4</v>
      </c>
      <c r="E3356" s="47">
        <v>5.9128179338146701E-2</v>
      </c>
      <c r="F3356" s="47">
        <v>0.27587849918365798</v>
      </c>
      <c r="G3356" s="47">
        <v>5.6372198316230998E-2</v>
      </c>
      <c r="H3356" s="98">
        <v>130</v>
      </c>
      <c r="I3356" s="47">
        <v>0.39352516354142097</v>
      </c>
      <c r="K3356" s="3">
        <v>38778</v>
      </c>
      <c r="L3356" s="73">
        <v>0.192571613157626</v>
      </c>
      <c r="M3356" s="47">
        <v>1.0156965028704E-4</v>
      </c>
      <c r="N3356" s="47">
        <v>0.118230148643285</v>
      </c>
      <c r="O3356" s="47">
        <v>0.29682979076827898</v>
      </c>
      <c r="P3356" s="47">
        <v>4.5851848357034097E-2</v>
      </c>
      <c r="Q3356" s="98">
        <v>130</v>
      </c>
      <c r="R3356" s="47">
        <v>0.54926735948606997</v>
      </c>
      <c r="T3356" s="3">
        <v>38778</v>
      </c>
      <c r="U3356" s="73">
        <v>7.0968937393876804E-3</v>
      </c>
      <c r="V3356" s="47">
        <v>2.0869269526999999E-7</v>
      </c>
      <c r="W3356" s="47">
        <v>2.5520513043344301E-3</v>
      </c>
      <c r="X3356" s="47">
        <v>1.5878168864050999E-2</v>
      </c>
      <c r="Y3356" s="47">
        <v>3.4979144107779498E-3</v>
      </c>
      <c r="Z3356" s="98">
        <v>130</v>
      </c>
      <c r="AA3356" s="47">
        <v>2.0242298544780699E-2</v>
      </c>
    </row>
    <row r="3357" spans="1:27">
      <c r="A3357" s="64" t="s">
        <v>137</v>
      </c>
      <c r="B3357" s="3">
        <v>38779</v>
      </c>
      <c r="C3357" s="73">
        <v>0.135000773472048</v>
      </c>
      <c r="D3357" s="47">
        <v>1.532990026418E-4</v>
      </c>
      <c r="E3357" s="47">
        <v>5.7803876622592697E-2</v>
      </c>
      <c r="F3357" s="47">
        <v>0.270106286331596</v>
      </c>
      <c r="G3357" s="47">
        <v>5.5217729268128297E-2</v>
      </c>
      <c r="H3357" s="98">
        <v>123</v>
      </c>
      <c r="I3357" s="47">
        <v>0.40697339654162901</v>
      </c>
      <c r="K3357" s="3">
        <v>38779</v>
      </c>
      <c r="L3357" s="73">
        <v>0.182283638109173</v>
      </c>
      <c r="M3357" s="47">
        <v>9.5148960902149995E-5</v>
      </c>
      <c r="N3357" s="47">
        <v>0.111852156019165</v>
      </c>
      <c r="O3357" s="47">
        <v>0.28109360865371202</v>
      </c>
      <c r="P3357" s="47">
        <v>4.3449942033511102E-2</v>
      </c>
      <c r="Q3357" s="98">
        <v>123</v>
      </c>
      <c r="R3357" s="47">
        <v>0.549512342983839</v>
      </c>
      <c r="T3357" s="3">
        <v>38779</v>
      </c>
      <c r="U3357" s="73">
        <v>6.7234826573744398E-3</v>
      </c>
      <c r="V3357" s="47">
        <v>1.8701061549999999E-7</v>
      </c>
      <c r="W3357" s="47">
        <v>2.4178056722639701E-3</v>
      </c>
      <c r="X3357" s="47">
        <v>1.5042593028635899E-2</v>
      </c>
      <c r="Y3357" s="47">
        <v>3.3138226338551898E-3</v>
      </c>
      <c r="Z3357" s="98">
        <v>123</v>
      </c>
      <c r="AA3357" s="47">
        <v>2.0268614047807401E-2</v>
      </c>
    </row>
    <row r="3358" spans="1:27">
      <c r="A3358" s="64" t="s">
        <v>137</v>
      </c>
      <c r="B3358" s="3">
        <v>38780</v>
      </c>
      <c r="C3358" s="73">
        <v>0.13143328490711401</v>
      </c>
      <c r="D3358" s="47">
        <v>1.5291863933849999E-4</v>
      </c>
      <c r="E3358" s="47">
        <v>5.6212872106283299E-2</v>
      </c>
      <c r="F3358" s="47">
        <v>0.263166209056238</v>
      </c>
      <c r="G3358" s="47">
        <v>5.38293387550908E-2</v>
      </c>
      <c r="H3358" s="98">
        <v>115</v>
      </c>
      <c r="I3358" s="47">
        <v>0.42378189380404502</v>
      </c>
      <c r="K3358" s="3">
        <v>38780</v>
      </c>
      <c r="L3358" s="73">
        <v>0.17047249200313799</v>
      </c>
      <c r="M3358" s="47">
        <v>8.8014223776229996E-5</v>
      </c>
      <c r="N3358" s="47">
        <v>0.104528460655717</v>
      </c>
      <c r="O3358" s="47">
        <v>0.26303055573150402</v>
      </c>
      <c r="P3358" s="47">
        <v>4.0693558182561401E-2</v>
      </c>
      <c r="Q3358" s="98">
        <v>115</v>
      </c>
      <c r="R3358" s="47">
        <v>0.54965647060894696</v>
      </c>
      <c r="T3358" s="3">
        <v>38780</v>
      </c>
      <c r="U3358" s="73">
        <v>6.2958965161797296E-3</v>
      </c>
      <c r="V3358" s="47">
        <v>1.6499583565E-7</v>
      </c>
      <c r="W3358" s="47">
        <v>2.2639217211178398E-3</v>
      </c>
      <c r="X3358" s="47">
        <v>1.40864100984149E-2</v>
      </c>
      <c r="Y3358" s="47">
        <v>3.1032405556206699E-3</v>
      </c>
      <c r="Z3358" s="98">
        <v>115</v>
      </c>
      <c r="AA3358" s="47">
        <v>2.0299933541998098E-2</v>
      </c>
    </row>
    <row r="3359" spans="1:27">
      <c r="A3359" s="64" t="s">
        <v>137</v>
      </c>
      <c r="B3359" s="3">
        <v>38781</v>
      </c>
      <c r="C3359" s="73">
        <v>0.12964392768868399</v>
      </c>
      <c r="D3359" s="47">
        <v>1.5147003079078001E-4</v>
      </c>
      <c r="E3359" s="47">
        <v>5.5424904808136603E-2</v>
      </c>
      <c r="F3359" s="47">
        <v>0.25965406811784902</v>
      </c>
      <c r="G3359" s="47">
        <v>5.3121790949244803E-2</v>
      </c>
      <c r="H3359" s="98">
        <v>112</v>
      </c>
      <c r="I3359" s="47">
        <v>0.42920921018281499</v>
      </c>
      <c r="K3359" s="3">
        <v>38781</v>
      </c>
      <c r="L3359" s="73">
        <v>0.166144426202565</v>
      </c>
      <c r="M3359" s="47">
        <v>8.5338583325040006E-5</v>
      </c>
      <c r="N3359" s="47">
        <v>0.101846359726066</v>
      </c>
      <c r="O3359" s="47">
        <v>0.25640844732690299</v>
      </c>
      <c r="P3359" s="47">
        <v>3.96822930640695E-2</v>
      </c>
      <c r="Q3359" s="98">
        <v>112</v>
      </c>
      <c r="R3359" s="47">
        <v>0.55005058253032302</v>
      </c>
      <c r="T3359" s="3">
        <v>38781</v>
      </c>
      <c r="U3359" s="73">
        <v>6.1356398131295004E-3</v>
      </c>
      <c r="V3359" s="47">
        <v>1.5753039379999999E-7</v>
      </c>
      <c r="W3359" s="47">
        <v>2.20619404268873E-3</v>
      </c>
      <c r="X3359" s="47">
        <v>1.3728241161936701E-2</v>
      </c>
      <c r="Y3359" s="47">
        <v>3.0243869774879699E-3</v>
      </c>
      <c r="Z3359" s="98">
        <v>112</v>
      </c>
      <c r="AA3359" s="47">
        <v>2.03131235308091E-2</v>
      </c>
    </row>
    <row r="3360" spans="1:27">
      <c r="A3360" s="64" t="s">
        <v>137</v>
      </c>
      <c r="B3360" s="3">
        <v>38782</v>
      </c>
      <c r="C3360" s="73">
        <v>0.12820301504009399</v>
      </c>
      <c r="D3360" s="47">
        <v>1.4975785944389001E-4</v>
      </c>
      <c r="E3360" s="47">
        <v>5.4794938369090301E-2</v>
      </c>
      <c r="F3360" s="47">
        <v>0.25681166546995199</v>
      </c>
      <c r="G3360" s="47">
        <v>5.2546945251865401E-2</v>
      </c>
      <c r="H3360" s="98">
        <v>110</v>
      </c>
      <c r="I3360" s="47">
        <v>0.43215588270088201</v>
      </c>
      <c r="K3360" s="3">
        <v>38782</v>
      </c>
      <c r="L3360" s="73">
        <v>0.163305335998955</v>
      </c>
      <c r="M3360" s="47">
        <v>8.3523867443429999E-5</v>
      </c>
      <c r="N3360" s="47">
        <v>0.100088181412437</v>
      </c>
      <c r="O3360" s="47">
        <v>0.252062157597084</v>
      </c>
      <c r="P3360" s="47">
        <v>3.9018001260959202E-2</v>
      </c>
      <c r="Q3360" s="98">
        <v>110</v>
      </c>
      <c r="R3360" s="47">
        <v>0.55048129411247904</v>
      </c>
      <c r="T3360" s="3">
        <v>38782</v>
      </c>
      <c r="U3360" s="73">
        <v>6.0288849768406197E-3</v>
      </c>
      <c r="V3360" s="47">
        <v>1.5279149780999999E-7</v>
      </c>
      <c r="W3360" s="47">
        <v>2.16772140050974E-3</v>
      </c>
      <c r="X3360" s="47">
        <v>1.34897139975661E-2</v>
      </c>
      <c r="Y3360" s="47">
        <v>2.9718822201267501E-3</v>
      </c>
      <c r="Z3360" s="98">
        <v>110</v>
      </c>
      <c r="AA3360" s="47">
        <v>2.0322596220173302E-2</v>
      </c>
    </row>
    <row r="3361" spans="1:27">
      <c r="A3361" s="64" t="s">
        <v>137</v>
      </c>
      <c r="B3361" s="3">
        <v>38783</v>
      </c>
      <c r="C3361" s="73">
        <v>0.13610828991889101</v>
      </c>
      <c r="D3361" s="47">
        <v>1.4380753816770999E-4</v>
      </c>
      <c r="E3361" s="47">
        <v>5.8375155313754097E-2</v>
      </c>
      <c r="F3361" s="47">
        <v>0.27202051484530199</v>
      </c>
      <c r="G3361" s="47">
        <v>5.5562688809043102E-2</v>
      </c>
      <c r="H3361" s="98">
        <v>134</v>
      </c>
      <c r="I3361" s="47">
        <v>0.37662977826090699</v>
      </c>
      <c r="K3361" s="3">
        <v>38783</v>
      </c>
      <c r="L3361" s="73">
        <v>0.199599164327322</v>
      </c>
      <c r="M3361" s="47">
        <v>1.0508131257065001E-4</v>
      </c>
      <c r="N3361" s="47">
        <v>0.122599693862953</v>
      </c>
      <c r="O3361" s="47">
        <v>0.30755364786629602</v>
      </c>
      <c r="P3361" s="47">
        <v>4.7482639072057999E-2</v>
      </c>
      <c r="Q3361" s="98">
        <v>134</v>
      </c>
      <c r="R3361" s="47">
        <v>0.55231748959934301</v>
      </c>
      <c r="T3361" s="3">
        <v>38783</v>
      </c>
      <c r="U3361" s="73">
        <v>7.3132162078109898E-3</v>
      </c>
      <c r="V3361" s="47">
        <v>2.2324716697000001E-7</v>
      </c>
      <c r="W3361" s="47">
        <v>2.6296725379683799E-3</v>
      </c>
      <c r="X3361" s="47">
        <v>1.6362801619428002E-2</v>
      </c>
      <c r="Y3361" s="47">
        <v>3.6047625749615298E-3</v>
      </c>
      <c r="Z3361" s="98">
        <v>134</v>
      </c>
      <c r="AA3361" s="47">
        <v>2.0236643927884702E-2</v>
      </c>
    </row>
    <row r="3362" spans="1:27">
      <c r="A3362" s="64" t="s">
        <v>137</v>
      </c>
      <c r="B3362" s="3">
        <v>38784</v>
      </c>
      <c r="C3362" s="73">
        <v>0.14334750591169601</v>
      </c>
      <c r="D3362" s="47">
        <v>1.3481335921193999E-4</v>
      </c>
      <c r="E3362" s="47">
        <v>6.1670403441255801E-2</v>
      </c>
      <c r="F3362" s="47">
        <v>0.28589839329517602</v>
      </c>
      <c r="G3362" s="47">
        <v>5.8306496532706399E-2</v>
      </c>
      <c r="H3362" s="98">
        <v>164</v>
      </c>
      <c r="I3362" s="47">
        <v>0.32410159512197201</v>
      </c>
      <c r="K3362" s="3">
        <v>38784</v>
      </c>
      <c r="L3362" s="73">
        <v>0.24508662070330001</v>
      </c>
      <c r="M3362" s="47">
        <v>1.3671565936400001E-4</v>
      </c>
      <c r="N3362" s="47">
        <v>0.15078092570173901</v>
      </c>
      <c r="O3362" s="47">
        <v>0.37716750715465303</v>
      </c>
      <c r="P3362" s="47">
        <v>5.8117101780591998E-2</v>
      </c>
      <c r="Q3362" s="98">
        <v>164</v>
      </c>
      <c r="R3362" s="47">
        <v>0.55412868335445598</v>
      </c>
      <c r="T3362" s="3">
        <v>38784</v>
      </c>
      <c r="U3362" s="73">
        <v>8.9101967972888708E-3</v>
      </c>
      <c r="V3362" s="47">
        <v>3.5578474896999999E-7</v>
      </c>
      <c r="W3362" s="47">
        <v>3.2018531152623801E-3</v>
      </c>
      <c r="X3362" s="47">
        <v>1.99438208315545E-2</v>
      </c>
      <c r="Y3362" s="47">
        <v>4.3947073776176597E-3</v>
      </c>
      <c r="Z3362" s="98">
        <v>164</v>
      </c>
      <c r="AA3362" s="47">
        <v>2.0145512658106001E-2</v>
      </c>
    </row>
    <row r="3363" spans="1:27">
      <c r="A3363" s="64" t="s">
        <v>137</v>
      </c>
      <c r="B3363" s="3">
        <v>38785</v>
      </c>
      <c r="C3363" s="73">
        <v>0.14275622741056301</v>
      </c>
      <c r="D3363" s="47">
        <v>1.3275871181138001E-4</v>
      </c>
      <c r="E3363" s="47">
        <v>6.1423367253931903E-2</v>
      </c>
      <c r="F3363" s="47">
        <v>0.28469641736556001</v>
      </c>
      <c r="G3363" s="47">
        <v>5.80578583902309E-2</v>
      </c>
      <c r="H3363" s="98">
        <v>165</v>
      </c>
      <c r="I3363" s="47">
        <v>0.32080859381955401</v>
      </c>
      <c r="K3363" s="3">
        <v>38785</v>
      </c>
      <c r="L3363" s="73">
        <v>0.24681772827267501</v>
      </c>
      <c r="M3363" s="47">
        <v>1.3784773446306E-4</v>
      </c>
      <c r="N3363" s="47">
        <v>0.15185485080533201</v>
      </c>
      <c r="O3363" s="47">
        <v>0.37981397627202101</v>
      </c>
      <c r="P3363" s="47">
        <v>5.8520710732321402E-2</v>
      </c>
      <c r="Q3363" s="98">
        <v>165</v>
      </c>
      <c r="R3363" s="47">
        <v>0.55466055508156897</v>
      </c>
      <c r="T3363" s="3">
        <v>38785</v>
      </c>
      <c r="U3363" s="73">
        <v>8.9639697602457002E-3</v>
      </c>
      <c r="V3363" s="47">
        <v>3.6151211162E-7</v>
      </c>
      <c r="W3363" s="47">
        <v>3.2210572167482901E-3</v>
      </c>
      <c r="X3363" s="47">
        <v>2.0064638005177701E-2</v>
      </c>
      <c r="Y3363" s="47">
        <v>4.4213899957118996E-3</v>
      </c>
      <c r="Z3363" s="98">
        <v>165</v>
      </c>
      <c r="AA3363" s="47">
        <v>2.0144259805597999E-2</v>
      </c>
    </row>
    <row r="3364" spans="1:27">
      <c r="A3364" s="64" t="s">
        <v>137</v>
      </c>
      <c r="B3364" s="3">
        <v>38786</v>
      </c>
      <c r="C3364" s="73">
        <v>0.13528891029562501</v>
      </c>
      <c r="D3364" s="47">
        <v>1.366917775467E-4</v>
      </c>
      <c r="E3364" s="47">
        <v>5.8067650065442199E-2</v>
      </c>
      <c r="F3364" s="47">
        <v>0.27024665530118402</v>
      </c>
      <c r="G3364" s="47">
        <v>5.5179383568967802E-2</v>
      </c>
      <c r="H3364" s="98">
        <v>139</v>
      </c>
      <c r="I3364" s="47">
        <v>0.36089617061617602</v>
      </c>
      <c r="K3364" s="3">
        <v>38786</v>
      </c>
      <c r="L3364" s="73">
        <v>0.20769077201243</v>
      </c>
      <c r="M3364" s="47">
        <v>1.0956151440106E-4</v>
      </c>
      <c r="N3364" s="47">
        <v>0.12762497574939899</v>
      </c>
      <c r="O3364" s="47">
        <v>0.31991286149575898</v>
      </c>
      <c r="P3364" s="47">
        <v>4.9364904514817697E-2</v>
      </c>
      <c r="Q3364" s="98">
        <v>139</v>
      </c>
      <c r="R3364" s="47">
        <v>0.55403509517384997</v>
      </c>
      <c r="T3364" s="3">
        <v>38786</v>
      </c>
      <c r="U3364" s="73">
        <v>7.5816739929129504E-3</v>
      </c>
      <c r="V3364" s="47">
        <v>2.4216843185999999E-7</v>
      </c>
      <c r="W3364" s="47">
        <v>2.7259827285950802E-3</v>
      </c>
      <c r="X3364" s="47">
        <v>1.69643047574842E-2</v>
      </c>
      <c r="Y3364" s="47">
        <v>3.7373866754780299E-3</v>
      </c>
      <c r="Z3364" s="98">
        <v>139</v>
      </c>
      <c r="AA3364" s="47">
        <v>2.0224844038757898E-2</v>
      </c>
    </row>
    <row r="3365" spans="1:27">
      <c r="A3365" s="64" t="s">
        <v>137</v>
      </c>
      <c r="B3365" s="3">
        <v>38787</v>
      </c>
      <c r="C3365" s="73">
        <v>0.131079067527577</v>
      </c>
      <c r="D3365" s="47">
        <v>1.3670649219204E-4</v>
      </c>
      <c r="E3365" s="47">
        <v>5.61902172352634E-2</v>
      </c>
      <c r="F3365" s="47">
        <v>0.26205616748875199</v>
      </c>
      <c r="G3365" s="47">
        <v>5.3540746010334803E-2</v>
      </c>
      <c r="H3365" s="98">
        <v>128</v>
      </c>
      <c r="I3365" s="47">
        <v>0.37971543320251799</v>
      </c>
      <c r="K3365" s="3">
        <v>38787</v>
      </c>
      <c r="L3365" s="73">
        <v>0.191225524313266</v>
      </c>
      <c r="M3365" s="47">
        <v>9.8804018666990003E-5</v>
      </c>
      <c r="N3365" s="47">
        <v>0.117422894249973</v>
      </c>
      <c r="O3365" s="47">
        <v>0.29471707975857497</v>
      </c>
      <c r="P3365" s="47">
        <v>4.5516506415898002E-2</v>
      </c>
      <c r="Q3365" s="98">
        <v>128</v>
      </c>
      <c r="R3365" s="47">
        <v>0.55395025440438095</v>
      </c>
      <c r="T3365" s="3">
        <v>38787</v>
      </c>
      <c r="U3365" s="73">
        <v>6.9950735688715697E-3</v>
      </c>
      <c r="V3365" s="47">
        <v>2.0375518691E-7</v>
      </c>
      <c r="W3365" s="47">
        <v>2.5153282173851202E-3</v>
      </c>
      <c r="X3365" s="47">
        <v>1.5650777783721901E-2</v>
      </c>
      <c r="Y3365" s="47">
        <v>3.4478754765362401E-3</v>
      </c>
      <c r="Z3365" s="98">
        <v>128</v>
      </c>
      <c r="AA3365" s="47">
        <v>2.0263627447065401E-2</v>
      </c>
    </row>
    <row r="3366" spans="1:27">
      <c r="A3366" s="64" t="s">
        <v>137</v>
      </c>
      <c r="B3366" s="3">
        <v>38788</v>
      </c>
      <c r="C3366" s="73">
        <v>0.129574999062397</v>
      </c>
      <c r="D3366" s="47">
        <v>1.3480239776298E-4</v>
      </c>
      <c r="E3366" s="47">
        <v>5.5535145611888798E-2</v>
      </c>
      <c r="F3366" s="47">
        <v>0.25908125139407201</v>
      </c>
      <c r="G3366" s="47">
        <v>5.2937870751446098E-2</v>
      </c>
      <c r="H3366" s="98">
        <v>126</v>
      </c>
      <c r="I3366" s="47">
        <v>0.38131645310536999</v>
      </c>
      <c r="K3366" s="3">
        <v>38788</v>
      </c>
      <c r="L3366" s="73">
        <v>0.18834956298184899</v>
      </c>
      <c r="M3366" s="47">
        <v>9.6742596321049997E-5</v>
      </c>
      <c r="N3366" s="47">
        <v>0.115644089197422</v>
      </c>
      <c r="O3366" s="47">
        <v>0.29030991519965599</v>
      </c>
      <c r="P3366" s="47">
        <v>4.4841859528932E-2</v>
      </c>
      <c r="Q3366" s="98">
        <v>126</v>
      </c>
      <c r="R3366" s="47">
        <v>0.55427966675577101</v>
      </c>
      <c r="T3366" s="3">
        <v>38788</v>
      </c>
      <c r="U3366" s="73">
        <v>6.8887127998683798E-3</v>
      </c>
      <c r="V3366" s="47">
        <v>1.9757829881E-7</v>
      </c>
      <c r="W3366" s="47">
        <v>2.4770854418082701E-3</v>
      </c>
      <c r="X3366" s="47">
        <v>1.54127945797489E-2</v>
      </c>
      <c r="Y3366" s="47">
        <v>3.3954461090879699E-3</v>
      </c>
      <c r="Z3366" s="98">
        <v>126</v>
      </c>
      <c r="AA3366" s="47">
        <v>2.0272271273893101E-2</v>
      </c>
    </row>
    <row r="3367" spans="1:27">
      <c r="A3367" s="64" t="s">
        <v>137</v>
      </c>
      <c r="B3367" s="3">
        <v>38789</v>
      </c>
      <c r="C3367" s="73">
        <v>0.126666296106237</v>
      </c>
      <c r="D3367" s="47">
        <v>1.3336532912526999E-4</v>
      </c>
      <c r="E3367" s="47">
        <v>5.4249042755150398E-2</v>
      </c>
      <c r="F3367" s="47">
        <v>0.25338801624706297</v>
      </c>
      <c r="G3367" s="47">
        <v>5.1793435137560101E-2</v>
      </c>
      <c r="H3367" s="98">
        <v>120</v>
      </c>
      <c r="I3367" s="47">
        <v>0.39139448399890903</v>
      </c>
      <c r="K3367" s="3">
        <v>38789</v>
      </c>
      <c r="L3367" s="73">
        <v>0.17940980768338799</v>
      </c>
      <c r="M3367" s="47">
        <v>9.1062799161920006E-5</v>
      </c>
      <c r="N3367" s="47">
        <v>0.11010549768097801</v>
      </c>
      <c r="O3367" s="47">
        <v>0.27662885495233502</v>
      </c>
      <c r="P3367" s="47">
        <v>4.2751947405372998E-2</v>
      </c>
      <c r="Q3367" s="98">
        <v>120</v>
      </c>
      <c r="R3367" s="47">
        <v>0.554370114712191</v>
      </c>
      <c r="T3367" s="3">
        <v>38789</v>
      </c>
      <c r="U3367" s="73">
        <v>6.5682219308857703E-3</v>
      </c>
      <c r="V3367" s="47">
        <v>1.7984606538E-7</v>
      </c>
      <c r="W3367" s="47">
        <v>2.3618156654866599E-3</v>
      </c>
      <c r="X3367" s="47">
        <v>1.46958273243491E-2</v>
      </c>
      <c r="Y3367" s="47">
        <v>3.2375108360437198E-3</v>
      </c>
      <c r="Z3367" s="98">
        <v>120</v>
      </c>
      <c r="AA3367" s="47">
        <v>2.0295579111851501E-2</v>
      </c>
    </row>
    <row r="3368" spans="1:27">
      <c r="A3368" s="64" t="s">
        <v>137</v>
      </c>
      <c r="B3368" s="3">
        <v>38790</v>
      </c>
      <c r="C3368" s="73">
        <v>0.12398685043369</v>
      </c>
      <c r="D3368" s="47">
        <v>1.3154107242519E-4</v>
      </c>
      <c r="E3368" s="47">
        <v>5.30682210960991E-2</v>
      </c>
      <c r="F3368" s="47">
        <v>0.248131428397658</v>
      </c>
      <c r="G3368" s="47">
        <v>5.0734871434648297E-2</v>
      </c>
      <c r="H3368" s="98">
        <v>115</v>
      </c>
      <c r="I3368" s="47">
        <v>0.39977226712945202</v>
      </c>
      <c r="K3368" s="3">
        <v>38790</v>
      </c>
      <c r="L3368" s="73">
        <v>0.17196829065375799</v>
      </c>
      <c r="M3368" s="47">
        <v>8.6395324563780002E-5</v>
      </c>
      <c r="N3368" s="47">
        <v>0.105495539857941</v>
      </c>
      <c r="O3368" s="47">
        <v>0.26523988823433398</v>
      </c>
      <c r="P3368" s="47">
        <v>4.1011989112126002E-2</v>
      </c>
      <c r="Q3368" s="98">
        <v>115</v>
      </c>
      <c r="R3368" s="47">
        <v>0.55447939187548401</v>
      </c>
      <c r="T3368" s="3">
        <v>38790</v>
      </c>
      <c r="U3368" s="73">
        <v>6.30086992577148E-3</v>
      </c>
      <c r="V3368" s="47">
        <v>1.6633721444999999E-7</v>
      </c>
      <c r="W3368" s="47">
        <v>2.2655810323691399E-3</v>
      </c>
      <c r="X3368" s="47">
        <v>1.4098031942213899E-2</v>
      </c>
      <c r="Y3368" s="47">
        <v>3.1058659099392001E-3</v>
      </c>
      <c r="Z3368" s="98">
        <v>115</v>
      </c>
      <c r="AA3368" s="47">
        <v>2.03159693653206E-2</v>
      </c>
    </row>
    <row r="3369" spans="1:27">
      <c r="A3369" s="64" t="s">
        <v>137</v>
      </c>
      <c r="B3369" s="3">
        <v>38791</v>
      </c>
      <c r="C3369" s="73">
        <v>0.120017839030053</v>
      </c>
      <c r="D3369" s="47">
        <v>1.2962235415022E-4</v>
      </c>
      <c r="E3369" s="47">
        <v>5.1311319813608799E-2</v>
      </c>
      <c r="F3369" s="47">
        <v>0.24036932092709901</v>
      </c>
      <c r="G3369" s="47">
        <v>4.9175561360471999E-2</v>
      </c>
      <c r="H3369" s="98">
        <v>107</v>
      </c>
      <c r="I3369" s="47">
        <v>0.41590764230671401</v>
      </c>
      <c r="K3369" s="3">
        <v>38791</v>
      </c>
      <c r="L3369" s="73">
        <v>0.15997316159877301</v>
      </c>
      <c r="M3369" s="47">
        <v>7.9269217925090004E-5</v>
      </c>
      <c r="N3369" s="47">
        <v>9.8060804111274602E-2</v>
      </c>
      <c r="O3369" s="47">
        <v>0.24688951370534101</v>
      </c>
      <c r="P3369" s="47">
        <v>3.8210330812926498E-2</v>
      </c>
      <c r="Q3369" s="98">
        <v>107</v>
      </c>
      <c r="R3369" s="47">
        <v>0.55436809236530404</v>
      </c>
      <c r="T3369" s="3">
        <v>38791</v>
      </c>
      <c r="U3369" s="73">
        <v>5.8721053644585899E-3</v>
      </c>
      <c r="V3369" s="47">
        <v>1.4681459302E-7</v>
      </c>
      <c r="W3369" s="47">
        <v>2.1111112298344199E-3</v>
      </c>
      <c r="X3369" s="47">
        <v>1.31398335243289E-2</v>
      </c>
      <c r="Y3369" s="47">
        <v>2.8949215546164499E-3</v>
      </c>
      <c r="Z3369" s="98">
        <v>107</v>
      </c>
      <c r="AA3369" s="47">
        <v>2.0349087412722199E-2</v>
      </c>
    </row>
    <row r="3370" spans="1:27">
      <c r="A3370" s="64" t="s">
        <v>137</v>
      </c>
      <c r="B3370" s="3">
        <v>38792</v>
      </c>
      <c r="C3370" s="73">
        <v>0.11576400268021</v>
      </c>
      <c r="D3370" s="47">
        <v>1.2711978647358E-4</v>
      </c>
      <c r="E3370" s="47">
        <v>4.94311312277258E-2</v>
      </c>
      <c r="F3370" s="47">
        <v>0.232041769369943</v>
      </c>
      <c r="G3370" s="47">
        <v>4.7501325888978797E-2</v>
      </c>
      <c r="H3370" s="97">
        <v>99</v>
      </c>
      <c r="I3370" s="47">
        <v>0.43358396791047699</v>
      </c>
      <c r="K3370" s="3">
        <v>38792</v>
      </c>
      <c r="L3370" s="73">
        <v>0.14796589390829801</v>
      </c>
      <c r="M3370" s="47">
        <v>7.2355200680929998E-5</v>
      </c>
      <c r="N3370" s="47">
        <v>9.0617761221503598E-2</v>
      </c>
      <c r="O3370" s="47">
        <v>0.22852229954667999</v>
      </c>
      <c r="P3370" s="47">
        <v>3.5406495593102001E-2</v>
      </c>
      <c r="Q3370" s="97">
        <v>99</v>
      </c>
      <c r="R3370" s="47">
        <v>0.554193340855759</v>
      </c>
      <c r="T3370" s="3">
        <v>38792</v>
      </c>
      <c r="U3370" s="73">
        <v>5.4424469219362297E-3</v>
      </c>
      <c r="V3370" s="47">
        <v>1.2971429253E-7</v>
      </c>
      <c r="W3370" s="47">
        <v>1.9561452360395801E-3</v>
      </c>
      <c r="X3370" s="47">
        <v>1.2180305077439099E-2</v>
      </c>
      <c r="Y3370" s="47">
        <v>2.6837723495860902E-3</v>
      </c>
      <c r="Z3370" s="97">
        <v>99</v>
      </c>
      <c r="AA3370" s="47">
        <v>2.0384209917774902E-2</v>
      </c>
    </row>
    <row r="3371" spans="1:27">
      <c r="A3371" s="64" t="s">
        <v>137</v>
      </c>
      <c r="B3371" s="3">
        <v>38793</v>
      </c>
      <c r="C3371" s="73">
        <v>0.113528038448128</v>
      </c>
      <c r="D3371" s="47">
        <v>1.2440675705162999E-4</v>
      </c>
      <c r="E3371" s="47">
        <v>4.8455729683377899E-2</v>
      </c>
      <c r="F3371" s="47">
        <v>0.227624378357275</v>
      </c>
      <c r="G3371" s="47">
        <v>4.6606917472630301E-2</v>
      </c>
      <c r="H3371" s="97">
        <v>96</v>
      </c>
      <c r="I3371" s="47">
        <v>0.43849715150889201</v>
      </c>
      <c r="K3371" s="3">
        <v>38793</v>
      </c>
      <c r="L3371" s="73">
        <v>0.143513213655868</v>
      </c>
      <c r="M3371" s="47">
        <v>6.9637210841079998E-5</v>
      </c>
      <c r="N3371" s="47">
        <v>8.7861341386879593E-2</v>
      </c>
      <c r="O3371" s="47">
        <v>0.22170387504863101</v>
      </c>
      <c r="P3371" s="47">
        <v>3.4363890496649903E-2</v>
      </c>
      <c r="Q3371" s="97">
        <v>96</v>
      </c>
      <c r="R3371" s="47">
        <v>0.55431359734748098</v>
      </c>
      <c r="T3371" s="3">
        <v>38793</v>
      </c>
      <c r="U3371" s="73">
        <v>5.2813441605328998E-3</v>
      </c>
      <c r="V3371" s="47">
        <v>1.2391929015000001E-7</v>
      </c>
      <c r="W3371" s="47">
        <v>1.89798900832246E-3</v>
      </c>
      <c r="X3371" s="47">
        <v>1.18207198975582E-2</v>
      </c>
      <c r="Y3371" s="47">
        <v>2.6046695013338598E-3</v>
      </c>
      <c r="Z3371" s="97">
        <v>96</v>
      </c>
      <c r="AA3371" s="47">
        <v>2.03989640109031E-2</v>
      </c>
    </row>
    <row r="3372" spans="1:27">
      <c r="A3372" s="64" t="s">
        <v>137</v>
      </c>
      <c r="B3372" s="3">
        <v>38794</v>
      </c>
      <c r="C3372" s="73">
        <v>0.111240283776623</v>
      </c>
      <c r="D3372" s="47">
        <v>1.2157146680413E-4</v>
      </c>
      <c r="E3372" s="47">
        <v>4.7458440839284001E-2</v>
      </c>
      <c r="F3372" s="47">
        <v>0.22310250149865299</v>
      </c>
      <c r="G3372" s="47">
        <v>4.5691014838064099E-2</v>
      </c>
      <c r="H3372" s="97">
        <v>93</v>
      </c>
      <c r="I3372" s="47">
        <v>0.44352082350637101</v>
      </c>
      <c r="K3372" s="3">
        <v>38794</v>
      </c>
      <c r="L3372" s="73">
        <v>0.13905144749721701</v>
      </c>
      <c r="M3372" s="47">
        <v>6.6938334654889997E-5</v>
      </c>
      <c r="N3372" s="47">
        <v>8.5099501863241195E-2</v>
      </c>
      <c r="O3372" s="47">
        <v>0.214871158648688</v>
      </c>
      <c r="P3372" s="47">
        <v>3.3319006765985801E-2</v>
      </c>
      <c r="Q3372" s="97">
        <v>93</v>
      </c>
      <c r="R3372" s="47">
        <v>0.55440538633971803</v>
      </c>
      <c r="T3372" s="3">
        <v>38794</v>
      </c>
      <c r="U3372" s="73">
        <v>5.1200885866330599E-3</v>
      </c>
      <c r="V3372" s="47">
        <v>1.1839753136000001E-7</v>
      </c>
      <c r="W3372" s="47">
        <v>1.8397543155394701E-3</v>
      </c>
      <c r="X3372" s="47">
        <v>1.14608831246203E-2</v>
      </c>
      <c r="Y3372" s="47">
        <v>2.52552310799675E-3</v>
      </c>
      <c r="Z3372" s="97">
        <v>93</v>
      </c>
      <c r="AA3372" s="47">
        <v>2.0414060709599498E-2</v>
      </c>
    </row>
    <row r="3373" spans="1:27">
      <c r="A3373" s="64" t="s">
        <v>137</v>
      </c>
      <c r="B3373" s="3">
        <v>38795</v>
      </c>
      <c r="C3373" s="73">
        <v>0.108900814775059</v>
      </c>
      <c r="D3373" s="47">
        <v>1.1861904266063E-4</v>
      </c>
      <c r="E3373" s="47">
        <v>4.6439299535050903E-2</v>
      </c>
      <c r="F3373" s="47">
        <v>0.21847628514100401</v>
      </c>
      <c r="G3373" s="47">
        <v>4.4753646947420997E-2</v>
      </c>
      <c r="H3373" s="97">
        <v>90</v>
      </c>
      <c r="I3373" s="47">
        <v>0.44866634630990099</v>
      </c>
      <c r="K3373" s="3">
        <v>38795</v>
      </c>
      <c r="L3373" s="73">
        <v>0.13458114038872199</v>
      </c>
      <c r="M3373" s="47">
        <v>6.4259218370489994E-5</v>
      </c>
      <c r="N3373" s="47">
        <v>8.2332597577364997E-2</v>
      </c>
      <c r="O3373" s="47">
        <v>0.20802495232120199</v>
      </c>
      <c r="P3373" s="47">
        <v>3.2271959026750702E-2</v>
      </c>
      <c r="Q3373" s="97">
        <v>90</v>
      </c>
      <c r="R3373" s="47">
        <v>0.55446810627772103</v>
      </c>
      <c r="T3373" s="3">
        <v>38795</v>
      </c>
      <c r="U3373" s="73">
        <v>4.9586766486306097E-3</v>
      </c>
      <c r="V3373" s="47">
        <v>1.131328197E-7</v>
      </c>
      <c r="W3373" s="47">
        <v>1.78144011183708E-3</v>
      </c>
      <c r="X3373" s="47">
        <v>1.11007859930559E-2</v>
      </c>
      <c r="Y3373" s="47">
        <v>2.4463311296175801E-3</v>
      </c>
      <c r="Z3373" s="97">
        <v>90</v>
      </c>
      <c r="AA3373" s="47">
        <v>2.0429519641967299E-2</v>
      </c>
    </row>
    <row r="3374" spans="1:27">
      <c r="A3374" s="64" t="s">
        <v>137</v>
      </c>
      <c r="B3374" s="3">
        <v>38796</v>
      </c>
      <c r="C3374" s="73">
        <v>0.11027766690532299</v>
      </c>
      <c r="D3374" s="47">
        <v>1.1649105148061E-4</v>
      </c>
      <c r="E3374" s="47">
        <v>4.7077250315687602E-2</v>
      </c>
      <c r="F3374" s="47">
        <v>0.22107977563096701</v>
      </c>
      <c r="G3374" s="47">
        <v>4.5262660485302801E-2</v>
      </c>
      <c r="H3374" s="97">
        <v>95</v>
      </c>
      <c r="I3374" s="47">
        <v>0.43042633932993601</v>
      </c>
      <c r="K3374" s="3">
        <v>38796</v>
      </c>
      <c r="L3374" s="73">
        <v>0.14222097802295799</v>
      </c>
      <c r="M3374" s="47">
        <v>6.7927926358169998E-5</v>
      </c>
      <c r="N3374" s="47">
        <v>8.70789386764904E-2</v>
      </c>
      <c r="O3374" s="47">
        <v>0.21969030283852201</v>
      </c>
      <c r="P3374" s="47">
        <v>3.4047700594836597E-2</v>
      </c>
      <c r="Q3374" s="97">
        <v>95</v>
      </c>
      <c r="R3374" s="47">
        <v>0.55510473393403204</v>
      </c>
      <c r="T3374" s="3">
        <v>38796</v>
      </c>
      <c r="U3374" s="73">
        <v>5.2287121060069202E-3</v>
      </c>
      <c r="V3374" s="47">
        <v>1.2228105401000001E-7</v>
      </c>
      <c r="W3374" s="47">
        <v>1.87895652760423E-3</v>
      </c>
      <c r="X3374" s="47">
        <v>1.17033701253516E-2</v>
      </c>
      <c r="Y3374" s="47">
        <v>2.5788711227794098E-3</v>
      </c>
      <c r="Z3374" s="97">
        <v>95</v>
      </c>
      <c r="AA3374" s="47">
        <v>2.0408261022885701E-2</v>
      </c>
    </row>
    <row r="3375" spans="1:27">
      <c r="A3375" s="64" t="s">
        <v>137</v>
      </c>
      <c r="B3375" s="3">
        <v>38797</v>
      </c>
      <c r="C3375" s="73">
        <v>0.12907661157109299</v>
      </c>
      <c r="D3375" s="47">
        <v>1.0858592643331E-4</v>
      </c>
      <c r="E3375" s="47">
        <v>5.5537031374934098E-2</v>
      </c>
      <c r="F3375" s="47">
        <v>0.25741674802023801</v>
      </c>
      <c r="G3375" s="47">
        <v>5.2494953300356001E-2</v>
      </c>
      <c r="H3375" s="98">
        <v>158</v>
      </c>
      <c r="I3375" s="47">
        <v>0.30291818400815901</v>
      </c>
      <c r="K3375" s="3">
        <v>38797</v>
      </c>
      <c r="L3375" s="73">
        <v>0.23806723192052401</v>
      </c>
      <c r="M3375" s="47">
        <v>1.2739896001611999E-4</v>
      </c>
      <c r="N3375" s="47">
        <v>0.14648082931233999</v>
      </c>
      <c r="O3375" s="47">
        <v>0.36632918058167102</v>
      </c>
      <c r="P3375" s="47">
        <v>5.6438450240592103E-2</v>
      </c>
      <c r="Q3375" s="98">
        <v>158</v>
      </c>
      <c r="R3375" s="47">
        <v>0.55869837833087499</v>
      </c>
      <c r="T3375" s="3">
        <v>38797</v>
      </c>
      <c r="U3375" s="73">
        <v>8.6003999417927808E-3</v>
      </c>
      <c r="V3375" s="47">
        <v>3.2849153985000002E-7</v>
      </c>
      <c r="W3375" s="47">
        <v>3.0907892024101698E-3</v>
      </c>
      <c r="X3375" s="47">
        <v>1.9249398893286199E-2</v>
      </c>
      <c r="Y3375" s="47">
        <v>4.2415570612208704E-3</v>
      </c>
      <c r="Z3375" s="98">
        <v>158</v>
      </c>
      <c r="AA3375" s="47">
        <v>2.0183498004801698E-2</v>
      </c>
    </row>
    <row r="3376" spans="1:27">
      <c r="A3376" s="64" t="s">
        <v>137</v>
      </c>
      <c r="B3376" s="3">
        <v>38798</v>
      </c>
      <c r="C3376" s="73">
        <v>0.14089293004992701</v>
      </c>
      <c r="D3376" s="47">
        <v>1.0404899099572E-4</v>
      </c>
      <c r="E3376" s="47">
        <v>6.08213397055637E-2</v>
      </c>
      <c r="F3376" s="47">
        <v>0.28036416742495102</v>
      </c>
      <c r="G3376" s="47">
        <v>5.70791666325327E-2</v>
      </c>
      <c r="H3376" s="98">
        <v>247</v>
      </c>
      <c r="I3376" s="47">
        <v>0.21150815803517201</v>
      </c>
      <c r="K3376" s="3">
        <v>38798</v>
      </c>
      <c r="L3376" s="73">
        <v>0.374140622720737</v>
      </c>
      <c r="M3376" s="47">
        <v>2.8362891594477002E-4</v>
      </c>
      <c r="N3376" s="47">
        <v>0.230432633211026</v>
      </c>
      <c r="O3376" s="47">
        <v>0.57526765632737198</v>
      </c>
      <c r="P3376" s="47">
        <v>8.8522205571622103E-2</v>
      </c>
      <c r="Q3376" s="98">
        <v>247</v>
      </c>
      <c r="R3376" s="47">
        <v>0.56165908345971005</v>
      </c>
      <c r="T3376" s="3">
        <v>38798</v>
      </c>
      <c r="U3376" s="73">
        <v>1.33027488980558E-2</v>
      </c>
      <c r="V3376" s="47">
        <v>1.0967226285000001E-6</v>
      </c>
      <c r="W3376" s="47">
        <v>4.7632117062269604E-3</v>
      </c>
      <c r="X3376" s="47">
        <v>2.98413892909411E-2</v>
      </c>
      <c r="Y3376" s="47">
        <v>6.5843133778230303E-3</v>
      </c>
      <c r="Z3376" s="98">
        <v>247</v>
      </c>
      <c r="AA3376" s="47">
        <v>1.9970057512716501E-2</v>
      </c>
    </row>
    <row r="3377" spans="1:27">
      <c r="A3377" s="64" t="s">
        <v>137</v>
      </c>
      <c r="B3377" s="3">
        <v>38799</v>
      </c>
      <c r="C3377" s="73">
        <v>0.14357185555143001</v>
      </c>
      <c r="D3377" s="47">
        <v>1.1555607611207001E-4</v>
      </c>
      <c r="E3377" s="47">
        <v>6.1919371019882E-2</v>
      </c>
      <c r="F3377" s="47">
        <v>0.28587503386718499</v>
      </c>
      <c r="G3377" s="47">
        <v>5.8229010591933597E-2</v>
      </c>
      <c r="H3377" s="98">
        <v>302</v>
      </c>
      <c r="I3377" s="47">
        <v>0.17627764740861099</v>
      </c>
      <c r="K3377" s="3">
        <v>38799</v>
      </c>
      <c r="L3377" s="73">
        <v>0.45856457739121498</v>
      </c>
      <c r="M3377" s="47">
        <v>4.5471076667436997E-4</v>
      </c>
      <c r="N3377" s="47">
        <v>0.28225819766717603</v>
      </c>
      <c r="O3377" s="47">
        <v>0.70541167476251398</v>
      </c>
      <c r="P3377" s="47">
        <v>0.10862893858316</v>
      </c>
      <c r="Q3377" s="98">
        <v>302</v>
      </c>
      <c r="R3377" s="47">
        <v>0.56302598149879601</v>
      </c>
      <c r="T3377" s="3">
        <v>38799</v>
      </c>
      <c r="U3377" s="73">
        <v>1.6183458567331901E-2</v>
      </c>
      <c r="V3377" s="47">
        <v>1.9732542004900002E-6</v>
      </c>
      <c r="W3377" s="47">
        <v>5.7785949012895497E-3</v>
      </c>
      <c r="X3377" s="47">
        <v>3.6365578152747498E-2</v>
      </c>
      <c r="Y3377" s="47">
        <v>8.0319706617773198E-3</v>
      </c>
      <c r="Z3377" s="98">
        <v>302</v>
      </c>
      <c r="AA3377" s="47">
        <v>1.9870064311887901E-2</v>
      </c>
    </row>
    <row r="3378" spans="1:27">
      <c r="A3378" s="64" t="s">
        <v>137</v>
      </c>
      <c r="B3378" s="3">
        <v>38800</v>
      </c>
      <c r="C3378" s="73">
        <v>0.14085521397016901</v>
      </c>
      <c r="D3378" s="47">
        <v>1.0712835498218E-4</v>
      </c>
      <c r="E3378" s="47">
        <v>6.07801943774363E-2</v>
      </c>
      <c r="F3378" s="47">
        <v>0.28036571988644499</v>
      </c>
      <c r="G3378" s="47">
        <v>5.7091350082383002E-2</v>
      </c>
      <c r="H3378" s="98">
        <v>280</v>
      </c>
      <c r="I3378" s="47">
        <v>0.18653046453033101</v>
      </c>
      <c r="K3378" s="3">
        <v>38800</v>
      </c>
      <c r="L3378" s="73">
        <v>0.424961711816358</v>
      </c>
      <c r="M3378" s="47">
        <v>3.7996879402778998E-4</v>
      </c>
      <c r="N3378" s="47">
        <v>0.26164267394938301</v>
      </c>
      <c r="O3378" s="47">
        <v>0.653586740570955</v>
      </c>
      <c r="P3378" s="47">
        <v>0.100616409848008</v>
      </c>
      <c r="Q3378" s="98">
        <v>280</v>
      </c>
      <c r="R3378" s="47">
        <v>0.56276443930217401</v>
      </c>
      <c r="T3378" s="3">
        <v>38800</v>
      </c>
      <c r="U3378" s="73">
        <v>1.50348211232493E-2</v>
      </c>
      <c r="V3378" s="47">
        <v>1.5816836174600001E-6</v>
      </c>
      <c r="W3378" s="47">
        <v>5.3744483868806304E-3</v>
      </c>
      <c r="X3378" s="47">
        <v>3.3761356707646503E-2</v>
      </c>
      <c r="Y3378" s="47">
        <v>7.4537540245531398E-3</v>
      </c>
      <c r="Z3378" s="98">
        <v>280</v>
      </c>
      <c r="AA3378" s="47">
        <v>1.99101764798289E-2</v>
      </c>
    </row>
    <row r="3379" spans="1:27">
      <c r="A3379" s="64" t="s">
        <v>137</v>
      </c>
      <c r="B3379" s="3">
        <v>38801</v>
      </c>
      <c r="C3379" s="73">
        <v>0.13096585427767199</v>
      </c>
      <c r="D3379" s="47">
        <v>9.6339389421690004E-5</v>
      </c>
      <c r="E3379" s="47">
        <v>5.6481107954698302E-2</v>
      </c>
      <c r="F3379" s="47">
        <v>0.26077927563131797</v>
      </c>
      <c r="G3379" s="47">
        <v>5.31180832518348E-2</v>
      </c>
      <c r="H3379" s="98">
        <v>196</v>
      </c>
      <c r="I3379" s="47">
        <v>0.24776324717176301</v>
      </c>
      <c r="K3379" s="3">
        <v>38801</v>
      </c>
      <c r="L3379" s="73">
        <v>0.29643102355095202</v>
      </c>
      <c r="M3379" s="47">
        <v>1.7987750291801E-4</v>
      </c>
      <c r="N3379" s="47">
        <v>0.18255446395524999</v>
      </c>
      <c r="O3379" s="47">
        <v>0.45581695999268801</v>
      </c>
      <c r="P3379" s="47">
        <v>7.0149071119817899E-2</v>
      </c>
      <c r="Q3379" s="98">
        <v>196</v>
      </c>
      <c r="R3379" s="47">
        <v>0.56079283690019599</v>
      </c>
      <c r="T3379" s="3">
        <v>38801</v>
      </c>
      <c r="U3379" s="73">
        <v>1.0618345737631801E-2</v>
      </c>
      <c r="V3379" s="47">
        <v>5.7416411054E-7</v>
      </c>
      <c r="W3379" s="47">
        <v>3.8108020694383698E-3</v>
      </c>
      <c r="X3379" s="47">
        <v>2.3785874603694999E-2</v>
      </c>
      <c r="Y3379" s="47">
        <v>5.2437773764890299E-3</v>
      </c>
      <c r="Z3379" s="98">
        <v>196</v>
      </c>
      <c r="AA3379" s="47">
        <v>2.0087952192258E-2</v>
      </c>
    </row>
    <row r="3380" spans="1:27">
      <c r="A3380" s="64" t="s">
        <v>137</v>
      </c>
      <c r="B3380" s="3">
        <v>38802</v>
      </c>
      <c r="C3380" s="73">
        <v>0.12282056226933501</v>
      </c>
      <c r="D3380" s="47">
        <v>9.7171674171059997E-5</v>
      </c>
      <c r="E3380" s="47">
        <v>5.2855609170571097E-2</v>
      </c>
      <c r="F3380" s="47">
        <v>0.24490839888268501</v>
      </c>
      <c r="G3380" s="47">
        <v>4.9939194809389603E-2</v>
      </c>
      <c r="H3380" s="98">
        <v>157</v>
      </c>
      <c r="I3380" s="47">
        <v>0.29007233056090598</v>
      </c>
      <c r="K3380" s="3">
        <v>38802</v>
      </c>
      <c r="L3380" s="73">
        <v>0.23691879603691801</v>
      </c>
      <c r="M3380" s="47">
        <v>1.2460044976136001E-4</v>
      </c>
      <c r="N3380" s="47">
        <v>0.145792345378082</v>
      </c>
      <c r="O3380" s="47">
        <v>0.36452631869468599</v>
      </c>
      <c r="P3380" s="47">
        <v>5.6152192393411099E-2</v>
      </c>
      <c r="Q3380" s="98">
        <v>157</v>
      </c>
      <c r="R3380" s="47">
        <v>0.55954464016707095</v>
      </c>
      <c r="T3380" s="3">
        <v>38802</v>
      </c>
      <c r="U3380" s="73">
        <v>8.5505797935341403E-3</v>
      </c>
      <c r="V3380" s="47">
        <v>3.2492503246E-7</v>
      </c>
      <c r="W3380" s="47">
        <v>3.07286490546317E-3</v>
      </c>
      <c r="X3380" s="47">
        <v>1.9137968429825999E-2</v>
      </c>
      <c r="Y3380" s="47">
        <v>4.2170137518337501E-3</v>
      </c>
      <c r="Z3380" s="98">
        <v>157</v>
      </c>
      <c r="AA3380" s="47">
        <v>2.0194392229848E-2</v>
      </c>
    </row>
    <row r="3381" spans="1:27">
      <c r="A3381" s="64" t="s">
        <v>137</v>
      </c>
      <c r="B3381" s="3">
        <v>38803</v>
      </c>
      <c r="C3381" s="73">
        <v>0.117931768443524</v>
      </c>
      <c r="D3381" s="47">
        <v>9.6426457376840003E-5</v>
      </c>
      <c r="E3381" s="47">
        <v>5.0687476509228703E-2</v>
      </c>
      <c r="F3381" s="47">
        <v>0.23535877524000201</v>
      </c>
      <c r="G3381" s="47">
        <v>4.8022630352845798E-2</v>
      </c>
      <c r="H3381" s="98">
        <v>141</v>
      </c>
      <c r="I3381" s="47">
        <v>0.31013199568515398</v>
      </c>
      <c r="K3381" s="3">
        <v>38803</v>
      </c>
      <c r="L3381" s="73">
        <v>0.21255623677621899</v>
      </c>
      <c r="M3381" s="47">
        <v>1.0639007696988E-4</v>
      </c>
      <c r="N3381" s="47">
        <v>0.130722042270909</v>
      </c>
      <c r="O3381" s="47">
        <v>0.32719598555136797</v>
      </c>
      <c r="P3381" s="47">
        <v>5.0438497505344002E-2</v>
      </c>
      <c r="Q3381" s="98">
        <v>141</v>
      </c>
      <c r="R3381" s="47">
        <v>0.558971435574659</v>
      </c>
      <c r="T3381" s="3">
        <v>38803</v>
      </c>
      <c r="U3381" s="73">
        <v>7.6985988584440702E-3</v>
      </c>
      <c r="V3381" s="47">
        <v>2.5362820388000002E-7</v>
      </c>
      <c r="W3381" s="47">
        <v>2.7676386304007899E-3</v>
      </c>
      <c r="X3381" s="47">
        <v>1.7227401225223499E-2</v>
      </c>
      <c r="Y3381" s="47">
        <v>3.7955429006436901E-3</v>
      </c>
      <c r="Z3381" s="98">
        <v>141</v>
      </c>
      <c r="AA3381" s="47">
        <v>2.0245450903181202E-2</v>
      </c>
    </row>
    <row r="3382" spans="1:27">
      <c r="A3382" s="64" t="s">
        <v>137</v>
      </c>
      <c r="B3382" s="3">
        <v>38804</v>
      </c>
      <c r="C3382" s="73">
        <v>0.11412535296641201</v>
      </c>
      <c r="D3382" s="47">
        <v>9.4846841378200001E-5</v>
      </c>
      <c r="E3382" s="47">
        <v>4.9007439473360601E-2</v>
      </c>
      <c r="F3382" s="47">
        <v>0.22789864218047401</v>
      </c>
      <c r="G3382" s="47">
        <v>4.6521500708950801E-2</v>
      </c>
      <c r="H3382" s="98">
        <v>131</v>
      </c>
      <c r="I3382" s="47">
        <v>0.32303212438775197</v>
      </c>
      <c r="K3382" s="3">
        <v>38804</v>
      </c>
      <c r="L3382" s="73">
        <v>0.197345583320922</v>
      </c>
      <c r="M3382" s="47">
        <v>9.5912375703020004E-5</v>
      </c>
      <c r="N3382" s="47">
        <v>0.121309399316922</v>
      </c>
      <c r="O3382" s="47">
        <v>0.30389606387693402</v>
      </c>
      <c r="P3382" s="47">
        <v>4.6873954830461202E-2</v>
      </c>
      <c r="Q3382" s="98">
        <v>131</v>
      </c>
      <c r="R3382" s="47">
        <v>0.55858721451191595</v>
      </c>
      <c r="T3382" s="3">
        <v>38804</v>
      </c>
      <c r="U3382" s="73">
        <v>7.1649454713067296E-3</v>
      </c>
      <c r="V3382" s="47">
        <v>2.1678585101E-7</v>
      </c>
      <c r="W3382" s="47">
        <v>2.5760951456988198E-3</v>
      </c>
      <c r="X3382" s="47">
        <v>1.6032061843877499E-2</v>
      </c>
      <c r="Y3382" s="47">
        <v>3.5320321642614001E-3</v>
      </c>
      <c r="Z3382" s="98">
        <v>131</v>
      </c>
      <c r="AA3382" s="47">
        <v>2.0280397795569401E-2</v>
      </c>
    </row>
    <row r="3383" spans="1:27">
      <c r="A3383" s="64" t="s">
        <v>137</v>
      </c>
      <c r="B3383" s="3">
        <v>38805</v>
      </c>
      <c r="C3383" s="73">
        <v>0.111525434698965</v>
      </c>
      <c r="D3383" s="47">
        <v>9.2711398850229998E-5</v>
      </c>
      <c r="E3383" s="47">
        <v>4.7869836953868497E-2</v>
      </c>
      <c r="F3383" s="47">
        <v>0.222772413051643</v>
      </c>
      <c r="G3383" s="47">
        <v>4.5485177700411702E-2</v>
      </c>
      <c r="H3383" s="98">
        <v>126</v>
      </c>
      <c r="I3383" s="47">
        <v>0.32819975688338598</v>
      </c>
      <c r="K3383" s="3">
        <v>38805</v>
      </c>
      <c r="L3383" s="73">
        <v>0.189750714406377</v>
      </c>
      <c r="M3383" s="47">
        <v>9.0711385704500002E-5</v>
      </c>
      <c r="N3383" s="47">
        <v>0.116611515556828</v>
      </c>
      <c r="O3383" s="47">
        <v>0.29225827749871303</v>
      </c>
      <c r="P3383" s="47">
        <v>4.5092623548590602E-2</v>
      </c>
      <c r="Q3383" s="98">
        <v>126</v>
      </c>
      <c r="R3383" s="47">
        <v>0.55840300918548902</v>
      </c>
      <c r="T3383" s="3">
        <v>38805</v>
      </c>
      <c r="U3383" s="73">
        <v>6.89795662720634E-3</v>
      </c>
      <c r="V3383" s="47">
        <v>2.0043988138E-7</v>
      </c>
      <c r="W3383" s="47">
        <v>2.4801551054204401E-3</v>
      </c>
      <c r="X3383" s="47">
        <v>1.54344507630861E-2</v>
      </c>
      <c r="Y3383" s="47">
        <v>3.4003451637792301E-3</v>
      </c>
      <c r="Z3383" s="98">
        <v>126</v>
      </c>
      <c r="AA3383" s="47">
        <v>2.0299474233407899E-2</v>
      </c>
    </row>
    <row r="3384" spans="1:27">
      <c r="A3384" s="64" t="s">
        <v>137</v>
      </c>
      <c r="B3384" s="3">
        <v>38806</v>
      </c>
      <c r="C3384" s="73">
        <v>0.10916089626959601</v>
      </c>
      <c r="D3384" s="47">
        <v>9.0437402327440001E-5</v>
      </c>
      <c r="E3384" s="47">
        <v>4.6838586131069997E-2</v>
      </c>
      <c r="F3384" s="47">
        <v>0.21809988378970499</v>
      </c>
      <c r="G3384" s="47">
        <v>4.45389515681495E-2</v>
      </c>
      <c r="H3384" s="98">
        <v>122</v>
      </c>
      <c r="I3384" s="47">
        <v>0.33177383859906601</v>
      </c>
      <c r="K3384" s="3">
        <v>38806</v>
      </c>
      <c r="L3384" s="73">
        <v>0.18367304326114101</v>
      </c>
      <c r="M3384" s="47">
        <v>8.6569569001060005E-5</v>
      </c>
      <c r="N3384" s="47">
        <v>0.112853117426327</v>
      </c>
      <c r="O3384" s="47">
        <v>0.28294335561380901</v>
      </c>
      <c r="P3384" s="47">
        <v>4.3666367568912699E-2</v>
      </c>
      <c r="Q3384" s="98">
        <v>122</v>
      </c>
      <c r="R3384" s="47">
        <v>0.55823937593386797</v>
      </c>
      <c r="T3384" s="3">
        <v>38806</v>
      </c>
      <c r="U3384" s="73">
        <v>6.68423923110858E-3</v>
      </c>
      <c r="V3384" s="47">
        <v>1.8827650536E-7</v>
      </c>
      <c r="W3384" s="47">
        <v>2.4033059097056798E-3</v>
      </c>
      <c r="X3384" s="47">
        <v>1.4956277475333801E-2</v>
      </c>
      <c r="Y3384" s="47">
        <v>3.2950030488935701E-3</v>
      </c>
      <c r="Z3384" s="98">
        <v>122</v>
      </c>
      <c r="AA3384" s="47">
        <v>2.0315477278075599E-2</v>
      </c>
    </row>
    <row r="3385" spans="1:27">
      <c r="A3385" s="64" t="s">
        <v>137</v>
      </c>
      <c r="B3385" s="3">
        <v>38807</v>
      </c>
      <c r="C3385" s="73">
        <v>0.10614575309428601</v>
      </c>
      <c r="D3385" s="47">
        <v>8.8145189648769999E-5</v>
      </c>
      <c r="E3385" s="47">
        <v>4.5517503679505703E-2</v>
      </c>
      <c r="F3385" s="47">
        <v>0.212160621358222</v>
      </c>
      <c r="G3385" s="47">
        <v>4.3339144635305103E-2</v>
      </c>
      <c r="H3385" s="98">
        <v>116</v>
      </c>
      <c r="I3385" s="47">
        <v>0.33929660090671798</v>
      </c>
      <c r="K3385" s="3">
        <v>38807</v>
      </c>
      <c r="L3385" s="73">
        <v>0.17454440437916399</v>
      </c>
      <c r="M3385" s="47">
        <v>8.0775888550030007E-5</v>
      </c>
      <c r="N3385" s="47">
        <v>0.10720378604237001</v>
      </c>
      <c r="O3385" s="47">
        <v>0.26896075040592499</v>
      </c>
      <c r="P3385" s="47">
        <v>4.1527415292928402E-2</v>
      </c>
      <c r="Q3385" s="98">
        <v>116</v>
      </c>
      <c r="R3385" s="47">
        <v>0.55793398592718602</v>
      </c>
      <c r="T3385" s="3">
        <v>38807</v>
      </c>
      <c r="U3385" s="73">
        <v>6.3630011020500803E-3</v>
      </c>
      <c r="V3385" s="47">
        <v>1.7134010611999999E-7</v>
      </c>
      <c r="W3385" s="47">
        <v>2.2877195430087501E-3</v>
      </c>
      <c r="X3385" s="47">
        <v>1.42378217637109E-2</v>
      </c>
      <c r="Y3385" s="47">
        <v>3.1367640114539799E-3</v>
      </c>
      <c r="Z3385" s="98">
        <v>116</v>
      </c>
      <c r="AA3385" s="47">
        <v>2.0339434999095601E-2</v>
      </c>
    </row>
    <row r="3386" spans="1:27">
      <c r="A3386" s="64" t="s">
        <v>137</v>
      </c>
      <c r="B3386" s="3">
        <v>38808</v>
      </c>
      <c r="C3386" s="73">
        <v>0.103684857931492</v>
      </c>
      <c r="D3386" s="47">
        <v>8.5708850229050006E-5</v>
      </c>
      <c r="E3386" s="47">
        <v>4.44452004114873E-2</v>
      </c>
      <c r="F3386" s="47">
        <v>0.20729472904633101</v>
      </c>
      <c r="G3386" s="47">
        <v>4.2353298314242699E-2</v>
      </c>
      <c r="H3386" s="98">
        <v>112</v>
      </c>
      <c r="I3386" s="47">
        <v>0.34326710686795497</v>
      </c>
      <c r="K3386" s="3">
        <v>38808</v>
      </c>
      <c r="L3386" s="73">
        <v>0.16845684240187001</v>
      </c>
      <c r="M3386" s="47">
        <v>7.6871823149920001E-5</v>
      </c>
      <c r="N3386" s="47">
        <v>0.103438527025699</v>
      </c>
      <c r="O3386" s="47">
        <v>0.25963217721714399</v>
      </c>
      <c r="P3386" s="47">
        <v>4.0099424972782502E-2</v>
      </c>
      <c r="Q3386" s="98">
        <v>112</v>
      </c>
      <c r="R3386" s="47">
        <v>0.557706246379854</v>
      </c>
      <c r="T3386" s="3">
        <v>38808</v>
      </c>
      <c r="U3386" s="73">
        <v>6.1487361138940601E-3</v>
      </c>
      <c r="V3386" s="47">
        <v>1.609686782E-7</v>
      </c>
      <c r="W3386" s="47">
        <v>2.2105647321732998E-3</v>
      </c>
      <c r="X3386" s="47">
        <v>1.3758839766869301E-2</v>
      </c>
      <c r="Y3386" s="47">
        <v>3.03129854468356E-3</v>
      </c>
      <c r="Z3386" s="98">
        <v>112</v>
      </c>
      <c r="AA3386" s="47">
        <v>2.03564811566362E-2</v>
      </c>
    </row>
    <row r="3387" spans="1:27">
      <c r="A3387" s="64" t="s">
        <v>137</v>
      </c>
      <c r="B3387" s="3">
        <v>38809</v>
      </c>
      <c r="C3387" s="73">
        <v>0.10491131175679901</v>
      </c>
      <c r="D3387" s="47">
        <v>8.3174393317570001E-5</v>
      </c>
      <c r="E3387" s="47">
        <v>4.5018951118566297E-2</v>
      </c>
      <c r="F3387" s="47">
        <v>0.20959765600253699</v>
      </c>
      <c r="G3387" s="47">
        <v>4.2800880200253001E-2</v>
      </c>
      <c r="H3387" s="98">
        <v>120</v>
      </c>
      <c r="I3387" s="47">
        <v>0.32417233307478999</v>
      </c>
      <c r="K3387" s="3">
        <v>38809</v>
      </c>
      <c r="L3387" s="73">
        <v>0.18062970077610699</v>
      </c>
      <c r="M3387" s="47">
        <v>8.3318039551819994E-5</v>
      </c>
      <c r="N3387" s="47">
        <v>0.110989339640038</v>
      </c>
      <c r="O3387" s="47">
        <v>0.278243094963948</v>
      </c>
      <c r="P3387" s="47">
        <v>4.2938111123176803E-2</v>
      </c>
      <c r="Q3387" s="98">
        <v>120</v>
      </c>
      <c r="R3387" s="47">
        <v>0.55813954227292495</v>
      </c>
      <c r="T3387" s="3">
        <v>38809</v>
      </c>
      <c r="U3387" s="73">
        <v>6.5785965517451096E-3</v>
      </c>
      <c r="V3387" s="47">
        <v>1.8285437797999999E-7</v>
      </c>
      <c r="W3387" s="47">
        <v>2.3652671329575398E-3</v>
      </c>
      <c r="X3387" s="47">
        <v>1.4720108616488699E-2</v>
      </c>
      <c r="Y3387" s="47">
        <v>3.2430007148100599E-3</v>
      </c>
      <c r="Z3387" s="98">
        <v>120</v>
      </c>
      <c r="AA3387" s="47">
        <v>2.0327636332302002E-2</v>
      </c>
    </row>
    <row r="3388" spans="1:27">
      <c r="A3388" s="64" t="s">
        <v>137</v>
      </c>
      <c r="B3388" s="3">
        <v>38810</v>
      </c>
      <c r="C3388" s="73">
        <v>0.102504745179702</v>
      </c>
      <c r="D3388" s="47">
        <v>8.0833279394429999E-5</v>
      </c>
      <c r="E3388" s="47">
        <v>4.3970869722507501E-2</v>
      </c>
      <c r="F3388" s="47">
        <v>0.20483743991554099</v>
      </c>
      <c r="G3388" s="47">
        <v>4.1836174332082102E-2</v>
      </c>
      <c r="H3388" s="98">
        <v>116</v>
      </c>
      <c r="I3388" s="47">
        <v>0.32765806075527598</v>
      </c>
      <c r="K3388" s="3">
        <v>38810</v>
      </c>
      <c r="L3388" s="73">
        <v>0.174526527094437</v>
      </c>
      <c r="M3388" s="47">
        <v>7.9303622160180006E-5</v>
      </c>
      <c r="N3388" s="47">
        <v>0.107215486614748</v>
      </c>
      <c r="O3388" s="47">
        <v>0.26888847415536798</v>
      </c>
      <c r="P3388" s="47">
        <v>4.1505629227022001E-2</v>
      </c>
      <c r="Q3388" s="98">
        <v>116</v>
      </c>
      <c r="R3388" s="47">
        <v>0.55787684090004497</v>
      </c>
      <c r="T3388" s="3">
        <v>38810</v>
      </c>
      <c r="U3388" s="73">
        <v>6.3645078936336698E-3</v>
      </c>
      <c r="V3388" s="47">
        <v>1.7176090951000001E-7</v>
      </c>
      <c r="W3388" s="47">
        <v>2.2882211374744298E-3</v>
      </c>
      <c r="X3388" s="47">
        <v>1.4241347165053399E-2</v>
      </c>
      <c r="Y3388" s="47">
        <v>3.1375609395644199E-3</v>
      </c>
      <c r="Z3388" s="98">
        <v>116</v>
      </c>
      <c r="AA3388" s="47">
        <v>2.0344251482541102E-2</v>
      </c>
    </row>
    <row r="3389" spans="1:27">
      <c r="A3389" s="64" t="s">
        <v>137</v>
      </c>
      <c r="B3389" s="3">
        <v>38811</v>
      </c>
      <c r="C3389" s="73">
        <v>0.102714069579529</v>
      </c>
      <c r="D3389" s="47">
        <v>7.8419366662949998E-5</v>
      </c>
      <c r="E3389" s="47">
        <v>4.40901260664898E-2</v>
      </c>
      <c r="F3389" s="47">
        <v>0.205164321391577</v>
      </c>
      <c r="G3389" s="47">
        <v>4.1888862591418899E-2</v>
      </c>
      <c r="H3389" s="98">
        <v>121</v>
      </c>
      <c r="I3389" s="47">
        <v>0.31475993114272899</v>
      </c>
      <c r="K3389" s="3">
        <v>38811</v>
      </c>
      <c r="L3389" s="73">
        <v>0.18211827269880401</v>
      </c>
      <c r="M3389" s="47">
        <v>8.3212270441819996E-5</v>
      </c>
      <c r="N3389" s="47">
        <v>0.111926199786296</v>
      </c>
      <c r="O3389" s="47">
        <v>0.280492353086086</v>
      </c>
      <c r="P3389" s="47">
        <v>4.3274814039424001E-2</v>
      </c>
      <c r="Q3389" s="98">
        <v>121</v>
      </c>
      <c r="R3389" s="47">
        <v>0.55808844113730705</v>
      </c>
      <c r="T3389" s="3">
        <v>38811</v>
      </c>
      <c r="U3389" s="73">
        <v>6.63326133469454E-3</v>
      </c>
      <c r="V3389" s="47">
        <v>1.8608859510999999E-7</v>
      </c>
      <c r="W3389" s="47">
        <v>2.3849005697711401E-3</v>
      </c>
      <c r="X3389" s="47">
        <v>1.48425046165043E-2</v>
      </c>
      <c r="Y3389" s="47">
        <v>3.2699763390977598E-3</v>
      </c>
      <c r="Z3389" s="98">
        <v>121</v>
      </c>
      <c r="AA3389" s="47">
        <v>2.03271556614118E-2</v>
      </c>
    </row>
    <row r="3390" spans="1:27">
      <c r="A3390" s="64" t="s">
        <v>137</v>
      </c>
      <c r="B3390" s="3">
        <v>38812</v>
      </c>
      <c r="C3390" s="73">
        <v>0.102008068567426</v>
      </c>
      <c r="D3390" s="47">
        <v>7.6081887445709996E-5</v>
      </c>
      <c r="E3390" s="47">
        <v>4.3800744442395498E-2</v>
      </c>
      <c r="F3390" s="47">
        <v>0.20371174423645599</v>
      </c>
      <c r="G3390" s="47">
        <v>4.1585756552868801E-2</v>
      </c>
      <c r="H3390" s="98">
        <v>123</v>
      </c>
      <c r="I3390" s="47">
        <v>0.307513572491735</v>
      </c>
      <c r="K3390" s="3">
        <v>38812</v>
      </c>
      <c r="L3390" s="73">
        <v>0.185135275466179</v>
      </c>
      <c r="M3390" s="47">
        <v>8.4519124834420004E-5</v>
      </c>
      <c r="N3390" s="47">
        <v>0.113802062963933</v>
      </c>
      <c r="O3390" s="47">
        <v>0.28509632852558298</v>
      </c>
      <c r="P3390" s="47">
        <v>4.3974967108899803E-2</v>
      </c>
      <c r="Q3390" s="98">
        <v>123</v>
      </c>
      <c r="R3390" s="47">
        <v>0.55810889032973998</v>
      </c>
      <c r="T3390" s="3">
        <v>38812</v>
      </c>
      <c r="U3390" s="73">
        <v>6.7410114358767703E-3</v>
      </c>
      <c r="V3390" s="47">
        <v>1.9225292601000001E-7</v>
      </c>
      <c r="W3390" s="47">
        <v>2.42363291051772E-3</v>
      </c>
      <c r="X3390" s="47">
        <v>1.5083634693735099E-2</v>
      </c>
      <c r="Y3390" s="47">
        <v>3.3231040155122498E-3</v>
      </c>
      <c r="Z3390" s="98">
        <v>123</v>
      </c>
      <c r="AA3390" s="47">
        <v>2.0321456311898502E-2</v>
      </c>
    </row>
    <row r="3391" spans="1:27">
      <c r="A3391" s="64" t="s">
        <v>137</v>
      </c>
      <c r="B3391" s="3">
        <v>38813</v>
      </c>
      <c r="C3391" s="73">
        <v>9.7317854269703297E-2</v>
      </c>
      <c r="D3391" s="47">
        <v>7.3759791171210004E-5</v>
      </c>
      <c r="E3391" s="47">
        <v>4.1735690113972899E-2</v>
      </c>
      <c r="F3391" s="47">
        <v>0.194503994438877</v>
      </c>
      <c r="G3391" s="47">
        <v>3.9730531577515903E-2</v>
      </c>
      <c r="H3391" s="98">
        <v>111</v>
      </c>
      <c r="I3391" s="47">
        <v>0.32509060699764802</v>
      </c>
      <c r="K3391" s="3">
        <v>38813</v>
      </c>
      <c r="L3391" s="73">
        <v>0.16684114224087301</v>
      </c>
      <c r="M3391" s="47">
        <v>7.3535452509109996E-5</v>
      </c>
      <c r="N3391" s="47">
        <v>0.102476869100517</v>
      </c>
      <c r="O3391" s="47">
        <v>0.25708195078957402</v>
      </c>
      <c r="P3391" s="47">
        <v>3.9691288653317301E-2</v>
      </c>
      <c r="Q3391" s="98">
        <v>111</v>
      </c>
      <c r="R3391" s="47">
        <v>0.55733337536349703</v>
      </c>
      <c r="T3391" s="3">
        <v>38813</v>
      </c>
      <c r="U3391" s="73">
        <v>6.0974201022695402E-3</v>
      </c>
      <c r="V3391" s="47">
        <v>1.5908142371999999E-7</v>
      </c>
      <c r="W3391" s="47">
        <v>2.1920185814107199E-3</v>
      </c>
      <c r="X3391" s="47">
        <v>1.36443841164114E-2</v>
      </c>
      <c r="Y3391" s="47">
        <v>3.00613111463766E-3</v>
      </c>
      <c r="Z3391" s="98">
        <v>111</v>
      </c>
      <c r="AA3391" s="47">
        <v>2.0368451575936201E-2</v>
      </c>
    </row>
    <row r="3392" spans="1:27">
      <c r="A3392" s="64" t="s">
        <v>137</v>
      </c>
      <c r="B3392" s="3">
        <v>38814</v>
      </c>
      <c r="C3392" s="73">
        <v>9.2542988569231002E-2</v>
      </c>
      <c r="D3392" s="47">
        <v>7.1002986505669995E-5</v>
      </c>
      <c r="E3392" s="47">
        <v>3.9636801774102802E-2</v>
      </c>
      <c r="F3392" s="47">
        <v>0.185119636925836</v>
      </c>
      <c r="G3392" s="47">
        <v>3.7838079042422902E-2</v>
      </c>
      <c r="H3392" s="98">
        <v>100</v>
      </c>
      <c r="I3392" s="47">
        <v>0.34314556947390701</v>
      </c>
      <c r="K3392" s="3">
        <v>38814</v>
      </c>
      <c r="L3392" s="73">
        <v>0.15008718906471799</v>
      </c>
      <c r="M3392" s="47">
        <v>6.4223465481080003E-5</v>
      </c>
      <c r="N3392" s="47">
        <v>9.2100992129524703E-2</v>
      </c>
      <c r="O3392" s="47">
        <v>0.23143446668947501</v>
      </c>
      <c r="P3392" s="47">
        <v>3.5771512415475097E-2</v>
      </c>
      <c r="Q3392" s="98">
        <v>100</v>
      </c>
      <c r="R3392" s="47">
        <v>0.55651708204584804</v>
      </c>
      <c r="T3392" s="3">
        <v>38814</v>
      </c>
      <c r="U3392" s="73">
        <v>5.50582512807553E-3</v>
      </c>
      <c r="V3392" s="47">
        <v>1.3391447565E-7</v>
      </c>
      <c r="W3392" s="47">
        <v>1.9787662738509799E-3</v>
      </c>
      <c r="X3392" s="47">
        <v>1.2322754610179801E-2</v>
      </c>
      <c r="Y3392" s="47">
        <v>2.7152392226006601E-3</v>
      </c>
      <c r="Z3392" s="98">
        <v>100</v>
      </c>
      <c r="AA3392" s="47">
        <v>2.0415371582514202E-2</v>
      </c>
    </row>
    <row r="3393" spans="1:27">
      <c r="A3393" s="64" t="s">
        <v>137</v>
      </c>
      <c r="B3393" s="3">
        <v>38815</v>
      </c>
      <c r="C3393" s="73">
        <v>9.1019084070112E-2</v>
      </c>
      <c r="D3393" s="47">
        <v>6.867382909518E-5</v>
      </c>
      <c r="E3393" s="47">
        <v>3.8984223588554898E-2</v>
      </c>
      <c r="F3393" s="47">
        <v>0.18207089847684499</v>
      </c>
      <c r="G3393" s="47">
        <v>3.7214865409313E-2</v>
      </c>
      <c r="H3393" s="97">
        <v>99</v>
      </c>
      <c r="I3393" s="47">
        <v>0.34090403504545302</v>
      </c>
      <c r="K3393" s="3">
        <v>38815</v>
      </c>
      <c r="L3393" s="73">
        <v>0.14852863686933701</v>
      </c>
      <c r="M3393" s="47">
        <v>6.2957198329959999E-5</v>
      </c>
      <c r="N3393" s="47">
        <v>9.11434797701062E-2</v>
      </c>
      <c r="O3393" s="47">
        <v>0.22903336480851599</v>
      </c>
      <c r="P3393" s="47">
        <v>3.54009063616006E-2</v>
      </c>
      <c r="Q3393" s="97">
        <v>99</v>
      </c>
      <c r="R3393" s="47">
        <v>0.55630104549892601</v>
      </c>
      <c r="T3393" s="3">
        <v>38815</v>
      </c>
      <c r="U3393" s="73">
        <v>5.4523508692828704E-3</v>
      </c>
      <c r="V3393" s="47">
        <v>1.319347014E-7</v>
      </c>
      <c r="W3393" s="47">
        <v>1.95946395094624E-3</v>
      </c>
      <c r="X3393" s="47">
        <v>1.2203393966382699E-2</v>
      </c>
      <c r="Y3393" s="47">
        <v>2.6889811990057299E-3</v>
      </c>
      <c r="Z3393" s="97">
        <v>99</v>
      </c>
      <c r="AA3393" s="47">
        <v>2.0421304288124199E-2</v>
      </c>
    </row>
    <row r="3394" spans="1:27">
      <c r="A3394" s="64" t="s">
        <v>137</v>
      </c>
      <c r="B3394" s="3">
        <v>38816</v>
      </c>
      <c r="C3394" s="73">
        <v>8.9497820048919097E-2</v>
      </c>
      <c r="D3394" s="47">
        <v>6.6382043447349995E-5</v>
      </c>
      <c r="E3394" s="47">
        <v>3.8332842444478099E-2</v>
      </c>
      <c r="F3394" s="47">
        <v>0.179027236375013</v>
      </c>
      <c r="G3394" s="47">
        <v>3.6592657774443899E-2</v>
      </c>
      <c r="H3394" s="97">
        <v>98</v>
      </c>
      <c r="I3394" s="47">
        <v>0.33862674561112299</v>
      </c>
      <c r="K3394" s="3">
        <v>38816</v>
      </c>
      <c r="L3394" s="73">
        <v>0.14696535216114001</v>
      </c>
      <c r="M3394" s="47">
        <v>6.1696858083560004E-5</v>
      </c>
      <c r="N3394" s="47">
        <v>9.0183112811917904E-2</v>
      </c>
      <c r="O3394" s="47">
        <v>0.226624867664038</v>
      </c>
      <c r="P3394" s="47">
        <v>3.5029134071815397E-2</v>
      </c>
      <c r="Q3394" s="97">
        <v>98</v>
      </c>
      <c r="R3394" s="47">
        <v>0.55606269395966901</v>
      </c>
      <c r="T3394" s="3">
        <v>38816</v>
      </c>
      <c r="U3394" s="73">
        <v>5.3988543635299299E-3</v>
      </c>
      <c r="V3394" s="47">
        <v>1.2998484233E-7</v>
      </c>
      <c r="W3394" s="47">
        <v>1.94015118177834E-3</v>
      </c>
      <c r="X3394" s="47">
        <v>1.20839929415876E-2</v>
      </c>
      <c r="Y3394" s="47">
        <v>2.66271551538441E-3</v>
      </c>
      <c r="Z3394" s="97">
        <v>98</v>
      </c>
      <c r="AA3394" s="47">
        <v>2.04272738950654E-2</v>
      </c>
    </row>
    <row r="3395" spans="1:27">
      <c r="A3395" s="64" t="s">
        <v>137</v>
      </c>
      <c r="B3395" s="3">
        <v>38817</v>
      </c>
      <c r="C3395" s="73">
        <v>8.8322250709593902E-2</v>
      </c>
      <c r="D3395" s="47">
        <v>6.4208789203309995E-5</v>
      </c>
      <c r="E3395" s="47">
        <v>3.7834815882241198E-2</v>
      </c>
      <c r="F3395" s="47">
        <v>0.176658637044324</v>
      </c>
      <c r="G3395" s="47">
        <v>3.6105902750183799E-2</v>
      </c>
      <c r="H3395" s="97">
        <v>98</v>
      </c>
      <c r="I3395" s="47">
        <v>0.334178824763461</v>
      </c>
      <c r="K3395" s="3">
        <v>38817</v>
      </c>
      <c r="L3395" s="73">
        <v>0.146914434129545</v>
      </c>
      <c r="M3395" s="47">
        <v>6.1193871027140004E-5</v>
      </c>
      <c r="N3395" s="47">
        <v>9.0160361985060999E-2</v>
      </c>
      <c r="O3395" s="47">
        <v>0.226529577718138</v>
      </c>
      <c r="P3395" s="47">
        <v>3.5010425451918702E-2</v>
      </c>
      <c r="Q3395" s="97">
        <v>98</v>
      </c>
      <c r="R3395" s="47">
        <v>0.55587003890592002</v>
      </c>
      <c r="T3395" s="3">
        <v>38817</v>
      </c>
      <c r="U3395" s="73">
        <v>5.3992810962971201E-3</v>
      </c>
      <c r="V3395" s="47">
        <v>1.3008047273999999E-7</v>
      </c>
      <c r="W3395" s="47">
        <v>1.9402940823070099E-3</v>
      </c>
      <c r="X3395" s="47">
        <v>1.20849881388836E-2</v>
      </c>
      <c r="Y3395" s="47">
        <v>2.6629400774983501E-3</v>
      </c>
      <c r="Z3395" s="97">
        <v>98</v>
      </c>
      <c r="AA3395" s="47">
        <v>2.04288884944838E-2</v>
      </c>
    </row>
    <row r="3396" spans="1:27">
      <c r="A3396" s="64" t="s">
        <v>137</v>
      </c>
      <c r="B3396" s="3">
        <v>38818</v>
      </c>
      <c r="C3396" s="73">
        <v>8.5770009513866902E-2</v>
      </c>
      <c r="D3396" s="47">
        <v>6.1737217377939998E-5</v>
      </c>
      <c r="E3396" s="47">
        <v>3.6726327284374E-2</v>
      </c>
      <c r="F3396" s="47">
        <v>0.17160095119354099</v>
      </c>
      <c r="G3396" s="47">
        <v>3.5079457348944097E-2</v>
      </c>
      <c r="H3396" s="97">
        <v>94</v>
      </c>
      <c r="I3396" s="47">
        <v>0.33833153574571201</v>
      </c>
      <c r="K3396" s="3">
        <v>38818</v>
      </c>
      <c r="L3396" s="73">
        <v>0.140793605538273</v>
      </c>
      <c r="M3396" s="47">
        <v>5.772448048574E-5</v>
      </c>
      <c r="N3396" s="47">
        <v>8.6374725049088497E-2</v>
      </c>
      <c r="O3396" s="47">
        <v>0.21714969899709999</v>
      </c>
      <c r="P3396" s="47">
        <v>3.3574496343533801E-2</v>
      </c>
      <c r="Q3396" s="97">
        <v>94</v>
      </c>
      <c r="R3396" s="47">
        <v>0.55537963741555396</v>
      </c>
      <c r="T3396" s="3">
        <v>38818</v>
      </c>
      <c r="U3396" s="73">
        <v>5.1838235302240302E-3</v>
      </c>
      <c r="V3396" s="47">
        <v>1.2229952110000001E-7</v>
      </c>
      <c r="W3396" s="47">
        <v>1.86251993657006E-3</v>
      </c>
      <c r="X3396" s="47">
        <v>1.1604068505855301E-2</v>
      </c>
      <c r="Y3396" s="47">
        <v>2.5571438857021301E-3</v>
      </c>
      <c r="Z3396" s="97">
        <v>94</v>
      </c>
      <c r="AA3396" s="47">
        <v>2.0448301054833098E-2</v>
      </c>
    </row>
    <row r="3397" spans="1:27">
      <c r="A3397" s="64" t="s">
        <v>137</v>
      </c>
      <c r="B3397" s="3">
        <v>38819</v>
      </c>
      <c r="C3397" s="73">
        <v>8.1677979050476898E-2</v>
      </c>
      <c r="D3397" s="47">
        <v>5.8760308196260003E-5</v>
      </c>
      <c r="E3397" s="47">
        <v>3.4936916111348901E-2</v>
      </c>
      <c r="F3397" s="47">
        <v>0.1635298455775</v>
      </c>
      <c r="G3397" s="47">
        <v>3.34473253108893E-2</v>
      </c>
      <c r="H3397" s="97">
        <v>86</v>
      </c>
      <c r="I3397" s="47">
        <v>0.35216112103587799</v>
      </c>
      <c r="K3397" s="3">
        <v>38819</v>
      </c>
      <c r="L3397" s="73">
        <v>0.12861894105487201</v>
      </c>
      <c r="M3397" s="47">
        <v>5.154057345875E-5</v>
      </c>
      <c r="N3397" s="47">
        <v>7.8834917056000001E-2</v>
      </c>
      <c r="O3397" s="47">
        <v>0.198512404665319</v>
      </c>
      <c r="P3397" s="47">
        <v>3.0726100304476499E-2</v>
      </c>
      <c r="Q3397" s="97">
        <v>86</v>
      </c>
      <c r="R3397" s="47">
        <v>0.55455082257042099</v>
      </c>
      <c r="T3397" s="3">
        <v>38819</v>
      </c>
      <c r="U3397" s="73">
        <v>4.7517277218570401E-3</v>
      </c>
      <c r="V3397" s="47">
        <v>1.0807867677E-7</v>
      </c>
      <c r="W3397" s="47">
        <v>1.7064298454243601E-3</v>
      </c>
      <c r="X3397" s="47">
        <v>1.0640038336631401E-2</v>
      </c>
      <c r="Y3397" s="47">
        <v>2.3451281361034299E-3</v>
      </c>
      <c r="Z3397" s="97">
        <v>86</v>
      </c>
      <c r="AA3397" s="47">
        <v>2.0487453054540999E-2</v>
      </c>
    </row>
    <row r="3398" spans="1:27">
      <c r="A3398" s="64" t="s">
        <v>137</v>
      </c>
      <c r="B3398" s="3">
        <v>38820</v>
      </c>
      <c r="C3398" s="73">
        <v>7.9394928460863101E-2</v>
      </c>
      <c r="D3398" s="47">
        <v>5.6325086802629998E-5</v>
      </c>
      <c r="E3398" s="47">
        <v>3.3949284103061701E-2</v>
      </c>
      <c r="F3398" s="47">
        <v>0.15899340366129699</v>
      </c>
      <c r="G3398" s="47">
        <v>3.2524769593943799E-2</v>
      </c>
      <c r="H3398" s="97">
        <v>83</v>
      </c>
      <c r="I3398" s="47">
        <v>0.354690490414584</v>
      </c>
      <c r="K3398" s="3">
        <v>38820</v>
      </c>
      <c r="L3398" s="73">
        <v>0.124021660013693</v>
      </c>
      <c r="M3398" s="47">
        <v>4.901205661397E-5</v>
      </c>
      <c r="N3398" s="47">
        <v>7.5993348813990294E-2</v>
      </c>
      <c r="O3398" s="47">
        <v>0.19146384945872899</v>
      </c>
      <c r="P3398" s="47">
        <v>2.9646235322609699E-2</v>
      </c>
      <c r="Q3398" s="97">
        <v>83</v>
      </c>
      <c r="R3398" s="47">
        <v>0.55405684298804603</v>
      </c>
      <c r="T3398" s="3">
        <v>38820</v>
      </c>
      <c r="U3398" s="73">
        <v>4.5896479320891199E-3</v>
      </c>
      <c r="V3398" s="47">
        <v>1.0322874521E-7</v>
      </c>
      <c r="W3398" s="47">
        <v>1.64783217574877E-3</v>
      </c>
      <c r="X3398" s="47">
        <v>1.0278614046306001E-2</v>
      </c>
      <c r="Y3398" s="47">
        <v>2.2656657542766798E-3</v>
      </c>
      <c r="Z3398" s="97">
        <v>83</v>
      </c>
      <c r="AA3398" s="47">
        <v>2.0503884913321901E-2</v>
      </c>
    </row>
    <row r="3399" spans="1:27">
      <c r="A3399" s="64" t="s">
        <v>137</v>
      </c>
      <c r="B3399" s="3">
        <v>38821</v>
      </c>
      <c r="C3399" s="73">
        <v>7.7503169678164799E-2</v>
      </c>
      <c r="D3399" s="47">
        <v>5.4060848337569999E-5</v>
      </c>
      <c r="E3399" s="47">
        <v>3.3134892536708302E-2</v>
      </c>
      <c r="F3399" s="47">
        <v>0.155222098351294</v>
      </c>
      <c r="G3399" s="47">
        <v>3.1755903885535099E-2</v>
      </c>
      <c r="H3399" s="97">
        <v>81</v>
      </c>
      <c r="I3399" s="47">
        <v>0.35478832569663499</v>
      </c>
      <c r="K3399" s="3">
        <v>38821</v>
      </c>
      <c r="L3399" s="73">
        <v>0.120936971563532</v>
      </c>
      <c r="M3399" s="47">
        <v>4.7204470186369999E-5</v>
      </c>
      <c r="N3399" s="47">
        <v>7.4089835860700601E-2</v>
      </c>
      <c r="O3399" s="47">
        <v>0.18672822854799501</v>
      </c>
      <c r="P3399" s="47">
        <v>2.89192474183095E-2</v>
      </c>
      <c r="Q3399" s="97">
        <v>81</v>
      </c>
      <c r="R3399" s="47">
        <v>0.55361639832306797</v>
      </c>
      <c r="T3399" s="3">
        <v>38821</v>
      </c>
      <c r="U3399" s="73">
        <v>4.4816187047145798E-3</v>
      </c>
      <c r="V3399" s="47">
        <v>1.0013262856000001E-7</v>
      </c>
      <c r="W3399" s="47">
        <v>1.6087606460666801E-3</v>
      </c>
      <c r="X3399" s="47">
        <v>1.0037776088409099E-2</v>
      </c>
      <c r="Y3399" s="47">
        <v>2.2127230319050899E-3</v>
      </c>
      <c r="Z3399" s="97">
        <v>81</v>
      </c>
      <c r="AA3399" s="47">
        <v>2.0515625402923E-2</v>
      </c>
    </row>
    <row r="3400" spans="1:27">
      <c r="A3400" s="64" t="s">
        <v>137</v>
      </c>
      <c r="B3400" s="3">
        <v>38822</v>
      </c>
      <c r="C3400" s="73">
        <v>7.3057008455019404E-2</v>
      </c>
      <c r="D3400" s="47">
        <v>5.080622717129E-5</v>
      </c>
      <c r="E3400" s="47">
        <v>3.11926187222667E-2</v>
      </c>
      <c r="F3400" s="47">
        <v>0.146446555597783</v>
      </c>
      <c r="G3400" s="47">
        <v>2.9980382559614101E-2</v>
      </c>
      <c r="H3400" s="97">
        <v>73</v>
      </c>
      <c r="I3400" s="47">
        <v>0.37108542754972001</v>
      </c>
      <c r="K3400" s="3">
        <v>38822</v>
      </c>
      <c r="L3400" s="73">
        <v>0.10879539137876899</v>
      </c>
      <c r="M3400" s="47">
        <v>4.1530999181059997E-5</v>
      </c>
      <c r="N3400" s="47">
        <v>6.6569109856033995E-2</v>
      </c>
      <c r="O3400" s="47">
        <v>0.16814468962219301</v>
      </c>
      <c r="P3400" s="47">
        <v>2.6079774505346699E-2</v>
      </c>
      <c r="Q3400" s="97">
        <v>73</v>
      </c>
      <c r="R3400" s="47">
        <v>0.55261480286435305</v>
      </c>
      <c r="T3400" s="3">
        <v>38822</v>
      </c>
      <c r="U3400" s="73">
        <v>4.0476979102928501E-3</v>
      </c>
      <c r="V3400" s="47">
        <v>8.8399650860000001E-8</v>
      </c>
      <c r="W3400" s="47">
        <v>1.4517531322734199E-3</v>
      </c>
      <c r="X3400" s="47">
        <v>9.0706702961349996E-3</v>
      </c>
      <c r="Y3400" s="47">
        <v>2.0001622055046998E-3</v>
      </c>
      <c r="Z3400" s="97">
        <v>73</v>
      </c>
      <c r="AA3400" s="47">
        <v>2.0559857861657801E-2</v>
      </c>
    </row>
    <row r="3401" spans="1:27">
      <c r="A3401" s="64" t="s">
        <v>137</v>
      </c>
      <c r="B3401" s="3">
        <v>38823</v>
      </c>
      <c r="C3401" s="73">
        <v>7.2459175439855195E-2</v>
      </c>
      <c r="D3401" s="47">
        <v>4.9145447005000002E-5</v>
      </c>
      <c r="E3401" s="47">
        <v>3.0949903190505501E-2</v>
      </c>
      <c r="F3401" s="47">
        <v>0.14520904288807701</v>
      </c>
      <c r="G3401" s="47">
        <v>2.9721045097137799E-2</v>
      </c>
      <c r="H3401" s="97">
        <v>74</v>
      </c>
      <c r="I3401" s="47">
        <v>0.36307516492826503</v>
      </c>
      <c r="K3401" s="3">
        <v>38823</v>
      </c>
      <c r="L3401" s="73">
        <v>0.110241023597659</v>
      </c>
      <c r="M3401" s="47">
        <v>4.1747773122499998E-5</v>
      </c>
      <c r="N3401" s="47">
        <v>6.7475472333197603E-2</v>
      </c>
      <c r="O3401" s="47">
        <v>0.17033569612801799</v>
      </c>
      <c r="P3401" s="47">
        <v>2.6409387523433501E-2</v>
      </c>
      <c r="Q3401" s="97">
        <v>74</v>
      </c>
      <c r="R3401" s="47">
        <v>0.55239074391350795</v>
      </c>
      <c r="T3401" s="3">
        <v>38823</v>
      </c>
      <c r="U3401" s="73">
        <v>4.1023681074538196E-3</v>
      </c>
      <c r="V3401" s="47">
        <v>8.9856351010000002E-8</v>
      </c>
      <c r="W3401" s="47">
        <v>1.4715341042430101E-3</v>
      </c>
      <c r="X3401" s="47">
        <v>9.1925190900784097E-3</v>
      </c>
      <c r="Y3401" s="47">
        <v>2.0269436998386799E-3</v>
      </c>
      <c r="Z3401" s="97">
        <v>74</v>
      </c>
      <c r="AA3401" s="47">
        <v>2.0555960900308399E-2</v>
      </c>
    </row>
    <row r="3402" spans="1:27">
      <c r="A3402" s="64" t="s">
        <v>137</v>
      </c>
      <c r="B3402" s="3">
        <v>38824</v>
      </c>
      <c r="C3402" s="73">
        <v>7.05583595894968E-2</v>
      </c>
      <c r="D3402" s="47">
        <v>4.699377584003E-5</v>
      </c>
      <c r="E3402" s="47">
        <v>3.01319195090664E-2</v>
      </c>
      <c r="F3402" s="47">
        <v>0.14141874939350299</v>
      </c>
      <c r="G3402" s="47">
        <v>2.8948163460867701E-2</v>
      </c>
      <c r="H3402" s="97">
        <v>72</v>
      </c>
      <c r="I3402" s="47">
        <v>0.36337149386840301</v>
      </c>
      <c r="K3402" s="3">
        <v>38824</v>
      </c>
      <c r="L3402" s="73">
        <v>0.107159832794231</v>
      </c>
      <c r="M3402" s="47">
        <v>4.0059048422629998E-5</v>
      </c>
      <c r="N3402" s="47">
        <v>6.5574190351362097E-2</v>
      </c>
      <c r="O3402" s="47">
        <v>0.16560534347745001</v>
      </c>
      <c r="P3402" s="47">
        <v>2.5683179693653701E-2</v>
      </c>
      <c r="Q3402" s="97">
        <v>72</v>
      </c>
      <c r="R3402" s="47">
        <v>0.55186697581507405</v>
      </c>
      <c r="T3402" s="3">
        <v>38824</v>
      </c>
      <c r="U3402" s="73">
        <v>3.9939678413106802E-3</v>
      </c>
      <c r="V3402" s="47">
        <v>8.7107996629999998E-8</v>
      </c>
      <c r="W3402" s="47">
        <v>1.43228741093218E-3</v>
      </c>
      <c r="X3402" s="47">
        <v>8.9510126623868601E-3</v>
      </c>
      <c r="Y3402" s="47">
        <v>1.9738749628783899E-3</v>
      </c>
      <c r="Z3402" s="97">
        <v>72</v>
      </c>
      <c r="AA3402" s="47">
        <v>2.05687046779848E-2</v>
      </c>
    </row>
    <row r="3403" spans="1:27">
      <c r="A3403" s="64" t="s">
        <v>137</v>
      </c>
      <c r="B3403" s="3">
        <v>38825</v>
      </c>
      <c r="C3403" s="73">
        <v>6.9967952113245302E-2</v>
      </c>
      <c r="D3403" s="47">
        <v>4.5431726433049997E-5</v>
      </c>
      <c r="E3403" s="47">
        <v>2.9891936283633298E-2</v>
      </c>
      <c r="F3403" s="47">
        <v>0.14019749827772601</v>
      </c>
      <c r="G3403" s="47">
        <v>2.86923656068255E-2</v>
      </c>
      <c r="H3403" s="97">
        <v>73</v>
      </c>
      <c r="I3403" s="47">
        <v>0.35539488919407197</v>
      </c>
      <c r="K3403" s="3">
        <v>38825</v>
      </c>
      <c r="L3403" s="73">
        <v>0.10859611342261299</v>
      </c>
      <c r="M3403" s="47">
        <v>4.0265662773969999E-5</v>
      </c>
      <c r="N3403" s="47">
        <v>6.6474753960363703E-2</v>
      </c>
      <c r="O3403" s="47">
        <v>0.16778205438382099</v>
      </c>
      <c r="P3403" s="47">
        <v>2.6010612078353701E-2</v>
      </c>
      <c r="Q3403" s="97">
        <v>73</v>
      </c>
      <c r="R3403" s="47">
        <v>0.55160259134453704</v>
      </c>
      <c r="T3403" s="3">
        <v>38825</v>
      </c>
      <c r="U3403" s="73">
        <v>4.0486602877717898E-3</v>
      </c>
      <c r="V3403" s="47">
        <v>8.8548605119999996E-8</v>
      </c>
      <c r="W3403" s="47">
        <v>1.4520785336284601E-3</v>
      </c>
      <c r="X3403" s="47">
        <v>9.0729028715307095E-3</v>
      </c>
      <c r="Y3403" s="47">
        <v>2.0006644822032202E-3</v>
      </c>
      <c r="Z3403" s="97">
        <v>73</v>
      </c>
      <c r="AA3403" s="47">
        <v>2.05647461573297E-2</v>
      </c>
    </row>
    <row r="3404" spans="1:27">
      <c r="A3404" s="64" t="s">
        <v>137</v>
      </c>
      <c r="B3404" s="3">
        <v>38826</v>
      </c>
      <c r="C3404" s="73">
        <v>6.9773893754607297E-2</v>
      </c>
      <c r="D3404" s="47">
        <v>4.406910129586E-5</v>
      </c>
      <c r="E3404" s="47">
        <v>2.9826427665820401E-2</v>
      </c>
      <c r="F3404" s="47">
        <v>0.13975440699907099</v>
      </c>
      <c r="G3404" s="47">
        <v>2.8593366088509199E-2</v>
      </c>
      <c r="H3404" s="97">
        <v>75</v>
      </c>
      <c r="I3404" s="47">
        <v>0.34495827833821902</v>
      </c>
      <c r="K3404" s="3">
        <v>38826</v>
      </c>
      <c r="L3404" s="73">
        <v>0.11153164372075899</v>
      </c>
      <c r="M3404" s="47">
        <v>4.1089616539789998E-5</v>
      </c>
      <c r="N3404" s="47">
        <v>6.8305059154939896E-2</v>
      </c>
      <c r="O3404" s="47">
        <v>0.17225136079558501</v>
      </c>
      <c r="P3404" s="47">
        <v>2.6687835227997E-2</v>
      </c>
      <c r="Q3404" s="97">
        <v>75</v>
      </c>
      <c r="R3404" s="47">
        <v>0.55140628862502405</v>
      </c>
      <c r="T3404" s="3">
        <v>38826</v>
      </c>
      <c r="U3404" s="73">
        <v>4.1576878281243202E-3</v>
      </c>
      <c r="V3404" s="47">
        <v>9.1440091589999995E-8</v>
      </c>
      <c r="W3404" s="47">
        <v>1.4915316498913601E-3</v>
      </c>
      <c r="X3404" s="47">
        <v>9.3158864530476504E-3</v>
      </c>
      <c r="Y3404" s="47">
        <v>2.0540683283963601E-3</v>
      </c>
      <c r="Z3404" s="97">
        <v>75</v>
      </c>
      <c r="AA3404" s="47">
        <v>2.0555379066297699E-2</v>
      </c>
    </row>
    <row r="3405" spans="1:27">
      <c r="A3405" s="64" t="s">
        <v>137</v>
      </c>
      <c r="B3405" s="3">
        <v>38827</v>
      </c>
      <c r="C3405" s="73">
        <v>7.1782256050806195E-2</v>
      </c>
      <c r="D3405" s="47">
        <v>4.355859797404E-5</v>
      </c>
      <c r="E3405" s="47">
        <v>3.0732002220160801E-2</v>
      </c>
      <c r="F3405" s="47">
        <v>0.143630541871863</v>
      </c>
      <c r="G3405" s="47">
        <v>2.9363927579169499E-2</v>
      </c>
      <c r="H3405" s="97">
        <v>83</v>
      </c>
      <c r="I3405" s="47">
        <v>0.32068148552178799</v>
      </c>
      <c r="K3405" s="3">
        <v>38827</v>
      </c>
      <c r="L3405" s="73">
        <v>0.12349034498962</v>
      </c>
      <c r="M3405" s="47">
        <v>4.5748146750989998E-5</v>
      </c>
      <c r="N3405" s="47">
        <v>7.5730053541202394E-2</v>
      </c>
      <c r="O3405" s="47">
        <v>0.190520485129763</v>
      </c>
      <c r="P3405" s="47">
        <v>2.9471003255542999E-2</v>
      </c>
      <c r="Q3405" s="97">
        <v>83</v>
      </c>
      <c r="R3405" s="47">
        <v>0.551683235629159</v>
      </c>
      <c r="T3405" s="3">
        <v>38827</v>
      </c>
      <c r="U3405" s="73">
        <v>4.59219153458474E-3</v>
      </c>
      <c r="V3405" s="47">
        <v>1.0369112969E-7</v>
      </c>
      <c r="W3405" s="47">
        <v>1.64868857686601E-3</v>
      </c>
      <c r="X3405" s="47">
        <v>1.0284528588633299E-2</v>
      </c>
      <c r="Y3405" s="47">
        <v>2.2669981359552801E-3</v>
      </c>
      <c r="Z3405" s="97">
        <v>83</v>
      </c>
      <c r="AA3405" s="47">
        <v>2.0515248253954399E-2</v>
      </c>
    </row>
    <row r="3406" spans="1:27">
      <c r="A3406" s="64" t="s">
        <v>137</v>
      </c>
      <c r="B3406" s="3">
        <v>38828</v>
      </c>
      <c r="C3406" s="73">
        <v>6.8883769559123897E-2</v>
      </c>
      <c r="D3406" s="47">
        <v>4.1260412209129997E-5</v>
      </c>
      <c r="E3406" s="47">
        <v>2.9472799267311701E-2</v>
      </c>
      <c r="F3406" s="47">
        <v>0.137887796552978</v>
      </c>
      <c r="G3406" s="47">
        <v>2.8198616941650701E-2</v>
      </c>
      <c r="H3406" s="97">
        <v>78</v>
      </c>
      <c r="I3406" s="47">
        <v>0.32745918602081497</v>
      </c>
      <c r="K3406" s="3">
        <v>38828</v>
      </c>
      <c r="L3406" s="73">
        <v>0.11587571291010799</v>
      </c>
      <c r="M3406" s="47">
        <v>4.2090761429420002E-5</v>
      </c>
      <c r="N3406" s="47">
        <v>7.10181617517784E-2</v>
      </c>
      <c r="O3406" s="47">
        <v>0.17885617791599201</v>
      </c>
      <c r="P3406" s="47">
        <v>2.76864850051073E-2</v>
      </c>
      <c r="Q3406" s="97">
        <v>78</v>
      </c>
      <c r="R3406" s="47">
        <v>0.55084916043332199</v>
      </c>
      <c r="T3406" s="3">
        <v>38828</v>
      </c>
      <c r="U3406" s="73">
        <v>4.3213011697346097E-3</v>
      </c>
      <c r="V3406" s="47">
        <v>9.5963115440000003E-8</v>
      </c>
      <c r="W3406" s="47">
        <v>1.55071445455555E-3</v>
      </c>
      <c r="X3406" s="47">
        <v>9.6806110617294397E-3</v>
      </c>
      <c r="Y3406" s="47">
        <v>2.13424058144285E-3</v>
      </c>
      <c r="Z3406" s="97">
        <v>78</v>
      </c>
      <c r="AA3406" s="47">
        <v>2.05425715324353E-2</v>
      </c>
    </row>
    <row r="3407" spans="1:27">
      <c r="A3407" s="64" t="s">
        <v>137</v>
      </c>
      <c r="B3407" s="3">
        <v>38829</v>
      </c>
      <c r="C3407" s="73">
        <v>6.5914479816402999E-2</v>
      </c>
      <c r="D3407" s="47">
        <v>3.8953271074969998E-5</v>
      </c>
      <c r="E3407" s="47">
        <v>2.81828635083878E-2</v>
      </c>
      <c r="F3407" s="47">
        <v>0.13200473494463899</v>
      </c>
      <c r="G3407" s="47">
        <v>2.7004826081906901E-2</v>
      </c>
      <c r="H3407" s="97">
        <v>73</v>
      </c>
      <c r="I3407" s="47">
        <v>0.33480570094034301</v>
      </c>
      <c r="K3407" s="3">
        <v>38829</v>
      </c>
      <c r="L3407" s="73">
        <v>0.10827388766126</v>
      </c>
      <c r="M3407" s="47">
        <v>3.8570033654669998E-5</v>
      </c>
      <c r="N3407" s="47">
        <v>6.6313759557608501E-2</v>
      </c>
      <c r="O3407" s="47">
        <v>0.16721242441478101</v>
      </c>
      <c r="P3407" s="47">
        <v>2.5905326549613202E-2</v>
      </c>
      <c r="Q3407" s="97">
        <v>73</v>
      </c>
      <c r="R3407" s="47">
        <v>0.54996587931720498</v>
      </c>
      <c r="T3407" s="3">
        <v>38829</v>
      </c>
      <c r="U3407" s="73">
        <v>4.0499437383632398E-3</v>
      </c>
      <c r="V3407" s="47">
        <v>8.8747990650000006E-8</v>
      </c>
      <c r="W3407" s="47">
        <v>1.45251237925637E-3</v>
      </c>
      <c r="X3407" s="47">
        <v>9.0758807439162807E-3</v>
      </c>
      <c r="Y3407" s="47">
        <v>2.0013344907060999E-3</v>
      </c>
      <c r="Z3407" s="97">
        <v>73</v>
      </c>
      <c r="AA3407" s="47">
        <v>2.0571265310269898E-2</v>
      </c>
    </row>
    <row r="3408" spans="1:27">
      <c r="A3408" s="64" t="s">
        <v>137</v>
      </c>
      <c r="B3408" s="3">
        <v>38830</v>
      </c>
      <c r="C3408" s="73">
        <v>7.3536633430796194E-2</v>
      </c>
      <c r="D3408" s="47">
        <v>4.0461883048540002E-5</v>
      </c>
      <c r="E3408" s="47">
        <v>3.1561673830172998E-2</v>
      </c>
      <c r="F3408" s="47">
        <v>0.146896815722068</v>
      </c>
      <c r="G3408" s="47">
        <v>2.9994168456573801E-2</v>
      </c>
      <c r="H3408" s="97">
        <v>99</v>
      </c>
      <c r="I3408" s="47">
        <v>0.27542504208135299</v>
      </c>
      <c r="K3408" s="3">
        <v>38830</v>
      </c>
      <c r="L3408" s="73">
        <v>0.14724790297578999</v>
      </c>
      <c r="M3408" s="47">
        <v>5.5330187029249998E-5</v>
      </c>
      <c r="N3408" s="47">
        <v>9.0478330797039805E-2</v>
      </c>
      <c r="O3408" s="47">
        <v>0.22682019124641001</v>
      </c>
      <c r="P3408" s="47">
        <v>3.5002268110304102E-2</v>
      </c>
      <c r="Q3408" s="97">
        <v>99</v>
      </c>
      <c r="R3408" s="47">
        <v>0.55150416848582196</v>
      </c>
      <c r="T3408" s="3">
        <v>38830</v>
      </c>
      <c r="U3408" s="73">
        <v>5.4588176055227599E-3</v>
      </c>
      <c r="V3408" s="47">
        <v>1.3341243926E-7</v>
      </c>
      <c r="W3408" s="47">
        <v>1.9616276138006801E-3</v>
      </c>
      <c r="X3408" s="47">
        <v>1.22184823801264E-2</v>
      </c>
      <c r="Y3408" s="47">
        <v>2.6923867366208999E-3</v>
      </c>
      <c r="Z3408" s="97">
        <v>99</v>
      </c>
      <c r="AA3408" s="47">
        <v>2.0445524884280201E-2</v>
      </c>
    </row>
    <row r="3409" spans="1:27">
      <c r="A3409" s="64" t="s">
        <v>137</v>
      </c>
      <c r="B3409" s="3">
        <v>38831</v>
      </c>
      <c r="C3409" s="73">
        <v>8.04332798012906E-2</v>
      </c>
      <c r="D3409" s="47">
        <v>4.1170061325199998E-5</v>
      </c>
      <c r="E3409" s="47">
        <v>3.4621278479741502E-2</v>
      </c>
      <c r="F3409" s="47">
        <v>0.16036519117471601</v>
      </c>
      <c r="G3409" s="47">
        <v>3.26966924560044E-2</v>
      </c>
      <c r="H3409" s="98">
        <v>135</v>
      </c>
      <c r="I3409" s="47">
        <v>0.22092094134592799</v>
      </c>
      <c r="K3409" s="3">
        <v>38831</v>
      </c>
      <c r="L3409" s="73">
        <v>0.201322868113849</v>
      </c>
      <c r="M3409" s="47">
        <v>8.7259117857260002E-5</v>
      </c>
      <c r="N3409" s="47">
        <v>0.123924587832672</v>
      </c>
      <c r="O3409" s="47">
        <v>0.30968547432035498</v>
      </c>
      <c r="P3409" s="47">
        <v>4.7687156378422801E-2</v>
      </c>
      <c r="Q3409" s="98">
        <v>135</v>
      </c>
      <c r="R3409" s="47">
        <v>0.55296063579717603</v>
      </c>
      <c r="T3409" s="3">
        <v>38831</v>
      </c>
      <c r="U3409" s="73">
        <v>7.3944922427696099E-3</v>
      </c>
      <c r="V3409" s="47">
        <v>2.3641069275000001E-7</v>
      </c>
      <c r="W3409" s="47">
        <v>2.6580660322891099E-3</v>
      </c>
      <c r="X3409" s="47">
        <v>1.6547836877247601E-2</v>
      </c>
      <c r="Y3409" s="47">
        <v>3.6459455190616299E-3</v>
      </c>
      <c r="Z3409" s="98">
        <v>135</v>
      </c>
      <c r="AA3409" s="47">
        <v>2.0309978544746699E-2</v>
      </c>
    </row>
    <row r="3410" spans="1:27">
      <c r="A3410" s="64" t="s">
        <v>137</v>
      </c>
      <c r="B3410" s="3">
        <v>38832</v>
      </c>
      <c r="C3410" s="73">
        <v>7.3832651901091298E-2</v>
      </c>
      <c r="D3410" s="47">
        <v>3.8291252908259998E-5</v>
      </c>
      <c r="E3410" s="47">
        <v>3.1726085255223503E-2</v>
      </c>
      <c r="F3410" s="47">
        <v>0.147372334725971</v>
      </c>
      <c r="G3410" s="47">
        <v>3.00734215309887E-2</v>
      </c>
      <c r="H3410" s="98">
        <v>109</v>
      </c>
      <c r="I3410" s="47">
        <v>0.25116368430318797</v>
      </c>
      <c r="K3410" s="3">
        <v>38832</v>
      </c>
      <c r="L3410" s="73">
        <v>0.16201025565664501</v>
      </c>
      <c r="M3410" s="47">
        <v>6.209681948095E-5</v>
      </c>
      <c r="N3410" s="47">
        <v>9.9631394666794895E-2</v>
      </c>
      <c r="O3410" s="47">
        <v>0.24939822187421601</v>
      </c>
      <c r="P3410" s="47">
        <v>3.8447964912801898E-2</v>
      </c>
      <c r="Q3410" s="98">
        <v>109</v>
      </c>
      <c r="R3410" s="47">
        <v>0.55112598095671195</v>
      </c>
      <c r="T3410" s="3">
        <v>38832</v>
      </c>
      <c r="U3410" s="73">
        <v>5.9988872463298997E-3</v>
      </c>
      <c r="V3410" s="47">
        <v>1.5647468968999999E-7</v>
      </c>
      <c r="W3410" s="47">
        <v>2.1562835118030701E-3</v>
      </c>
      <c r="X3410" s="47">
        <v>1.34250918036456E-2</v>
      </c>
      <c r="Y3410" s="47">
        <v>2.9579742124037599E-3</v>
      </c>
      <c r="Z3410" s="98">
        <v>109</v>
      </c>
      <c r="AA3410" s="47">
        <v>2.0406995871231199E-2</v>
      </c>
    </row>
    <row r="3411" spans="1:27">
      <c r="A3411" s="64" t="s">
        <v>137</v>
      </c>
      <c r="B3411" s="3">
        <v>38833</v>
      </c>
      <c r="C3411" s="73">
        <v>6.41308392092374E-2</v>
      </c>
      <c r="D3411" s="47">
        <v>3.405254993433E-5</v>
      </c>
      <c r="E3411" s="47">
        <v>2.7468452695465301E-2</v>
      </c>
      <c r="F3411" s="47">
        <v>0.12828260684963899</v>
      </c>
      <c r="G3411" s="47">
        <v>2.62203366811272E-2</v>
      </c>
      <c r="H3411" s="97">
        <v>79</v>
      </c>
      <c r="I3411" s="47">
        <v>0.301005691359997</v>
      </c>
      <c r="K3411" s="3">
        <v>38833</v>
      </c>
      <c r="L3411" s="73">
        <v>0.116867821744827</v>
      </c>
      <c r="M3411" s="47">
        <v>4.0484782583710001E-5</v>
      </c>
      <c r="N3411" s="47">
        <v>7.1680118973794699E-2</v>
      </c>
      <c r="O3411" s="47">
        <v>0.18028093551478799</v>
      </c>
      <c r="P3411" s="47">
        <v>2.7881783206670001E-2</v>
      </c>
      <c r="Q3411" s="97">
        <v>79</v>
      </c>
      <c r="R3411" s="47">
        <v>0.54853296660074902</v>
      </c>
      <c r="T3411" s="3">
        <v>38833</v>
      </c>
      <c r="U3411" s="73">
        <v>4.3773177276687902E-3</v>
      </c>
      <c r="V3411" s="47">
        <v>9.7774993569999997E-8</v>
      </c>
      <c r="W3411" s="47">
        <v>1.57093470222394E-3</v>
      </c>
      <c r="X3411" s="47">
        <v>9.8056448000302093E-3</v>
      </c>
      <c r="Y3411" s="47">
        <v>2.1617464221421801E-3</v>
      </c>
      <c r="Z3411" s="97">
        <v>79</v>
      </c>
      <c r="AA3411" s="47">
        <v>2.05454593322946E-2</v>
      </c>
    </row>
    <row r="3412" spans="1:27">
      <c r="A3412" s="64" t="s">
        <v>137</v>
      </c>
      <c r="B3412" s="3">
        <v>38834</v>
      </c>
      <c r="C3412" s="73">
        <v>7.2005854439873104E-2</v>
      </c>
      <c r="D3412" s="47">
        <v>3.570119611718E-5</v>
      </c>
      <c r="E3412" s="47">
        <v>3.0952150117436499E-2</v>
      </c>
      <c r="F3412" s="47">
        <v>0.14369178602985599</v>
      </c>
      <c r="G3412" s="47">
        <v>2.9317078557185801E-2</v>
      </c>
      <c r="H3412" s="98">
        <v>111</v>
      </c>
      <c r="I3412" s="47">
        <v>0.24053578968530601</v>
      </c>
      <c r="K3412" s="3">
        <v>38834</v>
      </c>
      <c r="L3412" s="73">
        <v>0.16469689349483399</v>
      </c>
      <c r="M3412" s="47">
        <v>6.2799388736259999E-5</v>
      </c>
      <c r="N3412" s="47">
        <v>0.101306366306365</v>
      </c>
      <c r="O3412" s="47">
        <v>0.25348919468655401</v>
      </c>
      <c r="P3412" s="47">
        <v>3.9067971552010798E-2</v>
      </c>
      <c r="Q3412" s="98">
        <v>111</v>
      </c>
      <c r="R3412" s="47">
        <v>0.55017050549100699</v>
      </c>
      <c r="T3412" s="3">
        <v>38834</v>
      </c>
      <c r="U3412" s="73">
        <v>6.1075361616217596E-3</v>
      </c>
      <c r="V3412" s="47">
        <v>1.617803534E-7</v>
      </c>
      <c r="W3412" s="47">
        <v>2.1953879964048098E-3</v>
      </c>
      <c r="X3412" s="47">
        <v>1.3668045341483401E-2</v>
      </c>
      <c r="Y3412" s="47">
        <v>3.0114789181660598E-3</v>
      </c>
      <c r="Z3412" s="98">
        <v>111</v>
      </c>
      <c r="AA3412" s="47">
        <v>2.0402244304926299E-2</v>
      </c>
    </row>
    <row r="3413" spans="1:27">
      <c r="A3413" s="64" t="s">
        <v>137</v>
      </c>
      <c r="B3413" s="3">
        <v>38835</v>
      </c>
      <c r="C3413" s="73">
        <v>8.5891850250417304E-2</v>
      </c>
      <c r="D3413" s="47">
        <v>4.439767243659E-5</v>
      </c>
      <c r="E3413" s="47">
        <v>3.7003835114800099E-2</v>
      </c>
      <c r="F3413" s="47">
        <v>0.17114636297057301</v>
      </c>
      <c r="G3413" s="47">
        <v>3.48791042281998E-2</v>
      </c>
      <c r="H3413" s="98">
        <v>230</v>
      </c>
      <c r="I3413" s="47">
        <v>0.138471053915981</v>
      </c>
      <c r="K3413" s="3">
        <v>38835</v>
      </c>
      <c r="L3413" s="73">
        <v>0.34357435238582901</v>
      </c>
      <c r="M3413" s="47">
        <v>2.7569321528531001E-4</v>
      </c>
      <c r="N3413" s="47">
        <v>0.21131622726862401</v>
      </c>
      <c r="O3413" s="47">
        <v>0.52884162846285399</v>
      </c>
      <c r="P3413" s="47">
        <v>8.1514467447067904E-2</v>
      </c>
      <c r="Q3413" s="98">
        <v>230</v>
      </c>
      <c r="R3413" s="47">
        <v>0.55389542237897604</v>
      </c>
      <c r="T3413" s="3">
        <v>38835</v>
      </c>
      <c r="U3413" s="73">
        <v>1.2445133242864699E-2</v>
      </c>
      <c r="V3413" s="47">
        <v>9.2094040888999995E-7</v>
      </c>
      <c r="W3413" s="47">
        <v>4.45846661046451E-3</v>
      </c>
      <c r="X3413" s="47">
        <v>2.7908558879995202E-2</v>
      </c>
      <c r="Y3413" s="47">
        <v>6.1566680202983703E-3</v>
      </c>
      <c r="Z3413" s="98">
        <v>230</v>
      </c>
      <c r="AA3413" s="47">
        <v>2.0063495095751799E-2</v>
      </c>
    </row>
    <row r="3414" spans="1:27">
      <c r="A3414" s="64" t="s">
        <v>137</v>
      </c>
      <c r="B3414" s="3">
        <v>38836</v>
      </c>
      <c r="C3414" s="73">
        <v>8.9446472083095002E-2</v>
      </c>
      <c r="D3414" s="47">
        <v>7.2626936982909994E-5</v>
      </c>
      <c r="E3414" s="47">
        <v>3.8233419477648703E-2</v>
      </c>
      <c r="F3414" s="47">
        <v>0.17916560119378</v>
      </c>
      <c r="G3414" s="47">
        <v>3.6657981401907E-2</v>
      </c>
      <c r="H3414" s="98">
        <v>361</v>
      </c>
      <c r="I3414" s="47">
        <v>9.1873632844296102E-2</v>
      </c>
      <c r="K3414" s="3">
        <v>38836</v>
      </c>
      <c r="L3414" s="73">
        <v>0.54101506667670995</v>
      </c>
      <c r="M3414" s="47">
        <v>9.6727888030013998E-4</v>
      </c>
      <c r="N3414" s="47">
        <v>0.331330383216767</v>
      </c>
      <c r="O3414" s="47">
        <v>0.83555716728484497</v>
      </c>
      <c r="P3414" s="47">
        <v>0.129458416775873</v>
      </c>
      <c r="Q3414" s="98">
        <v>361</v>
      </c>
      <c r="R3414" s="47">
        <v>0.55569569644863004</v>
      </c>
      <c r="T3414" s="3">
        <v>38836</v>
      </c>
      <c r="U3414" s="73">
        <v>1.93106967273954E-2</v>
      </c>
      <c r="V3414" s="47">
        <v>3.4173926282600002E-6</v>
      </c>
      <c r="W3414" s="47">
        <v>6.8719710782351997E-3</v>
      </c>
      <c r="X3414" s="47">
        <v>4.3482749334583598E-2</v>
      </c>
      <c r="Y3414" s="47">
        <v>9.6157012523915997E-3</v>
      </c>
      <c r="Z3414" s="98">
        <v>361</v>
      </c>
      <c r="AA3414" s="47">
        <v>1.9834699119850301E-2</v>
      </c>
    </row>
    <row r="3415" spans="1:27">
      <c r="A3415" s="64" t="s">
        <v>137</v>
      </c>
      <c r="B3415" s="3">
        <v>38837</v>
      </c>
      <c r="C3415" s="73">
        <v>8.8711355271294701E-2</v>
      </c>
      <c r="D3415" s="47">
        <v>8.9409548401679994E-5</v>
      </c>
      <c r="E3415" s="47">
        <v>3.7699164185985602E-2</v>
      </c>
      <c r="F3415" s="47">
        <v>0.178381467862337</v>
      </c>
      <c r="G3415" s="47">
        <v>3.6603027852366798E-2</v>
      </c>
      <c r="H3415" s="98">
        <v>419</v>
      </c>
      <c r="I3415" s="47">
        <v>7.8505496866450905E-2</v>
      </c>
      <c r="K3415" s="3">
        <v>38837</v>
      </c>
      <c r="L3415" s="73">
        <v>0.62807779591814406</v>
      </c>
      <c r="M3415" s="47">
        <v>1.50516046429712E-3</v>
      </c>
      <c r="N3415" s="47">
        <v>0.38378770517546901</v>
      </c>
      <c r="O3415" s="47">
        <v>0.97172807131629102</v>
      </c>
      <c r="P3415" s="47">
        <v>0.15096040529044599</v>
      </c>
      <c r="Q3415" s="98">
        <v>419</v>
      </c>
      <c r="R3415" s="47">
        <v>0.555820157279169</v>
      </c>
      <c r="T3415" s="3">
        <v>38837</v>
      </c>
      <c r="U3415" s="73">
        <v>2.2325333672976198E-2</v>
      </c>
      <c r="V3415" s="47">
        <v>5.28549551076E-6</v>
      </c>
      <c r="W3415" s="47">
        <v>7.9211678226352705E-3</v>
      </c>
      <c r="X3415" s="47">
        <v>5.0362609732507398E-2</v>
      </c>
      <c r="Y3415" s="47">
        <v>1.1149069018600801E-2</v>
      </c>
      <c r="Z3415" s="98">
        <v>419</v>
      </c>
      <c r="AA3415" s="47">
        <v>1.9756900425501999E-2</v>
      </c>
    </row>
    <row r="3416" spans="1:27">
      <c r="A3416" s="64" t="s">
        <v>137</v>
      </c>
      <c r="B3416" s="3">
        <v>38838</v>
      </c>
      <c r="C3416" s="73">
        <v>8.7020707442896306E-2</v>
      </c>
      <c r="D3416" s="47">
        <v>7.8457641264090004E-5</v>
      </c>
      <c r="E3416" s="47">
        <v>3.7074919211890503E-2</v>
      </c>
      <c r="F3416" s="47">
        <v>0.174686560989981</v>
      </c>
      <c r="G3416" s="47">
        <v>3.5799791433752497E-2</v>
      </c>
      <c r="H3416" s="98">
        <v>391</v>
      </c>
      <c r="I3416" s="47">
        <v>8.2524086887795098E-2</v>
      </c>
      <c r="K3416" s="3">
        <v>38838</v>
      </c>
      <c r="L3416" s="73">
        <v>0.58506617931014504</v>
      </c>
      <c r="M3416" s="47">
        <v>1.2414681811233101E-3</v>
      </c>
      <c r="N3416" s="47">
        <v>0.357801420769705</v>
      </c>
      <c r="O3416" s="47">
        <v>0.90459533663984204</v>
      </c>
      <c r="P3416" s="47">
        <v>0.14039255101914</v>
      </c>
      <c r="Q3416" s="98">
        <v>391</v>
      </c>
      <c r="R3416" s="47">
        <v>0.55483405772337302</v>
      </c>
      <c r="T3416" s="3">
        <v>38838</v>
      </c>
      <c r="U3416" s="73">
        <v>2.0874099484932299E-2</v>
      </c>
      <c r="V3416" s="47">
        <v>4.3222354554299999E-6</v>
      </c>
      <c r="W3416" s="47">
        <v>7.4167387371170002E-3</v>
      </c>
      <c r="X3416" s="47">
        <v>4.70481106244603E-2</v>
      </c>
      <c r="Y3416" s="47">
        <v>1.0410011503481399E-2</v>
      </c>
      <c r="Z3416" s="98">
        <v>391</v>
      </c>
      <c r="AA3416" s="47">
        <v>1.9795472252732801E-2</v>
      </c>
    </row>
    <row r="3417" spans="1:27">
      <c r="A3417" s="64" t="s">
        <v>137</v>
      </c>
      <c r="B3417" s="3">
        <v>38839</v>
      </c>
      <c r="C3417" s="73">
        <v>7.8590109835210295E-2</v>
      </c>
      <c r="D3417" s="47">
        <v>3.6793362761350003E-5</v>
      </c>
      <c r="E3417" s="47">
        <v>3.3863439533716698E-2</v>
      </c>
      <c r="F3417" s="47">
        <v>0.15658059941469801</v>
      </c>
      <c r="G3417" s="47">
        <v>3.1908100723929002E-2</v>
      </c>
      <c r="H3417" s="98">
        <v>203</v>
      </c>
      <c r="I3417" s="47">
        <v>0.143551168919785</v>
      </c>
      <c r="K3417" s="3">
        <v>38839</v>
      </c>
      <c r="L3417" s="73">
        <v>0.30149878270728597</v>
      </c>
      <c r="M3417" s="47">
        <v>2.0492155240194E-4</v>
      </c>
      <c r="N3417" s="47">
        <v>0.18550440852195199</v>
      </c>
      <c r="O3417" s="47">
        <v>0.46394584230653502</v>
      </c>
      <c r="P3417" s="47">
        <v>7.1480247902953001E-2</v>
      </c>
      <c r="Q3417" s="98">
        <v>203</v>
      </c>
      <c r="R3417" s="47">
        <v>0.55071182336142299</v>
      </c>
      <c r="T3417" s="3">
        <v>38839</v>
      </c>
      <c r="U3417" s="73">
        <v>1.1021135933562701E-2</v>
      </c>
      <c r="V3417" s="47">
        <v>6.5235472665000004E-7</v>
      </c>
      <c r="W3417" s="47">
        <v>3.9530612616239099E-3</v>
      </c>
      <c r="X3417" s="47">
        <v>2.4696977642138799E-2</v>
      </c>
      <c r="Y3417" s="47">
        <v>5.4457964001295303E-3</v>
      </c>
      <c r="Z3417" s="98">
        <v>203</v>
      </c>
      <c r="AA3417" s="47">
        <v>2.0130992937968401E-2</v>
      </c>
    </row>
    <row r="3418" spans="1:27">
      <c r="A3418" s="64" t="s">
        <v>137</v>
      </c>
      <c r="B3418" s="3">
        <v>38840</v>
      </c>
      <c r="C3418" s="73">
        <v>6.8355803568999604E-2</v>
      </c>
      <c r="D3418" s="47">
        <v>2.9679825529840001E-5</v>
      </c>
      <c r="E3418" s="47">
        <v>2.94236013329995E-2</v>
      </c>
      <c r="F3418" s="47">
        <v>0.13628277610827599</v>
      </c>
      <c r="G3418" s="47">
        <v>2.7786129692401101E-2</v>
      </c>
      <c r="H3418" s="98">
        <v>127</v>
      </c>
      <c r="I3418" s="47">
        <v>0.19957518824217299</v>
      </c>
      <c r="K3418" s="3">
        <v>38840</v>
      </c>
      <c r="L3418" s="73">
        <v>0.187464160032348</v>
      </c>
      <c r="M3418" s="47">
        <v>7.5325021038800003E-5</v>
      </c>
      <c r="N3418" s="47">
        <v>0.115398715859413</v>
      </c>
      <c r="O3418" s="47">
        <v>0.28835768770801001</v>
      </c>
      <c r="P3418" s="47">
        <v>4.4400695575169097E-2</v>
      </c>
      <c r="Q3418" s="98">
        <v>127</v>
      </c>
      <c r="R3418" s="47">
        <v>0.54733019105467895</v>
      </c>
      <c r="T3418" s="3">
        <v>38840</v>
      </c>
      <c r="U3418" s="73">
        <v>6.9706981785942904E-3</v>
      </c>
      <c r="V3418" s="47">
        <v>2.0980516767000001E-7</v>
      </c>
      <c r="W3418" s="47">
        <v>2.50575722344186E-3</v>
      </c>
      <c r="X3418" s="47">
        <v>1.55993279129358E-2</v>
      </c>
      <c r="Y3418" s="47">
        <v>3.4369473674718599E-3</v>
      </c>
      <c r="Z3418" s="98">
        <v>127</v>
      </c>
      <c r="AA3418" s="47">
        <v>2.03520159011523E-2</v>
      </c>
    </row>
    <row r="3419" spans="1:27">
      <c r="A3419" s="64" t="s">
        <v>137</v>
      </c>
      <c r="B3419" s="3">
        <v>38841</v>
      </c>
      <c r="C3419" s="73">
        <v>6.3263422623178203E-2</v>
      </c>
      <c r="D3419" s="47">
        <v>2.7134631649109998E-5</v>
      </c>
      <c r="E3419" s="47">
        <v>2.72015792680123E-2</v>
      </c>
      <c r="F3419" s="47">
        <v>0.126222807847756</v>
      </c>
      <c r="G3419" s="47">
        <v>2.57493846312189E-2</v>
      </c>
      <c r="H3419" s="98">
        <v>106</v>
      </c>
      <c r="I3419" s="47">
        <v>0.22130014282302601</v>
      </c>
      <c r="K3419" s="3">
        <v>38841</v>
      </c>
      <c r="L3419" s="73">
        <v>0.15595955778096199</v>
      </c>
      <c r="M3419" s="47">
        <v>5.5573097735439999E-5</v>
      </c>
      <c r="N3419" s="47">
        <v>9.5944917337760699E-2</v>
      </c>
      <c r="O3419" s="47">
        <v>0.24001583715393501</v>
      </c>
      <c r="P3419" s="47">
        <v>3.6985375246511902E-2</v>
      </c>
      <c r="Q3419" s="98">
        <v>106</v>
      </c>
      <c r="R3419" s="47">
        <v>0.54555809629714602</v>
      </c>
      <c r="T3419" s="3">
        <v>38841</v>
      </c>
      <c r="U3419" s="73">
        <v>5.84141329506531E-3</v>
      </c>
      <c r="V3419" s="47">
        <v>1.5026547253999999E-7</v>
      </c>
      <c r="W3419" s="47">
        <v>2.0994356243933302E-3</v>
      </c>
      <c r="X3419" s="47">
        <v>1.3073612333418199E-2</v>
      </c>
      <c r="Y3419" s="47">
        <v>2.8806552960294399E-3</v>
      </c>
      <c r="Z3419" s="98">
        <v>106</v>
      </c>
      <c r="AA3419" s="47">
        <v>2.04336968011695E-2</v>
      </c>
    </row>
    <row r="3420" spans="1:27">
      <c r="A3420" s="64" t="s">
        <v>137</v>
      </c>
      <c r="B3420" s="3">
        <v>38842</v>
      </c>
      <c r="C3420" s="73">
        <v>5.9990833881071098E-2</v>
      </c>
      <c r="D3420" s="47">
        <v>2.5300130611049999E-5</v>
      </c>
      <c r="E3420" s="47">
        <v>2.5777843396539601E-2</v>
      </c>
      <c r="F3420" s="47">
        <v>0.11974478833806</v>
      </c>
      <c r="G3420" s="47">
        <v>2.4435807309700401E-2</v>
      </c>
      <c r="H3420" s="97">
        <v>96</v>
      </c>
      <c r="I3420" s="47">
        <v>0.23171200817947701</v>
      </c>
      <c r="K3420" s="3">
        <v>38842</v>
      </c>
      <c r="L3420" s="73">
        <v>0.14090959028300501</v>
      </c>
      <c r="M3420" s="47">
        <v>4.7587186567649998E-5</v>
      </c>
      <c r="N3420" s="47">
        <v>8.6643270783083995E-2</v>
      </c>
      <c r="O3420" s="47">
        <v>0.21693925002349099</v>
      </c>
      <c r="P3420" s="47">
        <v>3.3449549563323203E-2</v>
      </c>
      <c r="Q3420" s="97">
        <v>96</v>
      </c>
      <c r="R3420" s="47">
        <v>0.54425721437628904</v>
      </c>
      <c r="T3420" s="3">
        <v>38842</v>
      </c>
      <c r="U3420" s="73">
        <v>5.3018413607402396E-3</v>
      </c>
      <c r="V3420" s="47">
        <v>1.2839353751000001E-7</v>
      </c>
      <c r="W3420" s="47">
        <v>1.9048576500978801E-3</v>
      </c>
      <c r="X3420" s="47">
        <v>1.18685041999291E-2</v>
      </c>
      <c r="Y3420" s="47">
        <v>2.6154495687790999E-3</v>
      </c>
      <c r="Z3420" s="97">
        <v>96</v>
      </c>
      <c r="AA3420" s="47">
        <v>2.0478133562563498E-2</v>
      </c>
    </row>
    <row r="3421" spans="1:27">
      <c r="A3421" s="64" t="s">
        <v>137</v>
      </c>
      <c r="B3421" s="3">
        <v>38843</v>
      </c>
      <c r="C3421" s="73">
        <v>6.6730652336990007E-2</v>
      </c>
      <c r="D3421" s="47">
        <v>2.745230669866E-5</v>
      </c>
      <c r="E3421" s="47">
        <v>2.8737928440490002E-2</v>
      </c>
      <c r="F3421" s="47">
        <v>0.132999810988673</v>
      </c>
      <c r="G3421" s="47">
        <v>2.7110158328378799E-2</v>
      </c>
      <c r="H3421" s="98">
        <v>138</v>
      </c>
      <c r="I3421" s="47">
        <v>0.17930035912728301</v>
      </c>
      <c r="K3421" s="3">
        <v>38843</v>
      </c>
      <c r="L3421" s="73">
        <v>0.203111085458205</v>
      </c>
      <c r="M3421" s="47">
        <v>8.7038266074070006E-5</v>
      </c>
      <c r="N3421" s="47">
        <v>0.12504928432811499</v>
      </c>
      <c r="O3421" s="47">
        <v>0.31238909621265398</v>
      </c>
      <c r="P3421" s="47">
        <v>4.8092249359968503E-2</v>
      </c>
      <c r="Q3421" s="98">
        <v>138</v>
      </c>
      <c r="R3421" s="47">
        <v>0.54574456100740798</v>
      </c>
      <c r="T3421" s="3">
        <v>38843</v>
      </c>
      <c r="U3421" s="73">
        <v>7.5622357190583602E-3</v>
      </c>
      <c r="V3421" s="47">
        <v>2.5050706270999998E-7</v>
      </c>
      <c r="W3421" s="47">
        <v>2.71804100229644E-3</v>
      </c>
      <c r="X3421" s="47">
        <v>1.6924461205971599E-2</v>
      </c>
      <c r="Y3421" s="47">
        <v>3.7290891342808999E-3</v>
      </c>
      <c r="Z3421" s="98">
        <v>138</v>
      </c>
      <c r="AA3421" s="47">
        <v>2.0319171666192799E-2</v>
      </c>
    </row>
    <row r="3422" spans="1:27">
      <c r="A3422" s="64" t="s">
        <v>137</v>
      </c>
      <c r="B3422" s="3">
        <v>38844</v>
      </c>
      <c r="C3422" s="73">
        <v>7.5168618737715395E-2</v>
      </c>
      <c r="D3422" s="47">
        <v>3.824710007781E-5</v>
      </c>
      <c r="E3422" s="47">
        <v>3.2321395468905299E-2</v>
      </c>
      <c r="F3422" s="47">
        <v>0.149973198287147</v>
      </c>
      <c r="G3422" s="47">
        <v>3.0594021450992201E-2</v>
      </c>
      <c r="H3422" s="98">
        <v>250</v>
      </c>
      <c r="I3422" s="47">
        <v>0.11148885023968701</v>
      </c>
      <c r="K3422" s="3">
        <v>38844</v>
      </c>
      <c r="L3422" s="73">
        <v>0.36969826849598703</v>
      </c>
      <c r="M3422" s="47">
        <v>3.6452292371623999E-4</v>
      </c>
      <c r="N3422" s="47">
        <v>0.22704998650497499</v>
      </c>
      <c r="O3422" s="47">
        <v>0.56971031072759604</v>
      </c>
      <c r="P3422" s="47">
        <v>8.7970389178664093E-2</v>
      </c>
      <c r="Q3422" s="98">
        <v>250</v>
      </c>
      <c r="R3422" s="47">
        <v>0.54833034825396498</v>
      </c>
      <c r="T3422" s="3">
        <v>38844</v>
      </c>
      <c r="U3422" s="73">
        <v>1.35088625346757E-2</v>
      </c>
      <c r="V3422" s="47">
        <v>1.1767512183799999E-6</v>
      </c>
      <c r="W3422" s="47">
        <v>4.8344867833458897E-3</v>
      </c>
      <c r="X3422" s="47">
        <v>3.03134817967858E-2</v>
      </c>
      <c r="Y3422" s="47">
        <v>6.68975366808971E-3</v>
      </c>
      <c r="Z3422" s="98">
        <v>250</v>
      </c>
      <c r="AA3422" s="47">
        <v>2.0036121154389699E-2</v>
      </c>
    </row>
    <row r="3423" spans="1:27">
      <c r="A3423" s="64" t="s">
        <v>137</v>
      </c>
      <c r="B3423" s="3">
        <v>38845</v>
      </c>
      <c r="C3423" s="73">
        <v>7.7237844521509794E-2</v>
      </c>
      <c r="D3423" s="47">
        <v>6.1634926791970005E-5</v>
      </c>
      <c r="E3423" s="47">
        <v>3.29094021977989E-2</v>
      </c>
      <c r="F3423" s="47">
        <v>0.155040661410275</v>
      </c>
      <c r="G3423" s="47">
        <v>3.1772444817103701E-2</v>
      </c>
      <c r="H3423" s="98">
        <v>370</v>
      </c>
      <c r="I3423" s="47">
        <v>7.7403980843331902E-2</v>
      </c>
      <c r="K3423" s="3">
        <v>38845</v>
      </c>
      <c r="L3423" s="73">
        <v>0.54839268362303495</v>
      </c>
      <c r="M3423" s="47">
        <v>1.1250750974350001E-3</v>
      </c>
      <c r="N3423" s="47">
        <v>0.335205394702278</v>
      </c>
      <c r="O3423" s="47">
        <v>0.84822642603451803</v>
      </c>
      <c r="P3423" s="47">
        <v>0.13172288756794301</v>
      </c>
      <c r="Q3423" s="98">
        <v>370</v>
      </c>
      <c r="R3423" s="47">
        <v>0.54957226008501103</v>
      </c>
      <c r="T3423" s="3">
        <v>38845</v>
      </c>
      <c r="U3423" s="73">
        <v>1.9793045544329001E-2</v>
      </c>
      <c r="V3423" s="47">
        <v>3.6941557197399999E-6</v>
      </c>
      <c r="W3423" s="47">
        <v>7.0397578988507202E-3</v>
      </c>
      <c r="X3423" s="47">
        <v>4.4583859672412497E-2</v>
      </c>
      <c r="Y3423" s="47">
        <v>9.8611553752896604E-3</v>
      </c>
      <c r="Z3423" s="98">
        <v>370</v>
      </c>
      <c r="AA3423" s="47">
        <v>1.9835619800572999E-2</v>
      </c>
    </row>
    <row r="3424" spans="1:27">
      <c r="A3424" s="64" t="s">
        <v>137</v>
      </c>
      <c r="B3424" s="3">
        <v>38846</v>
      </c>
      <c r="C3424" s="73">
        <v>7.64768642835435E-2</v>
      </c>
      <c r="D3424" s="47">
        <v>7.5742751186200002E-5</v>
      </c>
      <c r="E3424" s="47">
        <v>3.2369383352362502E-2</v>
      </c>
      <c r="F3424" s="47">
        <v>0.15419113627443501</v>
      </c>
      <c r="G3424" s="47">
        <v>3.1701904845176598E-2</v>
      </c>
      <c r="H3424" s="98">
        <v>430</v>
      </c>
      <c r="I3424" s="47">
        <v>6.5947219978979496E-2</v>
      </c>
      <c r="K3424" s="3">
        <v>38846</v>
      </c>
      <c r="L3424" s="73">
        <v>0.637257118922684</v>
      </c>
      <c r="M3424" s="47">
        <v>1.75948455213039E-3</v>
      </c>
      <c r="N3424" s="47">
        <v>0.38851722864418903</v>
      </c>
      <c r="O3424" s="47">
        <v>0.98767887289941803</v>
      </c>
      <c r="P3424" s="47">
        <v>0.153850706306246</v>
      </c>
      <c r="Q3424" s="98">
        <v>430</v>
      </c>
      <c r="R3424" s="47">
        <v>0.54951697874213301</v>
      </c>
      <c r="T3424" s="3">
        <v>38846</v>
      </c>
      <c r="U3424" s="73">
        <v>2.2911312661441599E-2</v>
      </c>
      <c r="V3424" s="47">
        <v>5.7300352979200004E-6</v>
      </c>
      <c r="W3424" s="47">
        <v>8.1238600944420706E-3</v>
      </c>
      <c r="X3424" s="47">
        <v>5.17047946572778E-2</v>
      </c>
      <c r="Y3424" s="47">
        <v>1.14488416251412E-2</v>
      </c>
      <c r="Z3424" s="98">
        <v>430</v>
      </c>
      <c r="AA3424" s="47">
        <v>1.97567903737444E-2</v>
      </c>
    </row>
    <row r="3425" spans="1:27">
      <c r="A3425" s="64" t="s">
        <v>137</v>
      </c>
      <c r="B3425" s="3">
        <v>38847</v>
      </c>
      <c r="C3425" s="73">
        <v>7.4774154421130598E-2</v>
      </c>
      <c r="D3425" s="47">
        <v>6.078270435097E-5</v>
      </c>
      <c r="E3425" s="47">
        <v>3.18159472095823E-2</v>
      </c>
      <c r="F3425" s="47">
        <v>0.150232222187931</v>
      </c>
      <c r="G3425" s="47">
        <v>3.0807989458004999E-2</v>
      </c>
      <c r="H3425" s="98">
        <v>378</v>
      </c>
      <c r="I3425" s="47">
        <v>7.3349065674025396E-2</v>
      </c>
      <c r="K3425" s="3">
        <v>38847</v>
      </c>
      <c r="L3425" s="73">
        <v>0.55874981827533998</v>
      </c>
      <c r="M3425" s="47">
        <v>1.2185978076849099E-3</v>
      </c>
      <c r="N3425" s="47">
        <v>0.341293614413271</v>
      </c>
      <c r="O3425" s="47">
        <v>0.86472804729027597</v>
      </c>
      <c r="P3425" s="47">
        <v>0.134399119533501</v>
      </c>
      <c r="Q3425" s="98">
        <v>378</v>
      </c>
      <c r="R3425" s="47">
        <v>0.54810084357765598</v>
      </c>
      <c r="T3425" s="3">
        <v>38847</v>
      </c>
      <c r="U3425" s="73">
        <v>2.0212593687486201E-2</v>
      </c>
      <c r="V3425" s="47">
        <v>3.9376152122900003E-6</v>
      </c>
      <c r="W3425" s="47">
        <v>7.1858792432210102E-3</v>
      </c>
      <c r="X3425" s="47">
        <v>4.5540916926314602E-2</v>
      </c>
      <c r="Y3425" s="47">
        <v>1.00744087771863E-2</v>
      </c>
      <c r="Z3425" s="98">
        <v>378</v>
      </c>
      <c r="AA3425" s="47">
        <v>1.9827370477182599E-2</v>
      </c>
    </row>
    <row r="3426" spans="1:27">
      <c r="A3426" s="64" t="s">
        <v>137</v>
      </c>
      <c r="B3426" s="3">
        <v>38848</v>
      </c>
      <c r="C3426" s="73">
        <v>7.0856309977819595E-2</v>
      </c>
      <c r="D3426" s="47">
        <v>3.6821912374130001E-5</v>
      </c>
      <c r="E3426" s="47">
        <v>3.0422879573336899E-2</v>
      </c>
      <c r="F3426" s="47">
        <v>0.14150665309079599</v>
      </c>
      <c r="G3426" s="47">
        <v>2.8888039420169102E-2</v>
      </c>
      <c r="H3426" s="98">
        <v>264</v>
      </c>
      <c r="I3426" s="47">
        <v>9.9519796699709298E-2</v>
      </c>
      <c r="K3426" s="3">
        <v>38848</v>
      </c>
      <c r="L3426" s="73">
        <v>0.38838179461767097</v>
      </c>
      <c r="M3426" s="47">
        <v>4.3702061535380999E-4</v>
      </c>
      <c r="N3426" s="47">
        <v>0.23828184811439801</v>
      </c>
      <c r="O3426" s="47">
        <v>0.59898078460045701</v>
      </c>
      <c r="P3426" s="47">
        <v>9.2603839080772798E-2</v>
      </c>
      <c r="Q3426" s="98">
        <v>264</v>
      </c>
      <c r="R3426" s="47">
        <v>0.54549379235692796</v>
      </c>
      <c r="T3426" s="3">
        <v>38848</v>
      </c>
      <c r="U3426" s="73">
        <v>1.42502999116263E-2</v>
      </c>
      <c r="V3426" s="47">
        <v>1.38118713926E-6</v>
      </c>
      <c r="W3426" s="47">
        <v>5.0960818107628801E-3</v>
      </c>
      <c r="X3426" s="47">
        <v>3.1991683664265198E-2</v>
      </c>
      <c r="Y3426" s="47">
        <v>7.0620021108834096E-3</v>
      </c>
      <c r="Z3426" s="98">
        <v>264</v>
      </c>
      <c r="AA3426" s="47">
        <v>2.00149704459473E-2</v>
      </c>
    </row>
    <row r="3427" spans="1:27">
      <c r="A3427" s="64" t="s">
        <v>137</v>
      </c>
      <c r="B3427" s="3">
        <v>38849</v>
      </c>
      <c r="C3427" s="73">
        <v>6.3864821968836902E-2</v>
      </c>
      <c r="D3427" s="47">
        <v>2.491531205159E-5</v>
      </c>
      <c r="E3427" s="47">
        <v>2.75077411409059E-2</v>
      </c>
      <c r="F3427" s="47">
        <v>0.12727561868788501</v>
      </c>
      <c r="G3427" s="47">
        <v>2.5941452535182499E-2</v>
      </c>
      <c r="H3427" s="98">
        <v>170</v>
      </c>
      <c r="I3427" s="47">
        <v>0.13929889133093001</v>
      </c>
      <c r="K3427" s="3">
        <v>38849</v>
      </c>
      <c r="L3427" s="73">
        <v>0.24863790279989501</v>
      </c>
      <c r="M3427" s="47">
        <v>1.3746045522125999E-4</v>
      </c>
      <c r="N3427" s="47">
        <v>0.153001401314353</v>
      </c>
      <c r="O3427" s="47">
        <v>0.38256243045747901</v>
      </c>
      <c r="P3427" s="47">
        <v>5.8931680014413498E-2</v>
      </c>
      <c r="Q3427" s="98">
        <v>170</v>
      </c>
      <c r="R3427" s="47">
        <v>0.54231708685844704</v>
      </c>
      <c r="T3427" s="3">
        <v>38849</v>
      </c>
      <c r="U3427" s="73">
        <v>9.2757600891451002E-3</v>
      </c>
      <c r="V3427" s="47">
        <v>4.1209680926E-7</v>
      </c>
      <c r="W3427" s="47">
        <v>3.3310700334808299E-3</v>
      </c>
      <c r="X3427" s="47">
        <v>2.07703002206917E-2</v>
      </c>
      <c r="Y3427" s="47">
        <v>4.5779086836842103E-3</v>
      </c>
      <c r="Z3427" s="98">
        <v>170</v>
      </c>
      <c r="AA3427" s="47">
        <v>2.0231843710455898E-2</v>
      </c>
    </row>
    <row r="3428" spans="1:27">
      <c r="A3428" s="64" t="s">
        <v>137</v>
      </c>
      <c r="B3428" s="3">
        <v>38850</v>
      </c>
      <c r="C3428" s="73">
        <v>5.87941549455347E-2</v>
      </c>
      <c r="D3428" s="47">
        <v>2.1376176092160002E-5</v>
      </c>
      <c r="E3428" s="47">
        <v>2.5318792331579999E-2</v>
      </c>
      <c r="F3428" s="47">
        <v>0.11718553116031399</v>
      </c>
      <c r="G3428" s="47">
        <v>2.3887229360038498E-2</v>
      </c>
      <c r="H3428" s="98">
        <v>134</v>
      </c>
      <c r="I3428" s="47">
        <v>0.16269126262162101</v>
      </c>
      <c r="K3428" s="3">
        <v>38850</v>
      </c>
      <c r="L3428" s="73">
        <v>0.195201088398508</v>
      </c>
      <c r="M3428" s="47">
        <v>8.0859781698069995E-5</v>
      </c>
      <c r="N3428" s="47">
        <v>0.120172766941262</v>
      </c>
      <c r="O3428" s="47">
        <v>0.30023628148416198</v>
      </c>
      <c r="P3428" s="47">
        <v>4.6224406542859101E-2</v>
      </c>
      <c r="Q3428" s="98">
        <v>134</v>
      </c>
      <c r="R3428" s="47">
        <v>0.54014742734353904</v>
      </c>
      <c r="T3428" s="3">
        <v>38850</v>
      </c>
      <c r="U3428" s="73">
        <v>7.3519338972111896E-3</v>
      </c>
      <c r="V3428" s="47">
        <v>2.3655785662000001E-7</v>
      </c>
      <c r="W3428" s="47">
        <v>2.64247517943033E-3</v>
      </c>
      <c r="X3428" s="47">
        <v>1.6453718483356299E-2</v>
      </c>
      <c r="Y3428" s="47">
        <v>3.6253561525757799E-3</v>
      </c>
      <c r="Z3428" s="98">
        <v>134</v>
      </c>
      <c r="AA3428" s="47">
        <v>2.03437809346186E-2</v>
      </c>
    </row>
    <row r="3429" spans="1:27">
      <c r="A3429" s="64" t="s">
        <v>137</v>
      </c>
      <c r="B3429" s="3">
        <v>38851</v>
      </c>
      <c r="C3429" s="73">
        <v>5.5666172722772099E-2</v>
      </c>
      <c r="D3429" s="47">
        <v>1.9561103681590001E-5</v>
      </c>
      <c r="E3429" s="47">
        <v>2.39638121071712E-2</v>
      </c>
      <c r="F3429" s="47">
        <v>0.110975600954332</v>
      </c>
      <c r="G3429" s="47">
        <v>2.2625192749997601E-2</v>
      </c>
      <c r="H3429" s="98">
        <v>119</v>
      </c>
      <c r="I3429" s="47">
        <v>0.17345198601557699</v>
      </c>
      <c r="K3429" s="3">
        <v>38851</v>
      </c>
      <c r="L3429" s="73">
        <v>0.17286147737975999</v>
      </c>
      <c r="M3429" s="47">
        <v>6.3821197667779996E-5</v>
      </c>
      <c r="N3429" s="47">
        <v>0.106413208916965</v>
      </c>
      <c r="O3429" s="47">
        <v>0.26588878497399898</v>
      </c>
      <c r="P3429" s="47">
        <v>4.0939306630893998E-2</v>
      </c>
      <c r="Q3429" s="98">
        <v>119</v>
      </c>
      <c r="R3429" s="47">
        <v>0.53862453785762998</v>
      </c>
      <c r="T3429" s="3">
        <v>38851</v>
      </c>
      <c r="U3429" s="73">
        <v>6.54661898298822E-3</v>
      </c>
      <c r="V3429" s="47">
        <v>1.8637021299000001E-7</v>
      </c>
      <c r="W3429" s="47">
        <v>2.3531622218616001E-3</v>
      </c>
      <c r="X3429" s="47">
        <v>1.46508847708201E-2</v>
      </c>
      <c r="Y3429" s="47">
        <v>3.2280563298278599E-3</v>
      </c>
      <c r="Z3429" s="98">
        <v>119</v>
      </c>
      <c r="AA3429" s="47">
        <v>2.0398816889059399E-2</v>
      </c>
    </row>
    <row r="3430" spans="1:27">
      <c r="A3430" s="64" t="s">
        <v>137</v>
      </c>
      <c r="B3430" s="3">
        <v>38852</v>
      </c>
      <c r="C3430" s="73">
        <v>5.5751087783565099E-2</v>
      </c>
      <c r="D3430" s="47">
        <v>1.9390749999540001E-5</v>
      </c>
      <c r="E3430" s="47">
        <v>2.40049520497932E-2</v>
      </c>
      <c r="F3430" s="47">
        <v>0.111130719155262</v>
      </c>
      <c r="G3430" s="47">
        <v>2.2654628615854201E-2</v>
      </c>
      <c r="H3430" s="98">
        <v>126</v>
      </c>
      <c r="I3430" s="47">
        <v>0.16406565467276499</v>
      </c>
      <c r="K3430" s="3">
        <v>38852</v>
      </c>
      <c r="L3430" s="73">
        <v>0.182854352902133</v>
      </c>
      <c r="M3430" s="47">
        <v>7.1072461391440001E-5</v>
      </c>
      <c r="N3430" s="47">
        <v>0.112569906442982</v>
      </c>
      <c r="O3430" s="47">
        <v>0.28124940461873599</v>
      </c>
      <c r="P3430" s="47">
        <v>4.33020141271604E-2</v>
      </c>
      <c r="Q3430" s="98">
        <v>126</v>
      </c>
      <c r="R3430" s="47">
        <v>0.53810822911866296</v>
      </c>
      <c r="T3430" s="3">
        <v>38852</v>
      </c>
      <c r="U3430" s="73">
        <v>6.9235638503299902E-3</v>
      </c>
      <c r="V3430" s="47">
        <v>2.0860966570000001E-7</v>
      </c>
      <c r="W3430" s="47">
        <v>2.4886365566323398E-3</v>
      </c>
      <c r="X3430" s="47">
        <v>1.54945280371036E-2</v>
      </c>
      <c r="Y3430" s="47">
        <v>3.41394654502694E-3</v>
      </c>
      <c r="Z3430" s="98">
        <v>126</v>
      </c>
      <c r="AA3430" s="47">
        <v>2.03748317913168E-2</v>
      </c>
    </row>
    <row r="3431" spans="1:27">
      <c r="A3431" s="64" t="s">
        <v>137</v>
      </c>
      <c r="B3431" s="3">
        <v>38853</v>
      </c>
      <c r="C3431" s="73">
        <v>5.6117688842780497E-2</v>
      </c>
      <c r="D3431" s="47">
        <v>1.94674137913E-5</v>
      </c>
      <c r="E3431" s="47">
        <v>2.4166349526739399E-2</v>
      </c>
      <c r="F3431" s="47">
        <v>0.111850514756915</v>
      </c>
      <c r="G3431" s="47">
        <v>2.2799668794577801E-2</v>
      </c>
      <c r="H3431" s="98">
        <v>136</v>
      </c>
      <c r="I3431" s="47">
        <v>0.15300151943717599</v>
      </c>
      <c r="K3431" s="3">
        <v>38853</v>
      </c>
      <c r="L3431" s="73">
        <v>0.19721021372018699</v>
      </c>
      <c r="M3431" s="47">
        <v>8.3084249629279995E-5</v>
      </c>
      <c r="N3431" s="47">
        <v>0.12140200383017299</v>
      </c>
      <c r="O3431" s="47">
        <v>0.303341538943595</v>
      </c>
      <c r="P3431" s="47">
        <v>4.6706078656925103E-2</v>
      </c>
      <c r="Q3431" s="98">
        <v>136</v>
      </c>
      <c r="R3431" s="47">
        <v>0.53768184274753295</v>
      </c>
      <c r="T3431" s="3">
        <v>38853</v>
      </c>
      <c r="U3431" s="73">
        <v>7.4609532916891297E-3</v>
      </c>
      <c r="V3431" s="47">
        <v>2.4482374086999999E-7</v>
      </c>
      <c r="W3431" s="47">
        <v>2.6815388264623901E-3</v>
      </c>
      <c r="X3431" s="47">
        <v>1.66981679638699E-2</v>
      </c>
      <c r="Y3431" s="47">
        <v>3.6792781923511899E-3</v>
      </c>
      <c r="Z3431" s="98">
        <v>136</v>
      </c>
      <c r="AA3431" s="47">
        <v>2.03418425387469E-2</v>
      </c>
    </row>
    <row r="3432" spans="1:27">
      <c r="A3432" s="64" t="s">
        <v>137</v>
      </c>
      <c r="B3432" s="3">
        <v>38854</v>
      </c>
      <c r="C3432" s="73">
        <v>5.2290516634746299E-2</v>
      </c>
      <c r="D3432" s="47">
        <v>1.7286717227680001E-5</v>
      </c>
      <c r="E3432" s="47">
        <v>2.2510066749095399E-2</v>
      </c>
      <c r="F3432" s="47">
        <v>0.104247635054711</v>
      </c>
      <c r="G3432" s="47">
        <v>2.1253790784500098E-2</v>
      </c>
      <c r="H3432" s="98">
        <v>115</v>
      </c>
      <c r="I3432" s="47">
        <v>0.168600930754529</v>
      </c>
      <c r="K3432" s="3">
        <v>38854</v>
      </c>
      <c r="L3432" s="73">
        <v>0.16618815149963601</v>
      </c>
      <c r="M3432" s="47">
        <v>5.9119686434519998E-5</v>
      </c>
      <c r="N3432" s="47">
        <v>0.102302964283554</v>
      </c>
      <c r="O3432" s="47">
        <v>0.25562837786005599</v>
      </c>
      <c r="P3432" s="47">
        <v>3.9360506990004797E-2</v>
      </c>
      <c r="Q3432" s="98">
        <v>115</v>
      </c>
      <c r="R3432" s="47">
        <v>0.53584242089118805</v>
      </c>
      <c r="T3432" s="3">
        <v>38854</v>
      </c>
      <c r="U3432" s="73">
        <v>6.3327729772346504E-3</v>
      </c>
      <c r="V3432" s="47">
        <v>1.7525754963999999E-7</v>
      </c>
      <c r="W3432" s="47">
        <v>2.2761933280895899E-3</v>
      </c>
      <c r="X3432" s="47">
        <v>1.4172705235610599E-2</v>
      </c>
      <c r="Y3432" s="47">
        <v>3.1227498823531499E-3</v>
      </c>
      <c r="Z3432" s="98">
        <v>115</v>
      </c>
      <c r="AA3432" s="47">
        <v>2.04188347511834E-2</v>
      </c>
    </row>
    <row r="3433" spans="1:27">
      <c r="A3433" s="64" t="s">
        <v>137</v>
      </c>
      <c r="B3433" s="3">
        <v>38855</v>
      </c>
      <c r="C3433" s="73">
        <v>4.75922709683715E-2</v>
      </c>
      <c r="D3433" s="47">
        <v>1.500274376323E-5</v>
      </c>
      <c r="E3433" s="47">
        <v>2.0471640065032701E-2</v>
      </c>
      <c r="F3433" s="47">
        <v>9.4930331220584002E-2</v>
      </c>
      <c r="G3433" s="47">
        <v>1.9361803172827301E-2</v>
      </c>
      <c r="H3433" s="97">
        <v>93</v>
      </c>
      <c r="I3433" s="47">
        <v>0.189752870954706</v>
      </c>
      <c r="K3433" s="3">
        <v>38855</v>
      </c>
      <c r="L3433" s="73">
        <v>0.13385975040186901</v>
      </c>
      <c r="M3433" s="47">
        <v>4.0627332037690002E-5</v>
      </c>
      <c r="N3433" s="47">
        <v>8.2355681453834595E-2</v>
      </c>
      <c r="O3433" s="47">
        <v>0.20599254237730999</v>
      </c>
      <c r="P3433" s="47">
        <v>3.1739552956893201E-2</v>
      </c>
      <c r="Q3433" s="97">
        <v>93</v>
      </c>
      <c r="R3433" s="47">
        <v>0.53370581876446699</v>
      </c>
      <c r="T3433" s="3">
        <v>38855</v>
      </c>
      <c r="U3433" s="73">
        <v>5.14484249537203E-3</v>
      </c>
      <c r="V3433" s="47">
        <v>1.2361657327000001E-7</v>
      </c>
      <c r="W3433" s="47">
        <v>1.8480544614647399E-3</v>
      </c>
      <c r="X3433" s="47">
        <v>1.15185719572096E-2</v>
      </c>
      <c r="Y3433" s="47">
        <v>2.5385352197090098E-3</v>
      </c>
      <c r="Z3433" s="97">
        <v>93</v>
      </c>
      <c r="AA3433" s="47">
        <v>2.0512755837085402E-2</v>
      </c>
    </row>
    <row r="3434" spans="1:27">
      <c r="A3434" s="64" t="s">
        <v>137</v>
      </c>
      <c r="B3434" s="3">
        <v>38856</v>
      </c>
      <c r="C3434" s="73">
        <v>4.7912351743193998E-2</v>
      </c>
      <c r="D3434" s="47">
        <v>1.489755687465E-5</v>
      </c>
      <c r="E3434" s="47">
        <v>2.0616443950878301E-2</v>
      </c>
      <c r="F3434" s="47">
        <v>9.5546754316680402E-2</v>
      </c>
      <c r="G3434" s="47">
        <v>1.9484126836852699E-2</v>
      </c>
      <c r="H3434" s="97">
        <v>99</v>
      </c>
      <c r="I3434" s="47">
        <v>0.17945153156221799</v>
      </c>
      <c r="K3434" s="3">
        <v>38856</v>
      </c>
      <c r="L3434" s="73">
        <v>0.142355617662248</v>
      </c>
      <c r="M3434" s="47">
        <v>4.4709565466050003E-5</v>
      </c>
      <c r="N3434" s="47">
        <v>8.76064455518486E-2</v>
      </c>
      <c r="O3434" s="47">
        <v>0.21901977648638499</v>
      </c>
      <c r="P3434" s="47">
        <v>3.3735660949689099E-2</v>
      </c>
      <c r="Q3434" s="97">
        <v>99</v>
      </c>
      <c r="R3434" s="47">
        <v>0.53318054085301403</v>
      </c>
      <c r="T3434" s="3">
        <v>38856</v>
      </c>
      <c r="U3434" s="73">
        <v>5.4700409141824899E-3</v>
      </c>
      <c r="V3434" s="47">
        <v>1.3602977128999999E-7</v>
      </c>
      <c r="W3434" s="47">
        <v>1.9653766008261098E-3</v>
      </c>
      <c r="X3434" s="47">
        <v>1.22446926967908E-2</v>
      </c>
      <c r="Y3434" s="47">
        <v>2.6983055372143102E-3</v>
      </c>
      <c r="Z3434" s="97">
        <v>99</v>
      </c>
      <c r="AA3434" s="47">
        <v>2.0487560807270998E-2</v>
      </c>
    </row>
    <row r="3435" spans="1:27">
      <c r="A3435" s="64" t="s">
        <v>137</v>
      </c>
      <c r="B3435" s="3">
        <v>38857</v>
      </c>
      <c r="C3435" s="73">
        <v>4.8926536867930803E-2</v>
      </c>
      <c r="D3435" s="47">
        <v>1.516774924588E-5</v>
      </c>
      <c r="E3435" s="47">
        <v>2.1061173238858501E-2</v>
      </c>
      <c r="F3435" s="47">
        <v>9.75434870108568E-2</v>
      </c>
      <c r="G3435" s="47">
        <v>1.9887328123100699E-2</v>
      </c>
      <c r="H3435" s="98">
        <v>110</v>
      </c>
      <c r="I3435" s="47">
        <v>0.164925066084017</v>
      </c>
      <c r="K3435" s="3">
        <v>38857</v>
      </c>
      <c r="L3435" s="73">
        <v>0.158085235152641</v>
      </c>
      <c r="M3435" s="47">
        <v>5.3685097720619999E-5</v>
      </c>
      <c r="N3435" s="47">
        <v>9.7311641489722905E-2</v>
      </c>
      <c r="O3435" s="47">
        <v>0.24317104608360901</v>
      </c>
      <c r="P3435" s="47">
        <v>3.7443923808707799E-2</v>
      </c>
      <c r="Q3435" s="98">
        <v>110</v>
      </c>
      <c r="R3435" s="47">
        <v>0.532885005223944</v>
      </c>
      <c r="T3435" s="3">
        <v>38857</v>
      </c>
      <c r="U3435" s="73">
        <v>6.0646893632983201E-3</v>
      </c>
      <c r="V3435" s="47">
        <v>1.6219148021999999E-7</v>
      </c>
      <c r="W3435" s="47">
        <v>2.17965507107193E-3</v>
      </c>
      <c r="X3435" s="47">
        <v>1.3573428591110199E-2</v>
      </c>
      <c r="Y3435" s="47">
        <v>2.9907991102628901E-3</v>
      </c>
      <c r="Z3435" s="98">
        <v>110</v>
      </c>
      <c r="AA3435" s="47">
        <v>2.0443288204128201E-2</v>
      </c>
    </row>
    <row r="3436" spans="1:27">
      <c r="A3436" s="64" t="s">
        <v>137</v>
      </c>
      <c r="B3436" s="3">
        <v>38858</v>
      </c>
      <c r="C3436" s="73">
        <v>4.7944926455788101E-2</v>
      </c>
      <c r="D3436" s="47">
        <v>1.455868789587E-5</v>
      </c>
      <c r="E3436" s="47">
        <v>2.06387757379724E-2</v>
      </c>
      <c r="F3436" s="47">
        <v>9.5586008671507502E-2</v>
      </c>
      <c r="G3436" s="47">
        <v>1.94881617753941E-2</v>
      </c>
      <c r="H3436" s="98">
        <v>109</v>
      </c>
      <c r="I3436" s="47">
        <v>0.163098900855044</v>
      </c>
      <c r="K3436" s="3">
        <v>38858</v>
      </c>
      <c r="L3436" s="73">
        <v>0.15636088617566099</v>
      </c>
      <c r="M3436" s="47">
        <v>5.2540227418519998E-5</v>
      </c>
      <c r="N3436" s="47">
        <v>9.6249845309245699E-2</v>
      </c>
      <c r="O3436" s="47">
        <v>0.24051929024788901</v>
      </c>
      <c r="P3436" s="47">
        <v>3.7035764833038901E-2</v>
      </c>
      <c r="Q3436" s="98">
        <v>109</v>
      </c>
      <c r="R3436" s="47">
        <v>0.53190797352641395</v>
      </c>
      <c r="T3436" s="3">
        <v>38858</v>
      </c>
      <c r="U3436" s="73">
        <v>6.0112095377923202E-3</v>
      </c>
      <c r="V3436" s="47">
        <v>1.5974943817E-7</v>
      </c>
      <c r="W3436" s="47">
        <v>2.16038361887908E-3</v>
      </c>
      <c r="X3436" s="47">
        <v>1.3453929493612E-2</v>
      </c>
      <c r="Y3436" s="47">
        <v>2.9644940050266798E-3</v>
      </c>
      <c r="Z3436" s="98">
        <v>109</v>
      </c>
      <c r="AA3436" s="47">
        <v>2.0448913803786301E-2</v>
      </c>
    </row>
    <row r="3437" spans="1:27">
      <c r="A3437" s="64" t="s">
        <v>137</v>
      </c>
      <c r="B3437" s="3">
        <v>38859</v>
      </c>
      <c r="C3437" s="73">
        <v>4.3692490071518202E-2</v>
      </c>
      <c r="D3437" s="47">
        <v>1.2555000291380001E-5</v>
      </c>
      <c r="E3437" s="47">
        <v>1.87964422953125E-2</v>
      </c>
      <c r="F3437" s="47">
        <v>8.7144551279842206E-2</v>
      </c>
      <c r="G3437" s="47">
        <v>1.77727427434431E-2</v>
      </c>
      <c r="H3437" s="97">
        <v>89</v>
      </c>
      <c r="I3437" s="47">
        <v>0.182033644842201</v>
      </c>
      <c r="K3437" s="3">
        <v>38859</v>
      </c>
      <c r="L3437" s="73">
        <v>0.12716209843621301</v>
      </c>
      <c r="M3437" s="47">
        <v>3.6688710376860002E-5</v>
      </c>
      <c r="N3437" s="47">
        <v>7.8234485518653599E-2</v>
      </c>
      <c r="O3437" s="47">
        <v>0.19568680416157899</v>
      </c>
      <c r="P3437" s="47">
        <v>3.0151887754017202E-2</v>
      </c>
      <c r="Q3437" s="97">
        <v>89</v>
      </c>
      <c r="R3437" s="47">
        <v>0.52978853405327198</v>
      </c>
      <c r="T3437" s="3">
        <v>38859</v>
      </c>
      <c r="U3437" s="73">
        <v>4.9295987275311502E-3</v>
      </c>
      <c r="V3437" s="47">
        <v>1.1637526113E-7</v>
      </c>
      <c r="W3437" s="47">
        <v>1.7702983013621399E-3</v>
      </c>
      <c r="X3437" s="47">
        <v>1.1038357343990401E-2</v>
      </c>
      <c r="Y3437" s="47">
        <v>2.4329241561906602E-3</v>
      </c>
      <c r="Z3437" s="97">
        <v>89</v>
      </c>
      <c r="AA3437" s="47">
        <v>2.0537919045427198E-2</v>
      </c>
    </row>
    <row r="3438" spans="1:27">
      <c r="A3438" s="64" t="s">
        <v>137</v>
      </c>
      <c r="B3438" s="3">
        <v>38860</v>
      </c>
      <c r="C3438" s="73">
        <v>4.1756319682175302E-2</v>
      </c>
      <c r="D3438" s="47">
        <v>1.162110309155E-5</v>
      </c>
      <c r="E3438" s="47">
        <v>1.7959411361341899E-2</v>
      </c>
      <c r="F3438" s="47">
        <v>8.3295527864047703E-2</v>
      </c>
      <c r="G3438" s="47">
        <v>1.69897065381104E-2</v>
      </c>
      <c r="H3438" s="97">
        <v>83</v>
      </c>
      <c r="I3438" s="47">
        <v>0.18654301720644001</v>
      </c>
      <c r="K3438" s="3">
        <v>38860</v>
      </c>
      <c r="L3438" s="73">
        <v>0.11828551968138</v>
      </c>
      <c r="M3438" s="47">
        <v>3.2609440693249998E-5</v>
      </c>
      <c r="N3438" s="47">
        <v>7.27533605966314E-2</v>
      </c>
      <c r="O3438" s="47">
        <v>0.18206610968700501</v>
      </c>
      <c r="P3438" s="47">
        <v>2.8062528357876301E-2</v>
      </c>
      <c r="Q3438" s="97">
        <v>83</v>
      </c>
      <c r="R3438" s="47">
        <v>0.52843109500896801</v>
      </c>
      <c r="T3438" s="3">
        <v>38860</v>
      </c>
      <c r="U3438" s="73">
        <v>4.6041977661575801E-3</v>
      </c>
      <c r="V3438" s="47">
        <v>1.0591906375E-7</v>
      </c>
      <c r="W3438" s="47">
        <v>1.65272458217312E-3</v>
      </c>
      <c r="X3438" s="47">
        <v>1.03124707211091E-2</v>
      </c>
      <c r="Y3438" s="47">
        <v>2.2732958197126201E-3</v>
      </c>
      <c r="Z3438" s="97">
        <v>83</v>
      </c>
      <c r="AA3438" s="47">
        <v>2.0568885132872999E-2</v>
      </c>
    </row>
    <row r="3439" spans="1:27">
      <c r="A3439" s="64" t="s">
        <v>137</v>
      </c>
      <c r="B3439" s="3">
        <v>38861</v>
      </c>
      <c r="C3439" s="73">
        <v>3.8619513569139598E-2</v>
      </c>
      <c r="D3439" s="47">
        <v>1.0332054561770001E-5</v>
      </c>
      <c r="E3439" s="47">
        <v>1.6599045284049201E-2</v>
      </c>
      <c r="F3439" s="47">
        <v>7.7072967638718501E-2</v>
      </c>
      <c r="G3439" s="47">
        <v>1.57258590161884E-2</v>
      </c>
      <c r="H3439" s="97">
        <v>72</v>
      </c>
      <c r="I3439" s="47">
        <v>0.19888827375995699</v>
      </c>
      <c r="K3439" s="3">
        <v>38861</v>
      </c>
      <c r="L3439" s="73">
        <v>0.102258281661502</v>
      </c>
      <c r="M3439" s="47">
        <v>2.6244378817180002E-5</v>
      </c>
      <c r="N3439" s="47">
        <v>6.2845611821255296E-2</v>
      </c>
      <c r="O3439" s="47">
        <v>0.15749522242184</v>
      </c>
      <c r="P3439" s="47">
        <v>2.4298737604714599E-2</v>
      </c>
      <c r="Q3439" s="97">
        <v>72</v>
      </c>
      <c r="R3439" s="47">
        <v>0.52662426938405504</v>
      </c>
      <c r="T3439" s="3">
        <v>38861</v>
      </c>
      <c r="U3439" s="73">
        <v>4.0056931474179696E-3</v>
      </c>
      <c r="V3439" s="47">
        <v>8.8928473049999993E-8</v>
      </c>
      <c r="W3439" s="47">
        <v>1.4362478946249499E-3</v>
      </c>
      <c r="X3439" s="47">
        <v>8.9782296673027104E-3</v>
      </c>
      <c r="Y3439" s="47">
        <v>1.98000017257407E-3</v>
      </c>
      <c r="Z3439" s="97">
        <v>72</v>
      </c>
      <c r="AA3439" s="47">
        <v>2.0629089330080799E-2</v>
      </c>
    </row>
    <row r="3440" spans="1:27">
      <c r="A3440" s="64" t="s">
        <v>137</v>
      </c>
      <c r="B3440" s="3">
        <v>38862</v>
      </c>
      <c r="C3440" s="73">
        <v>3.6492092709945197E-2</v>
      </c>
      <c r="D3440" s="47">
        <v>9.4670954830300004E-6</v>
      </c>
      <c r="E3440" s="47">
        <v>1.5677322979499499E-2</v>
      </c>
      <c r="F3440" s="47">
        <v>7.2849995989500496E-2</v>
      </c>
      <c r="G3440" s="47">
        <v>1.48677144620018E-2</v>
      </c>
      <c r="H3440" s="97">
        <v>66</v>
      </c>
      <c r="I3440" s="47">
        <v>0.205016922206507</v>
      </c>
      <c r="K3440" s="3">
        <v>38862</v>
      </c>
      <c r="L3440" s="73">
        <v>9.3471580309926097E-2</v>
      </c>
      <c r="M3440" s="47">
        <v>2.306300384052E-5</v>
      </c>
      <c r="N3440" s="47">
        <v>5.74124632281727E-2</v>
      </c>
      <c r="O3440" s="47">
        <v>0.144027343533705</v>
      </c>
      <c r="P3440" s="47">
        <v>2.2236367525286502E-2</v>
      </c>
      <c r="Q3440" s="97">
        <v>66</v>
      </c>
      <c r="R3440" s="47">
        <v>0.52513446847888701</v>
      </c>
      <c r="T3440" s="3">
        <v>38862</v>
      </c>
      <c r="U3440" s="73">
        <v>3.6784156851400302E-3</v>
      </c>
      <c r="V3440" s="47">
        <v>8.0644950519999994E-8</v>
      </c>
      <c r="W3440" s="47">
        <v>1.3177531956885E-3</v>
      </c>
      <c r="X3440" s="47">
        <v>8.2490981059919304E-3</v>
      </c>
      <c r="Y3440" s="47">
        <v>1.8197822927935299E-3</v>
      </c>
      <c r="Z3440" s="97">
        <v>66</v>
      </c>
      <c r="AA3440" s="47">
        <v>2.06657773331268E-2</v>
      </c>
    </row>
    <row r="3441" spans="1:27">
      <c r="A3441" s="64" t="s">
        <v>137</v>
      </c>
      <c r="B3441" s="3">
        <v>38863</v>
      </c>
      <c r="C3441" s="73">
        <v>3.3426254420105501E-2</v>
      </c>
      <c r="D3441" s="47">
        <v>8.4357425379300007E-6</v>
      </c>
      <c r="E3441" s="47">
        <v>1.43439406058229E-2</v>
      </c>
      <c r="F3441" s="47">
        <v>6.6780041021981096E-2</v>
      </c>
      <c r="G3441" s="47">
        <v>1.3636693717529401E-2</v>
      </c>
      <c r="H3441" s="97">
        <v>57</v>
      </c>
      <c r="I3441" s="47">
        <v>0.21744415303824599</v>
      </c>
      <c r="K3441" s="3">
        <v>38863</v>
      </c>
      <c r="L3441" s="73">
        <v>8.0437607318813401E-2</v>
      </c>
      <c r="M3441" s="47">
        <v>1.889399960202E-5</v>
      </c>
      <c r="N3441" s="47">
        <v>4.9345470156001298E-2</v>
      </c>
      <c r="O3441" s="47">
        <v>0.124064549138478</v>
      </c>
      <c r="P3441" s="47">
        <v>1.9183011116251598E-2</v>
      </c>
      <c r="Q3441" s="97">
        <v>57</v>
      </c>
      <c r="R3441" s="47">
        <v>0.52326195977680301</v>
      </c>
      <c r="T3441" s="3">
        <v>38863</v>
      </c>
      <c r="U3441" s="73">
        <v>3.1859328598040498E-3</v>
      </c>
      <c r="V3441" s="47">
        <v>6.9075358660000002E-8</v>
      </c>
      <c r="W3441" s="47">
        <v>1.1393195061402499E-3</v>
      </c>
      <c r="X3441" s="47">
        <v>7.1524008193571799E-3</v>
      </c>
      <c r="Y3441" s="47">
        <v>1.5788608526876699E-3</v>
      </c>
      <c r="Z3441" s="97">
        <v>57</v>
      </c>
      <c r="AA3441" s="47">
        <v>2.0725100205068799E-2</v>
      </c>
    </row>
    <row r="3442" spans="1:27">
      <c r="A3442" s="64" t="s">
        <v>137</v>
      </c>
      <c r="B3442" s="3">
        <v>38864</v>
      </c>
      <c r="C3442" s="73">
        <v>2.9715251855433399E-2</v>
      </c>
      <c r="D3442" s="47">
        <v>7.4450695759600004E-6</v>
      </c>
      <c r="E3442" s="47">
        <v>1.27226509013057E-2</v>
      </c>
      <c r="F3442" s="47">
        <v>5.9455609923920898E-2</v>
      </c>
      <c r="G3442" s="47">
        <v>1.2154803853919699E-2</v>
      </c>
      <c r="H3442" s="97">
        <v>47</v>
      </c>
      <c r="I3442" s="47">
        <v>0.23443175189793999</v>
      </c>
      <c r="K3442" s="3">
        <v>38864</v>
      </c>
      <c r="L3442" s="73">
        <v>6.6048333860330696E-2</v>
      </c>
      <c r="M3442" s="47">
        <v>1.480750145687E-5</v>
      </c>
      <c r="N3442" s="47">
        <v>4.0433605600250902E-2</v>
      </c>
      <c r="O3442" s="47">
        <v>0.10203828448652399</v>
      </c>
      <c r="P3442" s="47">
        <v>1.58169424572993E-2</v>
      </c>
      <c r="Q3442" s="97">
        <v>47</v>
      </c>
      <c r="R3442" s="47">
        <v>0.52107337646495999</v>
      </c>
      <c r="T3442" s="3">
        <v>38864</v>
      </c>
      <c r="U3442" s="73">
        <v>2.6364895863568698E-3</v>
      </c>
      <c r="V3442" s="47">
        <v>5.692784842E-8</v>
      </c>
      <c r="W3442" s="47">
        <v>9.4012616493068001E-4</v>
      </c>
      <c r="X3442" s="47">
        <v>5.9293580897414903E-3</v>
      </c>
      <c r="Y3442" s="47">
        <v>1.3102493651129801E-3</v>
      </c>
      <c r="Z3442" s="97">
        <v>47</v>
      </c>
      <c r="AA3442" s="47">
        <v>2.0799987683001901E-2</v>
      </c>
    </row>
    <row r="3443" spans="1:27">
      <c r="A3443" s="64" t="s">
        <v>137</v>
      </c>
      <c r="B3443" s="3">
        <v>38865</v>
      </c>
      <c r="C3443" s="73">
        <v>2.7440340168474402E-2</v>
      </c>
      <c r="D3443" s="47">
        <v>6.8621446902199999E-6</v>
      </c>
      <c r="E3443" s="47">
        <v>1.17281537326072E-2</v>
      </c>
      <c r="F3443" s="47">
        <v>5.4967673946158001E-2</v>
      </c>
      <c r="G3443" s="47">
        <v>1.12471142189814E-2</v>
      </c>
      <c r="H3443" s="97">
        <v>42</v>
      </c>
      <c r="I3443" s="47">
        <v>0.242256297760235</v>
      </c>
      <c r="K3443" s="3">
        <v>38865</v>
      </c>
      <c r="L3443" s="73">
        <v>5.8829335905992097E-2</v>
      </c>
      <c r="M3443" s="47">
        <v>1.2827659277630001E-5</v>
      </c>
      <c r="N3443" s="47">
        <v>3.5964932305667698E-2</v>
      </c>
      <c r="O3443" s="47">
        <v>9.0983440915005404E-2</v>
      </c>
      <c r="P3443" s="47">
        <v>1.4126454183783299E-2</v>
      </c>
      <c r="Q3443" s="97">
        <v>42</v>
      </c>
      <c r="R3443" s="47">
        <v>0.51937319394649695</v>
      </c>
      <c r="T3443" s="3">
        <v>38865</v>
      </c>
      <c r="U3443" s="73">
        <v>2.3608772329070798E-3</v>
      </c>
      <c r="V3443" s="47">
        <v>5.0948548569999999E-8</v>
      </c>
      <c r="W3443" s="47">
        <v>8.4019072212128995E-4</v>
      </c>
      <c r="X3443" s="47">
        <v>5.31593337215348E-3</v>
      </c>
      <c r="Y3443" s="47">
        <v>1.17553580491466E-3</v>
      </c>
      <c r="Z3443" s="97">
        <v>42</v>
      </c>
      <c r="AA3443" s="47">
        <v>2.0842940517464201E-2</v>
      </c>
    </row>
    <row r="3444" spans="1:27">
      <c r="A3444" s="64" t="s">
        <v>137</v>
      </c>
      <c r="B3444" s="3">
        <v>38866</v>
      </c>
      <c r="C3444" s="73">
        <v>2.7702041623542902E-2</v>
      </c>
      <c r="D3444" s="47">
        <v>6.6683579916300004E-6</v>
      </c>
      <c r="E3444" s="47">
        <v>1.18528567051999E-2</v>
      </c>
      <c r="F3444" s="47">
        <v>5.54518697710987E-2</v>
      </c>
      <c r="G3444" s="47">
        <v>1.1340045193096501E-2</v>
      </c>
      <c r="H3444" s="97">
        <v>44</v>
      </c>
      <c r="I3444" s="47">
        <v>0.23345005276776701</v>
      </c>
      <c r="K3444" s="3">
        <v>38866</v>
      </c>
      <c r="L3444" s="73">
        <v>6.1548904219950198E-2</v>
      </c>
      <c r="M3444" s="47">
        <v>1.3341465202029999E-5</v>
      </c>
      <c r="N3444" s="47">
        <v>3.7658037986140099E-2</v>
      </c>
      <c r="O3444" s="47">
        <v>9.5128908258593603E-2</v>
      </c>
      <c r="P3444" s="47">
        <v>1.4755806253491099E-2</v>
      </c>
      <c r="Q3444" s="97">
        <v>44</v>
      </c>
      <c r="R3444" s="47">
        <v>0.518683609432393</v>
      </c>
      <c r="T3444" s="3">
        <v>38866</v>
      </c>
      <c r="U3444" s="73">
        <v>2.4714847278107799E-3</v>
      </c>
      <c r="V3444" s="47">
        <v>5.3367130809999998E-8</v>
      </c>
      <c r="W3444" s="47">
        <v>8.8028957723865003E-4</v>
      </c>
      <c r="X3444" s="47">
        <v>5.5621345625880897E-3</v>
      </c>
      <c r="Y3444" s="47">
        <v>1.2296070396614199E-3</v>
      </c>
      <c r="Z3444" s="97">
        <v>44</v>
      </c>
      <c r="AA3444" s="47">
        <v>2.0827643246041999E-2</v>
      </c>
    </row>
    <row r="3445" spans="1:27">
      <c r="A3445" s="64" t="s">
        <v>137</v>
      </c>
      <c r="B3445" s="3">
        <v>38867</v>
      </c>
      <c r="C3445" s="73">
        <v>2.6168842479100798E-2</v>
      </c>
      <c r="D3445" s="47">
        <v>6.2467903936100004E-6</v>
      </c>
      <c r="E3445" s="47">
        <v>1.1184464160194999E-2</v>
      </c>
      <c r="F3445" s="47">
        <v>5.24214095339341E-2</v>
      </c>
      <c r="G3445" s="47">
        <v>1.0726231660886799E-2</v>
      </c>
      <c r="H3445" s="97">
        <v>41</v>
      </c>
      <c r="I3445" s="47">
        <v>0.23666581531448</v>
      </c>
      <c r="K3445" s="3">
        <v>38867</v>
      </c>
      <c r="L3445" s="73">
        <v>5.7192211658696597E-2</v>
      </c>
      <c r="M3445" s="47">
        <v>1.213031129005E-5</v>
      </c>
      <c r="N3445" s="47">
        <v>3.4963774614627498E-2</v>
      </c>
      <c r="O3445" s="47">
        <v>8.8452140474702595E-2</v>
      </c>
      <c r="P3445" s="47">
        <v>1.3733580662254099E-2</v>
      </c>
      <c r="Q3445" s="97">
        <v>41</v>
      </c>
      <c r="R3445" s="47">
        <v>0.51723500619691198</v>
      </c>
      <c r="T3445" s="3">
        <v>38867</v>
      </c>
      <c r="U3445" s="73">
        <v>2.3059962801631399E-3</v>
      </c>
      <c r="V3445" s="47">
        <v>4.9777591679999998E-8</v>
      </c>
      <c r="W3445" s="47">
        <v>8.2028611458332995E-4</v>
      </c>
      <c r="X3445" s="47">
        <v>5.1938077382115196E-3</v>
      </c>
      <c r="Y3445" s="47">
        <v>1.1487187674329301E-3</v>
      </c>
      <c r="Z3445" s="97">
        <v>41</v>
      </c>
      <c r="AA3445" s="47">
        <v>2.0854972480835499E-2</v>
      </c>
    </row>
    <row r="3446" spans="1:27">
      <c r="A3446" s="64" t="s">
        <v>137</v>
      </c>
      <c r="B3446" s="3">
        <v>38868</v>
      </c>
      <c r="C3446" s="73">
        <v>2.3826681506822298E-2</v>
      </c>
      <c r="D3446" s="47">
        <v>5.7942644207900004E-6</v>
      </c>
      <c r="E3446" s="47">
        <v>1.01552813810849E-2</v>
      </c>
      <c r="F3446" s="47">
        <v>4.7817512846969903E-2</v>
      </c>
      <c r="G3446" s="47">
        <v>9.7976814073661295E-3</v>
      </c>
      <c r="H3446" s="97">
        <v>36</v>
      </c>
      <c r="I3446" s="47">
        <v>0.24541207883607</v>
      </c>
      <c r="K3446" s="3">
        <v>38868</v>
      </c>
      <c r="L3446" s="73">
        <v>5.0038591240721998E-2</v>
      </c>
      <c r="M3446" s="47">
        <v>1.031434868283E-5</v>
      </c>
      <c r="N3446" s="47">
        <v>3.0535510787418899E-2</v>
      </c>
      <c r="O3446" s="47">
        <v>7.7497760840401206E-2</v>
      </c>
      <c r="P3446" s="47">
        <v>1.2058513652306001E-2</v>
      </c>
      <c r="Q3446" s="97">
        <v>36</v>
      </c>
      <c r="R3446" s="47">
        <v>0.51539173404814098</v>
      </c>
      <c r="T3446" s="3">
        <v>38868</v>
      </c>
      <c r="U3446" s="73">
        <v>2.0294239882824999E-3</v>
      </c>
      <c r="V3446" s="47">
        <v>4.3728333450000001E-8</v>
      </c>
      <c r="W3446" s="47">
        <v>7.2003316423537998E-4</v>
      </c>
      <c r="X3446" s="47">
        <v>4.5781511033400196E-3</v>
      </c>
      <c r="Y3446" s="47">
        <v>1.01350211126129E-3</v>
      </c>
      <c r="Z3446" s="97">
        <v>36</v>
      </c>
      <c r="AA3446" s="47">
        <v>2.09028336430984E-2</v>
      </c>
    </row>
    <row r="3447" spans="1:27">
      <c r="A3447" s="64" t="s">
        <v>137</v>
      </c>
      <c r="B3447" s="3">
        <v>38869</v>
      </c>
      <c r="C3447" s="73">
        <v>2.22057214696425E-2</v>
      </c>
      <c r="D3447" s="47">
        <v>5.46546721598E-6</v>
      </c>
      <c r="E3447" s="47">
        <v>9.4432879948332608E-3</v>
      </c>
      <c r="F3447" s="47">
        <v>4.4630572318115701E-2</v>
      </c>
      <c r="G3447" s="47">
        <v>9.1547991610484193E-3</v>
      </c>
      <c r="H3447" s="97">
        <v>33</v>
      </c>
      <c r="I3447" s="47">
        <v>0.24950877480590999</v>
      </c>
      <c r="K3447" s="3">
        <v>38869</v>
      </c>
      <c r="L3447" s="73">
        <v>4.5728380867223903E-2</v>
      </c>
      <c r="M3447" s="47">
        <v>9.2128267614300006E-6</v>
      </c>
      <c r="N3447" s="47">
        <v>2.7870384382547998E-2</v>
      </c>
      <c r="O3447" s="47">
        <v>7.0891693593785499E-2</v>
      </c>
      <c r="P3447" s="47">
        <v>1.10469591546195E-2</v>
      </c>
      <c r="Q3447" s="97">
        <v>33</v>
      </c>
      <c r="R3447" s="47">
        <v>0.51381497780367902</v>
      </c>
      <c r="T3447" s="3">
        <v>38869</v>
      </c>
      <c r="U3447" s="73">
        <v>1.8631347013367201E-3</v>
      </c>
      <c r="V3447" s="47">
        <v>4.004830637E-8</v>
      </c>
      <c r="W3447" s="47">
        <v>6.5978287915158002E-4</v>
      </c>
      <c r="X3447" s="47">
        <v>4.2078954668263004E-3</v>
      </c>
      <c r="Y3447" s="47">
        <v>9.3217058426237E-4</v>
      </c>
      <c r="Z3447" s="97">
        <v>33</v>
      </c>
      <c r="AA3447" s="47">
        <v>2.0934625216497599E-2</v>
      </c>
    </row>
    <row r="3448" spans="1:27">
      <c r="A3448" s="64" t="s">
        <v>137</v>
      </c>
      <c r="B3448" s="3">
        <v>38870</v>
      </c>
      <c r="C3448" s="73">
        <v>2.1419287470188401E-2</v>
      </c>
      <c r="D3448" s="47">
        <v>5.2152367988599997E-6</v>
      </c>
      <c r="E3448" s="47">
        <v>9.1022894978352292E-3</v>
      </c>
      <c r="F3448" s="47">
        <v>4.3070519047671299E-2</v>
      </c>
      <c r="G3448" s="47">
        <v>8.8379344991567008E-3</v>
      </c>
      <c r="H3448" s="97">
        <v>32</v>
      </c>
      <c r="I3448" s="47">
        <v>0.24819322181768599</v>
      </c>
      <c r="K3448" s="3">
        <v>38870</v>
      </c>
      <c r="L3448" s="73">
        <v>4.4237660014564702E-2</v>
      </c>
      <c r="M3448" s="47">
        <v>8.7701173625799992E-6</v>
      </c>
      <c r="N3448" s="47">
        <v>2.6952927938069901E-2</v>
      </c>
      <c r="O3448" s="47">
        <v>6.8598392276488798E-2</v>
      </c>
      <c r="P3448" s="47">
        <v>1.06937641175892E-2</v>
      </c>
      <c r="Q3448" s="97">
        <v>32</v>
      </c>
      <c r="R3448" s="47">
        <v>0.51259816088521204</v>
      </c>
      <c r="T3448" s="3">
        <v>38870</v>
      </c>
      <c r="U3448" s="73">
        <v>1.80772661869746E-3</v>
      </c>
      <c r="V3448" s="47">
        <v>3.8816221569999998E-8</v>
      </c>
      <c r="W3448" s="47">
        <v>6.3971245771978001E-4</v>
      </c>
      <c r="X3448" s="47">
        <v>4.0845077758465704E-3</v>
      </c>
      <c r="Y3448" s="47">
        <v>9.0506451627747999E-4</v>
      </c>
      <c r="Z3448" s="97">
        <v>32</v>
      </c>
      <c r="AA3448" s="47">
        <v>2.09467982669625E-2</v>
      </c>
    </row>
    <row r="3449" spans="1:27">
      <c r="A3449" s="64" t="s">
        <v>137</v>
      </c>
      <c r="B3449" s="3">
        <v>38871</v>
      </c>
      <c r="C3449" s="73">
        <v>2.3780676763704801E-2</v>
      </c>
      <c r="D3449" s="47">
        <v>5.1911148583300003E-6</v>
      </c>
      <c r="E3449" s="47">
        <v>1.0162279519836699E-2</v>
      </c>
      <c r="F3449" s="47">
        <v>4.7642088452594503E-2</v>
      </c>
      <c r="G3449" s="47">
        <v>9.7490219401380595E-3</v>
      </c>
      <c r="H3449" s="97">
        <v>39</v>
      </c>
      <c r="I3449" s="47">
        <v>0.226096832560333</v>
      </c>
      <c r="K3449" s="3">
        <v>38871</v>
      </c>
      <c r="L3449" s="73">
        <v>5.3941307644443902E-2</v>
      </c>
      <c r="M3449" s="47">
        <v>1.082461212426E-5</v>
      </c>
      <c r="N3449" s="47">
        <v>3.2974677193373297E-2</v>
      </c>
      <c r="O3449" s="47">
        <v>8.3427734214765695E-2</v>
      </c>
      <c r="P3449" s="47">
        <v>1.29542573861174E-2</v>
      </c>
      <c r="Q3449" s="97">
        <v>39</v>
      </c>
      <c r="R3449" s="47">
        <v>0.51285162839374199</v>
      </c>
      <c r="T3449" s="3">
        <v>38871</v>
      </c>
      <c r="U3449" s="73">
        <v>2.1960940377994099E-3</v>
      </c>
      <c r="V3449" s="47">
        <v>4.7420185820000003E-8</v>
      </c>
      <c r="W3449" s="47">
        <v>7.8043068704204005E-4</v>
      </c>
      <c r="X3449" s="47">
        <v>4.94922847350959E-3</v>
      </c>
      <c r="Y3449" s="47">
        <v>1.09501055708854E-3</v>
      </c>
      <c r="Z3449" s="97">
        <v>39</v>
      </c>
      <c r="AA3449" s="47">
        <v>2.0879553213931399E-2</v>
      </c>
    </row>
    <row r="3450" spans="1:27">
      <c r="A3450" s="64" t="s">
        <v>137</v>
      </c>
      <c r="B3450" s="3">
        <v>38872</v>
      </c>
      <c r="C3450" s="73">
        <v>2.7978976215934301E-2</v>
      </c>
      <c r="D3450" s="47">
        <v>5.6279090483300004E-6</v>
      </c>
      <c r="E3450" s="47">
        <v>1.2017537105723E-2</v>
      </c>
      <c r="F3450" s="47">
        <v>5.5862741083718699E-2</v>
      </c>
      <c r="G3450" s="47">
        <v>1.14020248709458E-2</v>
      </c>
      <c r="H3450" s="97">
        <v>54</v>
      </c>
      <c r="I3450" s="47">
        <v>0.19212015781247399</v>
      </c>
      <c r="K3450" s="3">
        <v>38872</v>
      </c>
      <c r="L3450" s="73">
        <v>7.4831348394678407E-2</v>
      </c>
      <c r="M3450" s="47">
        <v>1.5748017452670001E-5</v>
      </c>
      <c r="N3450" s="47">
        <v>4.5928121165015497E-2</v>
      </c>
      <c r="O3450" s="47">
        <v>0.11537441102795599</v>
      </c>
      <c r="P3450" s="47">
        <v>1.7829080955554601E-2</v>
      </c>
      <c r="Q3450" s="97">
        <v>54</v>
      </c>
      <c r="R3450" s="47">
        <v>0.51383618728401603</v>
      </c>
      <c r="T3450" s="3">
        <v>38872</v>
      </c>
      <c r="U3450" s="73">
        <v>3.0234460730244701E-3</v>
      </c>
      <c r="V3450" s="47">
        <v>6.5618441430000005E-8</v>
      </c>
      <c r="W3450" s="47">
        <v>1.08037451229967E-3</v>
      </c>
      <c r="X3450" s="47">
        <v>6.7908516787532998E-3</v>
      </c>
      <c r="Y3450" s="47">
        <v>1.4994741180836301E-3</v>
      </c>
      <c r="Z3450" s="97">
        <v>54</v>
      </c>
      <c r="AA3450" s="47">
        <v>2.0760764518472901E-2</v>
      </c>
    </row>
    <row r="3451" spans="1:27">
      <c r="A3451" s="64" t="s">
        <v>137</v>
      </c>
      <c r="B3451" s="3">
        <v>38873</v>
      </c>
      <c r="C3451" s="73">
        <v>2.5870871562371299E-2</v>
      </c>
      <c r="D3451" s="47">
        <v>5.1139446345800001E-6</v>
      </c>
      <c r="E3451" s="47">
        <v>1.1099172738238801E-2</v>
      </c>
      <c r="F3451" s="47">
        <v>5.1693682684232002E-2</v>
      </c>
      <c r="G3451" s="47">
        <v>1.0557248205208401E-2</v>
      </c>
      <c r="H3451" s="97">
        <v>48</v>
      </c>
      <c r="I3451" s="47">
        <v>0.19985025095514999</v>
      </c>
      <c r="K3451" s="3">
        <v>38873</v>
      </c>
      <c r="L3451" s="73">
        <v>6.6288109379215004E-2</v>
      </c>
      <c r="M3451" s="47">
        <v>1.3433701464259999E-5</v>
      </c>
      <c r="N3451" s="47">
        <v>4.06406937077156E-2</v>
      </c>
      <c r="O3451" s="47">
        <v>0.102289379549452</v>
      </c>
      <c r="P3451" s="47">
        <v>1.5827630478418599E-2</v>
      </c>
      <c r="Q3451" s="97">
        <v>48</v>
      </c>
      <c r="R3451" s="47">
        <v>0.51206992632003501</v>
      </c>
      <c r="T3451" s="3">
        <v>38873</v>
      </c>
      <c r="U3451" s="73">
        <v>2.6934957631897399E-3</v>
      </c>
      <c r="V3451" s="47">
        <v>5.8322545789999998E-8</v>
      </c>
      <c r="W3451" s="47">
        <v>9.6075393622222004E-4</v>
      </c>
      <c r="X3451" s="47">
        <v>6.0564010621880701E-3</v>
      </c>
      <c r="Y3451" s="47">
        <v>1.33817098215001E-3</v>
      </c>
      <c r="Z3451" s="97">
        <v>48</v>
      </c>
      <c r="AA3451" s="47">
        <v>2.0807022404418899E-2</v>
      </c>
    </row>
    <row r="3452" spans="1:27">
      <c r="A3452" s="64" t="s">
        <v>137</v>
      </c>
      <c r="B3452" s="3">
        <v>38874</v>
      </c>
      <c r="C3452" s="73">
        <v>2.54520437757541E-2</v>
      </c>
      <c r="D3452" s="47">
        <v>4.9062747911900002E-6</v>
      </c>
      <c r="E3452" s="47">
        <v>1.0921367543066499E-2</v>
      </c>
      <c r="F3452" s="47">
        <v>5.0850967828430599E-2</v>
      </c>
      <c r="G3452" s="47">
        <v>1.03842442824446E-2</v>
      </c>
      <c r="H3452" s="97">
        <v>48</v>
      </c>
      <c r="I3452" s="47">
        <v>0.196614842435547</v>
      </c>
      <c r="K3452" s="3">
        <v>38874</v>
      </c>
      <c r="L3452" s="73">
        <v>6.6151869511204206E-2</v>
      </c>
      <c r="M3452" s="47">
        <v>1.325791865278E-5</v>
      </c>
      <c r="N3452" s="47">
        <v>4.05620975049567E-2</v>
      </c>
      <c r="O3452" s="47">
        <v>0.10206939877454201</v>
      </c>
      <c r="P3452" s="47">
        <v>1.5791281718069702E-2</v>
      </c>
      <c r="Q3452" s="97">
        <v>48</v>
      </c>
      <c r="R3452" s="47">
        <v>0.51101748509298095</v>
      </c>
      <c r="T3452" s="3">
        <v>38874</v>
      </c>
      <c r="U3452" s="73">
        <v>2.6937098564896399E-3</v>
      </c>
      <c r="V3452" s="47">
        <v>5.8344199040000003E-8</v>
      </c>
      <c r="W3452" s="47">
        <v>9.6082690092525E-4</v>
      </c>
      <c r="X3452" s="47">
        <v>6.0568956078263497E-3</v>
      </c>
      <c r="Y3452" s="47">
        <v>1.3382819728944299E-3</v>
      </c>
      <c r="Z3452" s="97">
        <v>48</v>
      </c>
      <c r="AA3452" s="47">
        <v>2.0808676256690899E-2</v>
      </c>
    </row>
    <row r="3453" spans="1:27">
      <c r="A3453" s="64" t="s">
        <v>137</v>
      </c>
      <c r="B3453" s="3">
        <v>38875</v>
      </c>
      <c r="C3453" s="73">
        <v>2.3872584323568698E-2</v>
      </c>
      <c r="D3453" s="47">
        <v>4.5510308808599997E-6</v>
      </c>
      <c r="E3453" s="47">
        <v>1.02327957972229E-2</v>
      </c>
      <c r="F3453" s="47">
        <v>4.77289767046776E-2</v>
      </c>
      <c r="G3453" s="47">
        <v>9.7518823493253498E-3</v>
      </c>
      <c r="H3453" s="97">
        <v>44</v>
      </c>
      <c r="I3453" s="47">
        <v>0.20117853210153799</v>
      </c>
      <c r="K3453" s="3">
        <v>38875</v>
      </c>
      <c r="L3453" s="73">
        <v>6.0450292156827401E-2</v>
      </c>
      <c r="M3453" s="47">
        <v>1.178299271475E-5</v>
      </c>
      <c r="N3453" s="47">
        <v>3.7034264001064202E-2</v>
      </c>
      <c r="O3453" s="47">
        <v>9.3335049307715495E-2</v>
      </c>
      <c r="P3453" s="47">
        <v>1.4454891792528899E-2</v>
      </c>
      <c r="Q3453" s="97">
        <v>44</v>
      </c>
      <c r="R3453" s="47">
        <v>0.50942540934762504</v>
      </c>
      <c r="T3453" s="3">
        <v>38875</v>
      </c>
      <c r="U3453" s="73">
        <v>2.47325480486226E-3</v>
      </c>
      <c r="V3453" s="47">
        <v>5.3530290670000001E-8</v>
      </c>
      <c r="W3453" s="47">
        <v>8.8089418372686002E-4</v>
      </c>
      <c r="X3453" s="47">
        <v>5.56621831193256E-3</v>
      </c>
      <c r="Y3453" s="47">
        <v>1.2305229092022399E-3</v>
      </c>
      <c r="Z3453" s="97">
        <v>44</v>
      </c>
      <c r="AA3453" s="47">
        <v>2.0842560001517501E-2</v>
      </c>
    </row>
    <row r="3454" spans="1:27">
      <c r="A3454" s="64" t="s">
        <v>137</v>
      </c>
      <c r="B3454" s="3">
        <v>38876</v>
      </c>
      <c r="C3454" s="73">
        <v>2.19185180507965E-2</v>
      </c>
      <c r="D3454" s="47">
        <v>4.2102348869200002E-6</v>
      </c>
      <c r="E3454" s="47">
        <v>9.37648425886182E-3</v>
      </c>
      <c r="F3454" s="47">
        <v>4.3880387256868103E-2</v>
      </c>
      <c r="G3454" s="47">
        <v>8.9744990756407197E-3</v>
      </c>
      <c r="H3454" s="97">
        <v>39</v>
      </c>
      <c r="I3454" s="47">
        <v>0.20839219820964899</v>
      </c>
      <c r="K3454" s="3">
        <v>38876</v>
      </c>
      <c r="L3454" s="73">
        <v>5.3390607789797498E-2</v>
      </c>
      <c r="M3454" s="47">
        <v>1.0091817997799999E-5</v>
      </c>
      <c r="N3454" s="47">
        <v>3.2663815493715498E-2</v>
      </c>
      <c r="O3454" s="47">
        <v>8.2524853954836996E-2</v>
      </c>
      <c r="P3454" s="47">
        <v>1.2801987834985601E-2</v>
      </c>
      <c r="Q3454" s="97">
        <v>39</v>
      </c>
      <c r="R3454" s="47">
        <v>0.50761580209391999</v>
      </c>
      <c r="T3454" s="3">
        <v>38876</v>
      </c>
      <c r="U3454" s="73">
        <v>2.1969686174675299E-3</v>
      </c>
      <c r="V3454" s="47">
        <v>4.749200575E-8</v>
      </c>
      <c r="W3454" s="47">
        <v>7.8073011131854996E-4</v>
      </c>
      <c r="X3454" s="47">
        <v>4.95124365244999E-3</v>
      </c>
      <c r="Y3454" s="47">
        <v>1.0954621759117901E-3</v>
      </c>
      <c r="Z3454" s="97">
        <v>39</v>
      </c>
      <c r="AA3454" s="47">
        <v>2.0887868355453702E-2</v>
      </c>
    </row>
    <row r="3455" spans="1:27">
      <c r="A3455" s="64" t="s">
        <v>137</v>
      </c>
      <c r="B3455" s="3">
        <v>38877</v>
      </c>
      <c r="C3455" s="73">
        <v>2.60398009435793E-2</v>
      </c>
      <c r="D3455" s="47">
        <v>4.6438718829099997E-6</v>
      </c>
      <c r="E3455" s="47">
        <v>1.11944329911493E-2</v>
      </c>
      <c r="F3455" s="47">
        <v>5.1960601052647597E-2</v>
      </c>
      <c r="G3455" s="47">
        <v>1.0600882542327101E-2</v>
      </c>
      <c r="H3455" s="97">
        <v>55</v>
      </c>
      <c r="I3455" s="47">
        <v>0.17555364292498701</v>
      </c>
      <c r="K3455" s="3">
        <v>38877</v>
      </c>
      <c r="L3455" s="73">
        <v>7.5446452545640599E-2</v>
      </c>
      <c r="M3455" s="47">
        <v>1.5179816187199999E-5</v>
      </c>
      <c r="N3455" s="47">
        <v>4.6335448788044298E-2</v>
      </c>
      <c r="O3455" s="47">
        <v>0.116263958482782</v>
      </c>
      <c r="P3455" s="47">
        <v>1.7952583359797401E-2</v>
      </c>
      <c r="Q3455" s="97">
        <v>55</v>
      </c>
      <c r="R3455" s="47">
        <v>0.50864058518927502</v>
      </c>
      <c r="T3455" s="3">
        <v>38877</v>
      </c>
      <c r="U3455" s="73">
        <v>3.0796120183793699E-3</v>
      </c>
      <c r="V3455" s="47">
        <v>6.6998979270000004E-8</v>
      </c>
      <c r="W3455" s="47">
        <v>1.10070496252496E-3</v>
      </c>
      <c r="X3455" s="47">
        <v>6.9159987392724102E-3</v>
      </c>
      <c r="Y3455" s="47">
        <v>1.5269759236414501E-3</v>
      </c>
      <c r="Z3455" s="97">
        <v>55</v>
      </c>
      <c r="AA3455" s="47">
        <v>2.0761952435561101E-2</v>
      </c>
    </row>
    <row r="3456" spans="1:27">
      <c r="A3456" s="64" t="s">
        <v>137</v>
      </c>
      <c r="B3456" s="3">
        <v>38878</v>
      </c>
      <c r="C3456" s="73">
        <v>2.2160234070216899E-2</v>
      </c>
      <c r="D3456" s="47">
        <v>3.9620764973500003E-6</v>
      </c>
      <c r="E3456" s="47">
        <v>9.4967998220504696E-3</v>
      </c>
      <c r="F3456" s="47">
        <v>4.4311684528216502E-2</v>
      </c>
      <c r="G3456" s="47">
        <v>9.0546294202299704E-3</v>
      </c>
      <c r="H3456" s="97">
        <v>42</v>
      </c>
      <c r="I3456" s="47">
        <v>0.19564102450590901</v>
      </c>
      <c r="K3456" s="3">
        <v>38878</v>
      </c>
      <c r="L3456" s="73">
        <v>5.7307580257902897E-2</v>
      </c>
      <c r="M3456" s="47">
        <v>1.0708768267E-5</v>
      </c>
      <c r="N3456" s="47">
        <v>3.5103307633648502E-2</v>
      </c>
      <c r="O3456" s="47">
        <v>8.8493806783872198E-2</v>
      </c>
      <c r="P3456" s="47">
        <v>1.37077500143842E-2</v>
      </c>
      <c r="Q3456" s="97">
        <v>42</v>
      </c>
      <c r="R3456" s="47">
        <v>0.50593841554585095</v>
      </c>
      <c r="T3456" s="3">
        <v>38878</v>
      </c>
      <c r="U3456" s="73">
        <v>2.36332097108813E-3</v>
      </c>
      <c r="V3456" s="47">
        <v>5.1163787520000001E-8</v>
      </c>
      <c r="W3456" s="47">
        <v>8.4102621614155001E-4</v>
      </c>
      <c r="X3456" s="47">
        <v>5.3215684193436297E-3</v>
      </c>
      <c r="Y3456" s="47">
        <v>1.17679921416161E-3</v>
      </c>
      <c r="Z3456" s="97">
        <v>42</v>
      </c>
      <c r="AA3456" s="47">
        <v>2.0864514993611499E-2</v>
      </c>
    </row>
    <row r="3457" spans="1:27">
      <c r="A3457" s="64" t="s">
        <v>137</v>
      </c>
      <c r="B3457" s="3">
        <v>38879</v>
      </c>
      <c r="C3457" s="73">
        <v>1.99187221084576E-2</v>
      </c>
      <c r="D3457" s="47">
        <v>3.6605320990999999E-6</v>
      </c>
      <c r="E3457" s="47">
        <v>8.5109183936277599E-3</v>
      </c>
      <c r="F3457" s="47">
        <v>3.9908244357016599E-2</v>
      </c>
      <c r="G3457" s="47">
        <v>8.1669290627330807E-3</v>
      </c>
      <c r="H3457" s="97">
        <v>36</v>
      </c>
      <c r="I3457" s="47">
        <v>0.20516054654924901</v>
      </c>
      <c r="K3457" s="3">
        <v>38879</v>
      </c>
      <c r="L3457" s="73">
        <v>4.89238403014223E-2</v>
      </c>
      <c r="M3457" s="47">
        <v>8.8272777092100003E-6</v>
      </c>
      <c r="N3457" s="47">
        <v>2.9911699942723101E-2</v>
      </c>
      <c r="O3457" s="47">
        <v>7.5659121795422501E-2</v>
      </c>
      <c r="P3457" s="47">
        <v>1.17460015929524E-2</v>
      </c>
      <c r="Q3457" s="97">
        <v>36</v>
      </c>
      <c r="R3457" s="47">
        <v>0.50390992759852504</v>
      </c>
      <c r="T3457" s="3">
        <v>38879</v>
      </c>
      <c r="U3457" s="73">
        <v>2.03120375926512E-3</v>
      </c>
      <c r="V3457" s="47">
        <v>4.3863910350000002E-8</v>
      </c>
      <c r="W3457" s="47">
        <v>7.2064342282330001E-4</v>
      </c>
      <c r="X3457" s="47">
        <v>4.5822485453018997E-3</v>
      </c>
      <c r="Y3457" s="47">
        <v>1.0144199404919999E-3</v>
      </c>
      <c r="Z3457" s="97">
        <v>36</v>
      </c>
      <c r="AA3457" s="47">
        <v>2.09211650794997E-2</v>
      </c>
    </row>
    <row r="3458" spans="1:27">
      <c r="A3458" s="64" t="s">
        <v>137</v>
      </c>
      <c r="B3458" s="3">
        <v>38880</v>
      </c>
      <c r="C3458" s="73">
        <v>2.2321334835541599E-2</v>
      </c>
      <c r="D3458" s="47">
        <v>3.7465893890600002E-6</v>
      </c>
      <c r="E3458" s="47">
        <v>9.57932384630205E-3</v>
      </c>
      <c r="F3458" s="47">
        <v>4.4591955503810898E-2</v>
      </c>
      <c r="G3458" s="47">
        <v>9.1054595551070903E-3</v>
      </c>
      <c r="H3458" s="97">
        <v>45</v>
      </c>
      <c r="I3458" s="47">
        <v>0.183925745020522</v>
      </c>
      <c r="K3458" s="3">
        <v>38880</v>
      </c>
      <c r="L3458" s="73">
        <v>6.1190011592235798E-2</v>
      </c>
      <c r="M3458" s="47">
        <v>1.133261467559E-5</v>
      </c>
      <c r="N3458" s="47">
        <v>3.7520140511140401E-2</v>
      </c>
      <c r="O3458" s="47">
        <v>9.4412509367032493E-2</v>
      </c>
      <c r="P3458" s="47">
        <v>1.4606446765448099E-2</v>
      </c>
      <c r="Q3458" s="97">
        <v>45</v>
      </c>
      <c r="R3458" s="47">
        <v>0.50420006477373802</v>
      </c>
      <c r="T3458" s="3">
        <v>38880</v>
      </c>
      <c r="U3458" s="73">
        <v>2.5294677463456199E-3</v>
      </c>
      <c r="V3458" s="47">
        <v>5.4833466030000003E-8</v>
      </c>
      <c r="W3458" s="47">
        <v>9.0125321333997999E-4</v>
      </c>
      <c r="X3458" s="47">
        <v>5.69142110336502E-3</v>
      </c>
      <c r="Y3458" s="47">
        <v>1.25803056144147E-3</v>
      </c>
      <c r="Z3458" s="97">
        <v>45</v>
      </c>
      <c r="AA3458" s="47">
        <v>2.0842581466553701E-2</v>
      </c>
    </row>
    <row r="3459" spans="1:27">
      <c r="A3459" s="64" t="s">
        <v>137</v>
      </c>
      <c r="B3459" s="3">
        <v>38881</v>
      </c>
      <c r="C3459" s="73">
        <v>2.51051400458123E-2</v>
      </c>
      <c r="D3459" s="47">
        <v>4.1070849989399999E-6</v>
      </c>
      <c r="E3459" s="47">
        <v>1.0801869614452401E-2</v>
      </c>
      <c r="F3459" s="47">
        <v>5.0066946650605099E-2</v>
      </c>
      <c r="G3459" s="47">
        <v>1.02101298713798E-2</v>
      </c>
      <c r="H3459" s="97">
        <v>58</v>
      </c>
      <c r="I3459" s="47">
        <v>0.160497965006002</v>
      </c>
      <c r="K3459" s="3">
        <v>38881</v>
      </c>
      <c r="L3459" s="73">
        <v>7.8931596681445504E-2</v>
      </c>
      <c r="M3459" s="47">
        <v>1.5615147596709999E-5</v>
      </c>
      <c r="N3459" s="47">
        <v>4.8510300959333001E-2</v>
      </c>
      <c r="O3459" s="47">
        <v>0.121566686991919</v>
      </c>
      <c r="P3459" s="47">
        <v>1.8755251559098698E-2</v>
      </c>
      <c r="Q3459" s="97">
        <v>58</v>
      </c>
      <c r="R3459" s="47">
        <v>0.50461222757288005</v>
      </c>
      <c r="T3459" s="3">
        <v>38881</v>
      </c>
      <c r="U3459" s="73">
        <v>3.2454021695354999E-3</v>
      </c>
      <c r="V3459" s="47">
        <v>7.0899783299999998E-8</v>
      </c>
      <c r="W3459" s="47">
        <v>1.1607647484280701E-3</v>
      </c>
      <c r="X3459" s="47">
        <v>7.2852211668410702E-3</v>
      </c>
      <c r="Y3459" s="47">
        <v>1.6080902035988599E-3</v>
      </c>
      <c r="Z3459" s="97">
        <v>58</v>
      </c>
      <c r="AA3459" s="47">
        <v>2.0747960094466601E-2</v>
      </c>
    </row>
    <row r="3460" spans="1:27">
      <c r="A3460" s="64" t="s">
        <v>137</v>
      </c>
      <c r="B3460" s="3">
        <v>38882</v>
      </c>
      <c r="C3460" s="73">
        <v>4.0080220435934802E-2</v>
      </c>
      <c r="D3460" s="47">
        <v>1.6556750869110001E-5</v>
      </c>
      <c r="E3460" s="47">
        <v>1.7078416347395001E-2</v>
      </c>
      <c r="F3460" s="47">
        <v>8.0450213852619801E-2</v>
      </c>
      <c r="G3460" s="47">
        <v>1.64861224419466E-2</v>
      </c>
      <c r="H3460" s="98">
        <v>261</v>
      </c>
      <c r="I3460" s="47">
        <v>5.69409186522567E-2</v>
      </c>
      <c r="K3460" s="3">
        <v>38882</v>
      </c>
      <c r="L3460" s="73">
        <v>0.35985202433983599</v>
      </c>
      <c r="M3460" s="47">
        <v>5.3819414994694004E-4</v>
      </c>
      <c r="N3460" s="47">
        <v>0.219560532774175</v>
      </c>
      <c r="O3460" s="47">
        <v>0.55739456138902899</v>
      </c>
      <c r="P3460" s="47">
        <v>8.6746128946899398E-2</v>
      </c>
      <c r="Q3460" s="98">
        <v>261</v>
      </c>
      <c r="R3460" s="47">
        <v>0.51123233909196397</v>
      </c>
      <c r="T3460" s="3">
        <v>38882</v>
      </c>
      <c r="U3460" s="73">
        <v>1.41299724930676E-2</v>
      </c>
      <c r="V3460" s="47">
        <v>1.37123315459E-6</v>
      </c>
      <c r="W3460" s="47">
        <v>5.0523525428413903E-3</v>
      </c>
      <c r="X3460" s="47">
        <v>3.1724244395505703E-2</v>
      </c>
      <c r="Y3460" s="47">
        <v>7.0033192715104799E-3</v>
      </c>
      <c r="Z3460" s="98">
        <v>261</v>
      </c>
      <c r="AA3460" s="47">
        <v>2.0074081567800699E-2</v>
      </c>
    </row>
    <row r="3461" spans="1:27">
      <c r="A3461" s="64" t="s">
        <v>137</v>
      </c>
      <c r="B3461" s="3">
        <v>38883</v>
      </c>
      <c r="C3461" s="73">
        <v>3.8114286780416999E-2</v>
      </c>
      <c r="D3461" s="47">
        <v>8.8750454521430004E-5</v>
      </c>
      <c r="E3461" s="47">
        <v>1.4399537685623199E-2</v>
      </c>
      <c r="F3461" s="47">
        <v>8.2694216536507506E-2</v>
      </c>
      <c r="G3461" s="47">
        <v>1.7876280980833801E-2</v>
      </c>
      <c r="H3461" s="98">
        <v>1040</v>
      </c>
      <c r="I3461" s="47">
        <v>1.35890574130457E-2</v>
      </c>
      <c r="K3461" s="3">
        <v>38883</v>
      </c>
      <c r="L3461" s="73">
        <v>1.4456077369874201</v>
      </c>
      <c r="M3461" s="47">
        <v>2.63987839168775E-2</v>
      </c>
      <c r="N3461" s="47">
        <v>0.85100423823664795</v>
      </c>
      <c r="O3461" s="47">
        <v>2.3023597259964799</v>
      </c>
      <c r="P3461" s="47">
        <v>0.37302943165448998</v>
      </c>
      <c r="Q3461" s="98">
        <v>1040</v>
      </c>
      <c r="R3461" s="47">
        <v>0.515409002609448</v>
      </c>
      <c r="T3461" s="3">
        <v>38883</v>
      </c>
      <c r="U3461" s="73">
        <v>5.4155615255698002E-2</v>
      </c>
      <c r="V3461" s="47">
        <v>6.9389230737559995E-5</v>
      </c>
      <c r="W3461" s="47">
        <v>1.8711500493015999E-2</v>
      </c>
      <c r="X3461" s="47">
        <v>0.124155357929672</v>
      </c>
      <c r="Y3461" s="47">
        <v>2.77436568439147E-2</v>
      </c>
      <c r="Z3461" s="98">
        <v>1040</v>
      </c>
      <c r="AA3461" s="47">
        <v>1.9308344117476901E-2</v>
      </c>
    </row>
    <row r="3462" spans="1:27">
      <c r="A3462" s="64" t="s">
        <v>137</v>
      </c>
      <c r="B3462" s="3">
        <v>38884</v>
      </c>
      <c r="C3462" s="73">
        <v>3.81355237683801E-2</v>
      </c>
      <c r="D3462" s="47">
        <v>8.0044073911600007E-5</v>
      </c>
      <c r="E3462" s="47">
        <v>1.4603254829547E-2</v>
      </c>
      <c r="F3462" s="47">
        <v>8.2038662919495395E-2</v>
      </c>
      <c r="G3462" s="47">
        <v>1.7638376482880799E-2</v>
      </c>
      <c r="H3462" s="98">
        <v>958</v>
      </c>
      <c r="I3462" s="47">
        <v>1.4760432460087E-2</v>
      </c>
      <c r="K3462" s="3">
        <v>38884</v>
      </c>
      <c r="L3462" s="73">
        <v>1.3279459266271301</v>
      </c>
      <c r="M3462" s="47">
        <v>2.1230139186079699E-2</v>
      </c>
      <c r="N3462" s="47">
        <v>0.78364103277001496</v>
      </c>
      <c r="O3462" s="47">
        <v>2.11100482057038</v>
      </c>
      <c r="P3462" s="47">
        <v>0.34113762212322501</v>
      </c>
      <c r="Q3462" s="98">
        <v>958</v>
      </c>
      <c r="R3462" s="47">
        <v>0.51398418649436906</v>
      </c>
      <c r="T3462" s="3">
        <v>38884</v>
      </c>
      <c r="U3462" s="73">
        <v>5.0016597091533999E-2</v>
      </c>
      <c r="V3462" s="47">
        <v>5.5592576186789997E-5</v>
      </c>
      <c r="W3462" s="47">
        <v>1.73313373164398E-2</v>
      </c>
      <c r="X3462" s="47">
        <v>0.114466391757688</v>
      </c>
      <c r="Y3462" s="47">
        <v>2.5553003181023999E-2</v>
      </c>
      <c r="Z3462" s="98">
        <v>958</v>
      </c>
      <c r="AA3462" s="47">
        <v>1.9359026186106899E-2</v>
      </c>
    </row>
    <row r="3463" spans="1:27">
      <c r="A3463" s="64" t="s">
        <v>137</v>
      </c>
      <c r="B3463" s="3">
        <v>38885</v>
      </c>
      <c r="C3463" s="73">
        <v>3.9310387788582798E-2</v>
      </c>
      <c r="D3463" s="47">
        <v>5.4852208160859998E-5</v>
      </c>
      <c r="E3463" s="47">
        <v>1.57464670148347E-2</v>
      </c>
      <c r="F3463" s="47">
        <v>8.2165388673001105E-2</v>
      </c>
      <c r="G3463" s="47">
        <v>1.7331390169429299E-2</v>
      </c>
      <c r="H3463" s="98">
        <v>690</v>
      </c>
      <c r="I3463" s="47">
        <v>2.11248246527889E-2</v>
      </c>
      <c r="K3463" s="3">
        <v>38885</v>
      </c>
      <c r="L3463" s="73">
        <v>0.95221711589231195</v>
      </c>
      <c r="M3463" s="47">
        <v>8.7060449620420793E-3</v>
      </c>
      <c r="N3463" s="47">
        <v>0.56762145308489098</v>
      </c>
      <c r="O3463" s="47">
        <v>1.50194109993471</v>
      </c>
      <c r="P3463" s="47">
        <v>0.24005648573763999</v>
      </c>
      <c r="Q3463" s="98">
        <v>690</v>
      </c>
      <c r="R3463" s="47">
        <v>0.51170748334494198</v>
      </c>
      <c r="T3463" s="3">
        <v>38885</v>
      </c>
      <c r="U3463" s="73">
        <v>3.6384876159364699E-2</v>
      </c>
      <c r="V3463" s="47">
        <v>2.253603522769E-5</v>
      </c>
      <c r="W3463" s="47">
        <v>1.2741011839800699E-2</v>
      </c>
      <c r="X3463" s="47">
        <v>8.2739714596309993E-2</v>
      </c>
      <c r="Y3463" s="47">
        <v>1.8402612511396299E-2</v>
      </c>
      <c r="Z3463" s="98">
        <v>690</v>
      </c>
      <c r="AA3463" s="47">
        <v>1.9552697699493402E-2</v>
      </c>
    </row>
    <row r="3464" spans="1:27">
      <c r="A3464" s="64" t="s">
        <v>137</v>
      </c>
      <c r="B3464" s="3">
        <v>38886</v>
      </c>
      <c r="C3464" s="73">
        <v>3.9382541566118603E-2</v>
      </c>
      <c r="D3464" s="47">
        <v>3.0334694792739999E-5</v>
      </c>
      <c r="E3464" s="47">
        <v>1.6395674353814501E-2</v>
      </c>
      <c r="F3464" s="47">
        <v>8.0273049909483501E-2</v>
      </c>
      <c r="G3464" s="47">
        <v>1.6636156868447299E-2</v>
      </c>
      <c r="H3464" s="98">
        <v>441</v>
      </c>
      <c r="I3464" s="47">
        <v>3.3113114132314797E-2</v>
      </c>
      <c r="K3464" s="3">
        <v>38886</v>
      </c>
      <c r="L3464" s="73">
        <v>0.60522863444132102</v>
      </c>
      <c r="M3464" s="47">
        <v>2.4948888093646402E-3</v>
      </c>
      <c r="N3464" s="47">
        <v>0.36506208785975702</v>
      </c>
      <c r="O3464" s="47">
        <v>0.945916917396187</v>
      </c>
      <c r="P3464" s="47">
        <v>0.14919231355492399</v>
      </c>
      <c r="Q3464" s="98">
        <v>441</v>
      </c>
      <c r="R3464" s="47">
        <v>0.50888043410692596</v>
      </c>
      <c r="T3464" s="3">
        <v>38886</v>
      </c>
      <c r="U3464" s="73">
        <v>2.35544144338263E-2</v>
      </c>
      <c r="V3464" s="47">
        <v>6.3122132126900002E-6</v>
      </c>
      <c r="W3464" s="47">
        <v>8.3439557058567603E-3</v>
      </c>
      <c r="X3464" s="47">
        <v>5.31870164122984E-2</v>
      </c>
      <c r="Y3464" s="47">
        <v>1.17810706432224E-2</v>
      </c>
      <c r="Z3464" s="98">
        <v>441</v>
      </c>
      <c r="AA3464" s="47">
        <v>1.98047150450581E-2</v>
      </c>
    </row>
    <row r="3465" spans="1:27">
      <c r="A3465" s="64" t="s">
        <v>137</v>
      </c>
      <c r="B3465" s="3">
        <v>38887</v>
      </c>
      <c r="C3465" s="73">
        <v>3.5819517646415597E-2</v>
      </c>
      <c r="D3465" s="47">
        <v>1.152494672978E-5</v>
      </c>
      <c r="E3465" s="47">
        <v>1.5314585951638E-2</v>
      </c>
      <c r="F3465" s="47">
        <v>7.1736617651538007E-2</v>
      </c>
      <c r="G3465" s="47">
        <v>1.4675811778084301E-2</v>
      </c>
      <c r="H3465" s="98">
        <v>211</v>
      </c>
      <c r="I3465" s="47">
        <v>6.2946582071844795E-2</v>
      </c>
      <c r="K3465" s="3">
        <v>38887</v>
      </c>
      <c r="L3465" s="73">
        <v>0.28714449976751499</v>
      </c>
      <c r="M3465" s="47">
        <v>2.9853848566175999E-4</v>
      </c>
      <c r="N3465" s="47">
        <v>0.175609950632728</v>
      </c>
      <c r="O3465" s="47">
        <v>0.44395687856048799</v>
      </c>
      <c r="P3465" s="47">
        <v>6.8899602833450493E-2</v>
      </c>
      <c r="Q3465" s="98">
        <v>211</v>
      </c>
      <c r="R3465" s="47">
        <v>0.50460659463691504</v>
      </c>
      <c r="T3465" s="3">
        <v>38887</v>
      </c>
      <c r="U3465" s="73">
        <v>1.14879143760777E-2</v>
      </c>
      <c r="V3465" s="47">
        <v>7.5507520191999998E-7</v>
      </c>
      <c r="W3465" s="47">
        <v>4.1174710489959802E-3</v>
      </c>
      <c r="X3465" s="47">
        <v>2.5754554150814599E-2</v>
      </c>
      <c r="Y3465" s="47">
        <v>5.6805184316351303E-3</v>
      </c>
      <c r="Z3465" s="98">
        <v>211</v>
      </c>
      <c r="AA3465" s="47">
        <v>2.0188014597133E-2</v>
      </c>
    </row>
    <row r="3466" spans="1:27">
      <c r="A3466" s="64" t="s">
        <v>137</v>
      </c>
      <c r="B3466" s="3">
        <v>38888</v>
      </c>
      <c r="C3466" s="73">
        <v>3.15199157530087E-2</v>
      </c>
      <c r="D3466" s="47">
        <v>6.8908158947199996E-6</v>
      </c>
      <c r="E3466" s="47">
        <v>1.35472749081464E-2</v>
      </c>
      <c r="F3466" s="47">
        <v>6.2905208863590897E-2</v>
      </c>
      <c r="G3466" s="47">
        <v>1.28352298793855E-2</v>
      </c>
      <c r="H3466" s="98">
        <v>134</v>
      </c>
      <c r="I3466" s="47">
        <v>8.7219807756988094E-2</v>
      </c>
      <c r="K3466" s="3">
        <v>38888</v>
      </c>
      <c r="L3466" s="73">
        <v>0.18116936003259901</v>
      </c>
      <c r="M3466" s="47">
        <v>8.4180537783850001E-5</v>
      </c>
      <c r="N3466" s="47">
        <v>0.111315470782621</v>
      </c>
      <c r="O3466" s="47">
        <v>0.27908516605316702</v>
      </c>
      <c r="P3466" s="47">
        <v>4.30706200961056E-2</v>
      </c>
      <c r="Q3466" s="98">
        <v>134</v>
      </c>
      <c r="R3466" s="47">
        <v>0.50131976485348095</v>
      </c>
      <c r="T3466" s="3">
        <v>38888</v>
      </c>
      <c r="U3466" s="73">
        <v>7.3739646485560702E-3</v>
      </c>
      <c r="V3466" s="47">
        <v>2.4450061284999999E-7</v>
      </c>
      <c r="W3466" s="47">
        <v>2.6497286724626399E-3</v>
      </c>
      <c r="X3466" s="47">
        <v>1.6505572156018399E-2</v>
      </c>
      <c r="Y3466" s="47">
        <v>3.6371166915051601E-3</v>
      </c>
      <c r="Z3466" s="98">
        <v>134</v>
      </c>
      <c r="AA3466" s="47">
        <v>2.0404742959774399E-2</v>
      </c>
    </row>
    <row r="3467" spans="1:27">
      <c r="A3467" s="64" t="s">
        <v>137</v>
      </c>
      <c r="B3467" s="3">
        <v>38889</v>
      </c>
      <c r="C3467" s="73">
        <v>2.87601638573277E-2</v>
      </c>
      <c r="D3467" s="47">
        <v>5.2983584367900001E-6</v>
      </c>
      <c r="E3467" s="47">
        <v>1.23780366459872E-2</v>
      </c>
      <c r="F3467" s="47">
        <v>5.73451893646117E-2</v>
      </c>
      <c r="G3467" s="47">
        <v>1.1692689703580001E-2</v>
      </c>
      <c r="H3467" s="98">
        <v>106</v>
      </c>
      <c r="I3467" s="47">
        <v>0.10060518551376001</v>
      </c>
      <c r="K3467" s="3">
        <v>38889</v>
      </c>
      <c r="L3467" s="73">
        <v>0.142654883969353</v>
      </c>
      <c r="M3467" s="47">
        <v>4.6574564935880003E-5</v>
      </c>
      <c r="N3467" s="47">
        <v>8.77584939632223E-2</v>
      </c>
      <c r="O3467" s="47">
        <v>0.219543416818409</v>
      </c>
      <c r="P3467" s="47">
        <v>3.3831372681104602E-2</v>
      </c>
      <c r="Q3467" s="98">
        <v>106</v>
      </c>
      <c r="R3467" s="47">
        <v>0.49901736086681098</v>
      </c>
      <c r="T3467" s="3">
        <v>38889</v>
      </c>
      <c r="U3467" s="73">
        <v>5.8635824748813599E-3</v>
      </c>
      <c r="V3467" s="47">
        <v>1.5605000819999999E-7</v>
      </c>
      <c r="W3467" s="47">
        <v>2.1068083803155099E-3</v>
      </c>
      <c r="X3467" s="47">
        <v>1.31255095891076E-2</v>
      </c>
      <c r="Y3467" s="47">
        <v>2.8923904120152898E-3</v>
      </c>
      <c r="Z3467" s="98">
        <v>106</v>
      </c>
      <c r="AA3467" s="47">
        <v>2.05112462358371E-2</v>
      </c>
    </row>
    <row r="3468" spans="1:27">
      <c r="A3468" s="64" t="s">
        <v>137</v>
      </c>
      <c r="B3468" s="3">
        <v>38890</v>
      </c>
      <c r="C3468" s="73">
        <v>2.7227518792253699E-2</v>
      </c>
      <c r="D3468" s="47">
        <v>4.6218752917700004E-6</v>
      </c>
      <c r="E3468" s="47">
        <v>1.1723577644097601E-2</v>
      </c>
      <c r="F3468" s="47">
        <v>5.4273243315165302E-2</v>
      </c>
      <c r="G3468" s="47">
        <v>1.10638497734745E-2</v>
      </c>
      <c r="H3468" s="97">
        <v>95</v>
      </c>
      <c r="I3468" s="47">
        <v>0.106272118114797</v>
      </c>
      <c r="K3468" s="3">
        <v>38890</v>
      </c>
      <c r="L3468" s="73">
        <v>0.127419082758161</v>
      </c>
      <c r="M3468" s="47">
        <v>3.6075098106729998E-5</v>
      </c>
      <c r="N3468" s="47">
        <v>7.8408935173980801E-2</v>
      </c>
      <c r="O3468" s="47">
        <v>0.196050110857175</v>
      </c>
      <c r="P3468" s="47">
        <v>3.0200208249105302E-2</v>
      </c>
      <c r="Q3468" s="97">
        <v>95</v>
      </c>
      <c r="R3468" s="47">
        <v>0.49733124477016299</v>
      </c>
      <c r="T3468" s="3">
        <v>38890</v>
      </c>
      <c r="U3468" s="73">
        <v>5.2676977757292803E-3</v>
      </c>
      <c r="V3468" s="47">
        <v>1.3089241506E-7</v>
      </c>
      <c r="W3468" s="47">
        <v>1.8919991992285899E-3</v>
      </c>
      <c r="X3468" s="47">
        <v>1.17943390259969E-2</v>
      </c>
      <c r="Y3468" s="47">
        <v>2.5994040614290598E-3</v>
      </c>
      <c r="Z3468" s="97">
        <v>95</v>
      </c>
      <c r="AA3468" s="47">
        <v>2.0560426548107798E-2</v>
      </c>
    </row>
    <row r="3469" spans="1:27">
      <c r="A3469" s="64" t="s">
        <v>137</v>
      </c>
      <c r="B3469" s="3">
        <v>38891</v>
      </c>
      <c r="C3469" s="73">
        <v>2.5316313466976999E-2</v>
      </c>
      <c r="D3469" s="47">
        <v>3.8877459774800003E-6</v>
      </c>
      <c r="E3469" s="47">
        <v>1.0905399025156E-2</v>
      </c>
      <c r="F3469" s="47">
        <v>5.0448936778964198E-2</v>
      </c>
      <c r="G3469" s="47">
        <v>1.0281982306732201E-2</v>
      </c>
      <c r="H3469" s="97">
        <v>82</v>
      </c>
      <c r="I3469" s="47">
        <v>0.114477856103189</v>
      </c>
      <c r="K3469" s="3">
        <v>38891</v>
      </c>
      <c r="L3469" s="73">
        <v>0.10956481150090901</v>
      </c>
      <c r="M3469" s="47">
        <v>2.6231343557690001E-5</v>
      </c>
      <c r="N3469" s="47">
        <v>6.7433120495020704E-2</v>
      </c>
      <c r="O3469" s="47">
        <v>0.16855738349195601</v>
      </c>
      <c r="P3469" s="47">
        <v>2.59599661202785E-2</v>
      </c>
      <c r="Q3469" s="97">
        <v>82</v>
      </c>
      <c r="R3469" s="47">
        <v>0.49544120005209602</v>
      </c>
      <c r="T3469" s="3">
        <v>38891</v>
      </c>
      <c r="U3469" s="73">
        <v>4.5610126397400497E-3</v>
      </c>
      <c r="V3469" s="47">
        <v>1.06364025E-7</v>
      </c>
      <c r="W3469" s="47">
        <v>1.63682465620359E-3</v>
      </c>
      <c r="X3469" s="47">
        <v>1.0217273245904299E-2</v>
      </c>
      <c r="Y3469" s="47">
        <v>2.2525112305611002E-3</v>
      </c>
      <c r="Z3469" s="97">
        <v>82</v>
      </c>
      <c r="AA3469" s="47">
        <v>2.0624446341212702E-2</v>
      </c>
    </row>
    <row r="3470" spans="1:27">
      <c r="A3470" s="64" t="s">
        <v>137</v>
      </c>
      <c r="B3470" s="3">
        <v>38892</v>
      </c>
      <c r="C3470" s="73">
        <v>2.54531304775301E-2</v>
      </c>
      <c r="D3470" s="47">
        <v>3.9581625560199999E-6</v>
      </c>
      <c r="E3470" s="47">
        <v>1.0963099342032901E-2</v>
      </c>
      <c r="F3470" s="47">
        <v>5.0725394561995603E-2</v>
      </c>
      <c r="G3470" s="47">
        <v>1.03389170786552E-2</v>
      </c>
      <c r="H3470" s="97">
        <v>86</v>
      </c>
      <c r="I3470" s="47">
        <v>0.109743202109591</v>
      </c>
      <c r="K3470" s="3">
        <v>38892</v>
      </c>
      <c r="L3470" s="73">
        <v>0.114708077141665</v>
      </c>
      <c r="M3470" s="47">
        <v>2.8872498382560001E-5</v>
      </c>
      <c r="N3470" s="47">
        <v>7.0595736165508405E-2</v>
      </c>
      <c r="O3470" s="47">
        <v>0.17647557490523499</v>
      </c>
      <c r="P3470" s="47">
        <v>2.7180815232977801E-2</v>
      </c>
      <c r="Q3470" s="97">
        <v>86</v>
      </c>
      <c r="R3470" s="47">
        <v>0.494573023325103</v>
      </c>
      <c r="T3470" s="3">
        <v>38892</v>
      </c>
      <c r="U3470" s="73">
        <v>4.7792386074343701E-3</v>
      </c>
      <c r="V3470" s="47">
        <v>1.1348613247E-7</v>
      </c>
      <c r="W3470" s="47">
        <v>1.71565766749776E-3</v>
      </c>
      <c r="X3470" s="47">
        <v>1.0704141589276701E-2</v>
      </c>
      <c r="Y3470" s="47">
        <v>2.3595856844155802E-3</v>
      </c>
      <c r="Z3470" s="97">
        <v>86</v>
      </c>
      <c r="AA3470" s="47">
        <v>2.0606068431883E-2</v>
      </c>
    </row>
    <row r="3471" spans="1:27">
      <c r="A3471" s="64" t="s">
        <v>137</v>
      </c>
      <c r="B3471" s="3">
        <v>38893</v>
      </c>
      <c r="C3471" s="73">
        <v>3.2367946494233898E-2</v>
      </c>
      <c r="D3471" s="47">
        <v>9.34154956292E-6</v>
      </c>
      <c r="E3471" s="47">
        <v>1.38412143687186E-2</v>
      </c>
      <c r="F3471" s="47">
        <v>6.4816771435776202E-2</v>
      </c>
      <c r="G3471" s="47">
        <v>1.3259035749054701E-2</v>
      </c>
      <c r="H3471" s="98">
        <v>196</v>
      </c>
      <c r="I3471" s="47">
        <v>6.1234186360440798E-2</v>
      </c>
      <c r="K3471" s="3">
        <v>38893</v>
      </c>
      <c r="L3471" s="73">
        <v>0.26295182041399801</v>
      </c>
      <c r="M3471" s="47">
        <v>2.4809698096632998E-4</v>
      </c>
      <c r="N3471" s="47">
        <v>0.16083737976862</v>
      </c>
      <c r="O3471" s="47">
        <v>0.406506669842504</v>
      </c>
      <c r="P3471" s="47">
        <v>6.3076754574978994E-2</v>
      </c>
      <c r="Q3471" s="98">
        <v>196</v>
      </c>
      <c r="R3471" s="47">
        <v>0.49745635787912301</v>
      </c>
      <c r="T3471" s="3">
        <v>38893</v>
      </c>
      <c r="U3471" s="73">
        <v>1.0695299552544999E-2</v>
      </c>
      <c r="V3471" s="47">
        <v>6.2083959545999999E-7</v>
      </c>
      <c r="W3471" s="47">
        <v>3.8357361939206098E-3</v>
      </c>
      <c r="X3471" s="47">
        <v>2.3968563824861799E-2</v>
      </c>
      <c r="Y3471" s="47">
        <v>5.2854069600529203E-3</v>
      </c>
      <c r="Z3471" s="98">
        <v>196</v>
      </c>
      <c r="AA3471" s="47">
        <v>2.02335346203673E-2</v>
      </c>
    </row>
    <row r="3472" spans="1:27">
      <c r="A3472" s="64" t="s">
        <v>137</v>
      </c>
      <c r="B3472" s="3">
        <v>38894</v>
      </c>
      <c r="C3472" s="73">
        <v>3.5090776193746703E-2</v>
      </c>
      <c r="D3472" s="47">
        <v>2.533108077353E-5</v>
      </c>
      <c r="E3472" s="47">
        <v>1.4572375721582299E-2</v>
      </c>
      <c r="F3472" s="47">
        <v>7.1643023541571593E-2</v>
      </c>
      <c r="G3472" s="47">
        <v>1.4865234570190801E-2</v>
      </c>
      <c r="H3472" s="98">
        <v>438</v>
      </c>
      <c r="I3472" s="47">
        <v>2.9706654119126201E-2</v>
      </c>
      <c r="K3472" s="3">
        <v>38894</v>
      </c>
      <c r="L3472" s="73">
        <v>0.59021233222448399</v>
      </c>
      <c r="M3472" s="47">
        <v>2.5258352933770099E-3</v>
      </c>
      <c r="N3472" s="47">
        <v>0.35533696117153102</v>
      </c>
      <c r="O3472" s="47">
        <v>0.92379782359072005</v>
      </c>
      <c r="P3472" s="47">
        <v>0.14601629476257</v>
      </c>
      <c r="Q3472" s="98">
        <v>438</v>
      </c>
      <c r="R3472" s="47">
        <v>0.49965362730733898</v>
      </c>
      <c r="T3472" s="3">
        <v>38894</v>
      </c>
      <c r="U3472" s="73">
        <v>2.3413141517246501E-2</v>
      </c>
      <c r="V3472" s="47">
        <v>6.2180641137599999E-6</v>
      </c>
      <c r="W3472" s="47">
        <v>8.2944922262892205E-3</v>
      </c>
      <c r="X3472" s="47">
        <v>5.2865749618103697E-2</v>
      </c>
      <c r="Y3472" s="47">
        <v>1.17096143308609E-2</v>
      </c>
      <c r="Z3472" s="98">
        <v>438</v>
      </c>
      <c r="AA3472" s="47">
        <v>1.98207669461282E-2</v>
      </c>
    </row>
    <row r="3473" spans="1:27">
      <c r="A3473" s="64" t="s">
        <v>137</v>
      </c>
      <c r="B3473" s="3">
        <v>38895</v>
      </c>
      <c r="C3473" s="73">
        <v>3.4588771782610099E-2</v>
      </c>
      <c r="D3473" s="47">
        <v>3.1659819564800001E-5</v>
      </c>
      <c r="E3473" s="47">
        <v>1.4158252011783799E-2</v>
      </c>
      <c r="F3473" s="47">
        <v>7.12877762925168E-2</v>
      </c>
      <c r="G3473" s="47">
        <v>1.4891146882777401E-2</v>
      </c>
      <c r="H3473" s="98">
        <v>530</v>
      </c>
      <c r="I3473" s="47">
        <v>2.4198817636402199E-2</v>
      </c>
      <c r="K3473" s="3">
        <v>38895</v>
      </c>
      <c r="L3473" s="73">
        <v>0.71355060105578305</v>
      </c>
      <c r="M3473" s="47">
        <v>4.3286174773553999E-3</v>
      </c>
      <c r="N3473" s="47">
        <v>0.42732107394317997</v>
      </c>
      <c r="O3473" s="47">
        <v>1.1214616892526501</v>
      </c>
      <c r="P3473" s="47">
        <v>0.17832430861544901</v>
      </c>
      <c r="Q3473" s="98">
        <v>530</v>
      </c>
      <c r="R3473" s="47">
        <v>0.49921058133597301</v>
      </c>
      <c r="T3473" s="3">
        <v>38895</v>
      </c>
      <c r="U3473" s="73">
        <v>2.8183063677249799E-2</v>
      </c>
      <c r="V3473" s="47">
        <v>1.075625471155E-5</v>
      </c>
      <c r="W3473" s="47">
        <v>9.93932362984766E-3</v>
      </c>
      <c r="X3473" s="47">
        <v>6.3811827409639005E-2</v>
      </c>
      <c r="Y3473" s="47">
        <v>1.41570141961012E-2</v>
      </c>
      <c r="Z3473" s="98">
        <v>530</v>
      </c>
      <c r="AA3473" s="47">
        <v>1.9717289259278101E-2</v>
      </c>
    </row>
    <row r="3474" spans="1:27">
      <c r="A3474" s="64" t="s">
        <v>137</v>
      </c>
      <c r="B3474" s="3">
        <v>38896</v>
      </c>
      <c r="C3474" s="73">
        <v>3.4112070642433497E-2</v>
      </c>
      <c r="D3474" s="47">
        <v>3.1513518730709999E-5</v>
      </c>
      <c r="E3474" s="47">
        <v>1.3942180846422601E-2</v>
      </c>
      <c r="F3474" s="47">
        <v>7.0374143654516594E-2</v>
      </c>
      <c r="G3474" s="47">
        <v>1.4710422565163601E-2</v>
      </c>
      <c r="H3474" s="98">
        <v>537</v>
      </c>
      <c r="I3474" s="47">
        <v>2.3554217017694501E-2</v>
      </c>
      <c r="K3474" s="3">
        <v>38896</v>
      </c>
      <c r="L3474" s="73">
        <v>0.72137937794499496</v>
      </c>
      <c r="M3474" s="47">
        <v>4.5024990562385998E-3</v>
      </c>
      <c r="N3474" s="47">
        <v>0.43173525501680698</v>
      </c>
      <c r="O3474" s="47">
        <v>1.1343251774604299</v>
      </c>
      <c r="P3474" s="47">
        <v>0.18049805170847799</v>
      </c>
      <c r="Q3474" s="98">
        <v>537</v>
      </c>
      <c r="R3474" s="47">
        <v>0.49810891277498098</v>
      </c>
      <c r="T3474" s="3">
        <v>38896</v>
      </c>
      <c r="U3474" s="73">
        <v>2.8546909264775999E-2</v>
      </c>
      <c r="V3474" s="47">
        <v>1.1172156456100001E-5</v>
      </c>
      <c r="W3474" s="47">
        <v>1.00641900822606E-2</v>
      </c>
      <c r="X3474" s="47">
        <v>6.4649167361388302E-2</v>
      </c>
      <c r="Y3474" s="47">
        <v>1.4344536914091001E-2</v>
      </c>
      <c r="Z3474" s="98">
        <v>537</v>
      </c>
      <c r="AA3474" s="47">
        <v>1.9711500455517401E-2</v>
      </c>
    </row>
    <row r="3475" spans="1:27">
      <c r="A3475" s="64" t="s">
        <v>137</v>
      </c>
      <c r="B3475" s="3">
        <v>38897</v>
      </c>
      <c r="C3475" s="73">
        <v>3.3631179873900602E-2</v>
      </c>
      <c r="D3475" s="47">
        <v>3.1861614129769999E-5</v>
      </c>
      <c r="E3475" s="47">
        <v>1.370951541358E-2</v>
      </c>
      <c r="F3475" s="47">
        <v>6.9501089773761807E-2</v>
      </c>
      <c r="G3475" s="47">
        <v>1.45453992301867E-2</v>
      </c>
      <c r="H3475" s="98">
        <v>551</v>
      </c>
      <c r="I3475" s="47">
        <v>2.26321274643651E-2</v>
      </c>
      <c r="K3475" s="3">
        <v>38897</v>
      </c>
      <c r="L3475" s="73">
        <v>0.73861808097130399</v>
      </c>
      <c r="M3475" s="47">
        <v>4.8493812994031601E-3</v>
      </c>
      <c r="N3475" s="47">
        <v>0.44161220990852801</v>
      </c>
      <c r="O3475" s="47">
        <v>1.16233072159008</v>
      </c>
      <c r="P3475" s="47">
        <v>0.18516038783714001</v>
      </c>
      <c r="Q3475" s="98">
        <v>551</v>
      </c>
      <c r="R3475" s="47">
        <v>0.49705358594927401</v>
      </c>
      <c r="T3475" s="3">
        <v>38897</v>
      </c>
      <c r="U3475" s="73">
        <v>2.9272033104605501E-2</v>
      </c>
      <c r="V3475" s="47">
        <v>1.202756317043E-5</v>
      </c>
      <c r="W3475" s="47">
        <v>1.0312914092818801E-2</v>
      </c>
      <c r="X3475" s="47">
        <v>6.6318455833409298E-2</v>
      </c>
      <c r="Y3475" s="47">
        <v>1.47184406836717E-2</v>
      </c>
      <c r="Z3475" s="98">
        <v>551</v>
      </c>
      <c r="AA3475" s="47">
        <v>1.9698636409680999E-2</v>
      </c>
    </row>
    <row r="3476" spans="1:27">
      <c r="A3476" s="64" t="s">
        <v>137</v>
      </c>
      <c r="B3476" s="3">
        <v>38898</v>
      </c>
      <c r="C3476" s="73">
        <v>3.3190577467450001E-2</v>
      </c>
      <c r="D3476" s="47">
        <v>3.1282033118119998E-5</v>
      </c>
      <c r="E3476" s="47">
        <v>1.3522502758395999E-2</v>
      </c>
      <c r="F3476" s="47">
        <v>6.8615005009268606E-2</v>
      </c>
      <c r="G3476" s="47">
        <v>1.4363537696602299E-2</v>
      </c>
      <c r="H3476" s="98">
        <v>552</v>
      </c>
      <c r="I3476" s="47">
        <v>2.2295160661335599E-2</v>
      </c>
      <c r="K3476" s="3">
        <v>38898</v>
      </c>
      <c r="L3476" s="73">
        <v>0.73826397581736602</v>
      </c>
      <c r="M3476" s="47">
        <v>4.88601388132507E-3</v>
      </c>
      <c r="N3476" s="47">
        <v>0.44125996505279103</v>
      </c>
      <c r="O3476" s="47">
        <v>1.16206066324852</v>
      </c>
      <c r="P3476" s="47">
        <v>0.18518311309784399</v>
      </c>
      <c r="Q3476" s="98">
        <v>552</v>
      </c>
      <c r="R3476" s="47">
        <v>0.49591526292263499</v>
      </c>
      <c r="T3476" s="3">
        <v>38898</v>
      </c>
      <c r="U3476" s="73">
        <v>2.9325923377445998E-2</v>
      </c>
      <c r="V3476" s="47">
        <v>1.209611013205E-5</v>
      </c>
      <c r="W3476" s="47">
        <v>1.03313048176071E-2</v>
      </c>
      <c r="X3476" s="47">
        <v>6.6442885283540906E-2</v>
      </c>
      <c r="Y3476" s="47">
        <v>1.4746358817966499E-2</v>
      </c>
      <c r="Z3476" s="98">
        <v>552</v>
      </c>
      <c r="AA3476" s="47">
        <v>1.9699150274905101E-2</v>
      </c>
    </row>
    <row r="3477" spans="1:27">
      <c r="A3477" s="64" t="s">
        <v>137</v>
      </c>
      <c r="B3477" s="3">
        <v>38899</v>
      </c>
      <c r="C3477" s="73">
        <v>3.2790581814160898E-2</v>
      </c>
      <c r="D3477" s="47">
        <v>2.1457003865700001E-5</v>
      </c>
      <c r="E3477" s="47">
        <v>1.36378952351866E-2</v>
      </c>
      <c r="F3477" s="47">
        <v>6.6879956921212097E-2</v>
      </c>
      <c r="G3477" s="47">
        <v>1.3866970999310901E-2</v>
      </c>
      <c r="H3477" s="98">
        <v>416</v>
      </c>
      <c r="I3477" s="47">
        <v>2.922743257974E-2</v>
      </c>
      <c r="K3477" s="3">
        <v>38899</v>
      </c>
      <c r="L3477" s="73">
        <v>0.55393936247983</v>
      </c>
      <c r="M3477" s="47">
        <v>2.2175327692117099E-3</v>
      </c>
      <c r="N3477" s="47">
        <v>0.33353301609048502</v>
      </c>
      <c r="O3477" s="47">
        <v>0.86695433949540301</v>
      </c>
      <c r="P3477" s="47">
        <v>0.137015572130012</v>
      </c>
      <c r="Q3477" s="98">
        <v>416</v>
      </c>
      <c r="R3477" s="47">
        <v>0.49374620620947601</v>
      </c>
      <c r="T3477" s="3">
        <v>38899</v>
      </c>
      <c r="U3477" s="73">
        <v>2.2277166411972402E-2</v>
      </c>
      <c r="V3477" s="47">
        <v>5.37293518848E-6</v>
      </c>
      <c r="W3477" s="47">
        <v>7.9004588020729002E-3</v>
      </c>
      <c r="X3477" s="47">
        <v>5.0268035525443303E-2</v>
      </c>
      <c r="Y3477" s="47">
        <v>1.1129967421332701E-2</v>
      </c>
      <c r="Z3477" s="98">
        <v>416</v>
      </c>
      <c r="AA3477" s="47">
        <v>1.98564448494289E-2</v>
      </c>
    </row>
    <row r="3478" spans="1:27">
      <c r="A3478" s="64" t="s">
        <v>137</v>
      </c>
      <c r="B3478" s="3">
        <v>38900</v>
      </c>
      <c r="C3478" s="73">
        <v>3.0455313970085302E-2</v>
      </c>
      <c r="D3478" s="47">
        <v>9.9476678074200007E-6</v>
      </c>
      <c r="E3478" s="47">
        <v>1.2963372132531801E-2</v>
      </c>
      <c r="F3478" s="47">
        <v>6.11740734200341E-2</v>
      </c>
      <c r="G3478" s="47">
        <v>1.25426059339504E-2</v>
      </c>
      <c r="H3478" s="98">
        <v>231</v>
      </c>
      <c r="I3478" s="47">
        <v>4.8886165830174702E-2</v>
      </c>
      <c r="K3478" s="3">
        <v>38900</v>
      </c>
      <c r="L3478" s="73">
        <v>0.30542773672697299</v>
      </c>
      <c r="M3478" s="47">
        <v>4.1021670776064E-4</v>
      </c>
      <c r="N3478" s="47">
        <v>0.18615788661670299</v>
      </c>
      <c r="O3478" s="47">
        <v>0.473484318548753</v>
      </c>
      <c r="P3478" s="47">
        <v>7.3779259089467406E-2</v>
      </c>
      <c r="Q3478" s="98">
        <v>231</v>
      </c>
      <c r="R3478" s="47">
        <v>0.49026554122659399</v>
      </c>
      <c r="T3478" s="3">
        <v>38900</v>
      </c>
      <c r="U3478" s="73">
        <v>1.2561710323092799E-2</v>
      </c>
      <c r="V3478" s="47">
        <v>9.8217334265999999E-7</v>
      </c>
      <c r="W3478" s="47">
        <v>4.4976223473941496E-3</v>
      </c>
      <c r="X3478" s="47">
        <v>2.8180022572711301E-2</v>
      </c>
      <c r="Y3478" s="47">
        <v>6.2178703158220399E-3</v>
      </c>
      <c r="Z3478" s="98">
        <v>231</v>
      </c>
      <c r="AA3478" s="47">
        <v>2.01637669724411E-2</v>
      </c>
    </row>
    <row r="3479" spans="1:27">
      <c r="A3479" s="64" t="s">
        <v>137</v>
      </c>
      <c r="B3479" s="3">
        <v>38901</v>
      </c>
      <c r="C3479" s="73">
        <v>2.7294164872457501E-2</v>
      </c>
      <c r="D3479" s="47">
        <v>5.8638321384000003E-6</v>
      </c>
      <c r="E3479" s="47">
        <v>1.17028667809814E-2</v>
      </c>
      <c r="F3479" s="47">
        <v>5.45591399394528E-2</v>
      </c>
      <c r="G3479" s="47">
        <v>1.11457641928177E-2</v>
      </c>
      <c r="H3479" s="98">
        <v>150</v>
      </c>
      <c r="I3479" s="47">
        <v>6.7470422076457204E-2</v>
      </c>
      <c r="K3479" s="3">
        <v>38901</v>
      </c>
      <c r="L3479" s="73">
        <v>0.19710705858750599</v>
      </c>
      <c r="M3479" s="47">
        <v>1.1887382670239E-4</v>
      </c>
      <c r="N3479" s="47">
        <v>0.120843371944779</v>
      </c>
      <c r="O3479" s="47">
        <v>0.30415914335001798</v>
      </c>
      <c r="P3479" s="47">
        <v>4.7064346739297901E-2</v>
      </c>
      <c r="Q3479" s="98">
        <v>150</v>
      </c>
      <c r="R3479" s="47">
        <v>0.487243207450831</v>
      </c>
      <c r="T3479" s="3">
        <v>38901</v>
      </c>
      <c r="U3479" s="73">
        <v>8.2418273502307508E-3</v>
      </c>
      <c r="V3479" s="47">
        <v>3.1824778449000003E-7</v>
      </c>
      <c r="W3479" s="47">
        <v>2.9604153222309699E-3</v>
      </c>
      <c r="X3479" s="47">
        <v>1.84526356492931E-2</v>
      </c>
      <c r="Y3479" s="47">
        <v>4.0667543036288804E-3</v>
      </c>
      <c r="Z3479" s="98">
        <v>150</v>
      </c>
      <c r="AA3479" s="47">
        <v>2.0373569684210901E-2</v>
      </c>
    </row>
    <row r="3480" spans="1:27">
      <c r="A3480" s="64" t="s">
        <v>137</v>
      </c>
      <c r="B3480" s="3">
        <v>38902</v>
      </c>
      <c r="C3480" s="73">
        <v>2.5346505705009102E-2</v>
      </c>
      <c r="D3480" s="47">
        <v>4.5365430237100004E-6</v>
      </c>
      <c r="E3480" s="47">
        <v>1.08904209942342E-2</v>
      </c>
      <c r="F3480" s="47">
        <v>5.0595655641702202E-2</v>
      </c>
      <c r="G3480" s="47">
        <v>1.03252598198028E-2</v>
      </c>
      <c r="H3480" s="98">
        <v>122</v>
      </c>
      <c r="I3480" s="47">
        <v>7.7035896371310295E-2</v>
      </c>
      <c r="K3480" s="3">
        <v>38902</v>
      </c>
      <c r="L3480" s="73">
        <v>0.159632380628038</v>
      </c>
      <c r="M3480" s="47">
        <v>6.7404077886929999E-5</v>
      </c>
      <c r="N3480" s="47">
        <v>9.8047653701290802E-2</v>
      </c>
      <c r="O3480" s="47">
        <v>0.24597700890349899</v>
      </c>
      <c r="P3480" s="47">
        <v>3.79774645012841E-2</v>
      </c>
      <c r="Q3480" s="98">
        <v>122</v>
      </c>
      <c r="R3480" s="47">
        <v>0.48517234188761699</v>
      </c>
      <c r="T3480" s="3">
        <v>38902</v>
      </c>
      <c r="U3480" s="73">
        <v>6.7350142373994396E-3</v>
      </c>
      <c r="V3480" s="47">
        <v>2.0414382322E-7</v>
      </c>
      <c r="W3480" s="47">
        <v>2.42011099302617E-3</v>
      </c>
      <c r="X3480" s="47">
        <v>1.5075449085401E-2</v>
      </c>
      <c r="Y3480" s="47">
        <v>3.3219892876765501E-3</v>
      </c>
      <c r="Z3480" s="98">
        <v>122</v>
      </c>
      <c r="AA3480" s="47">
        <v>2.0469798278705799E-2</v>
      </c>
    </row>
    <row r="3481" spans="1:27">
      <c r="A3481" s="64" t="s">
        <v>137</v>
      </c>
      <c r="B3481" s="3">
        <v>38903</v>
      </c>
      <c r="C3481" s="73">
        <v>2.36332147121266E-2</v>
      </c>
      <c r="D3481" s="47">
        <v>3.6587155736599999E-6</v>
      </c>
      <c r="E3481" s="47">
        <v>1.0167654166498501E-2</v>
      </c>
      <c r="F3481" s="47">
        <v>4.7134274177967402E-2</v>
      </c>
      <c r="G3481" s="47">
        <v>9.61249970617639E-3</v>
      </c>
      <c r="H3481" s="98">
        <v>103</v>
      </c>
      <c r="I3481" s="47">
        <v>8.5078622832600995E-2</v>
      </c>
      <c r="K3481" s="3">
        <v>38903</v>
      </c>
      <c r="L3481" s="73">
        <v>0.134240244274722</v>
      </c>
      <c r="M3481" s="47">
        <v>4.3385237787209999E-5</v>
      </c>
      <c r="N3481" s="47">
        <v>8.25384020701634E-2</v>
      </c>
      <c r="O3481" s="47">
        <v>0.20667921591447799</v>
      </c>
      <c r="P3481" s="47">
        <v>3.1869436791866497E-2</v>
      </c>
      <c r="Q3481" s="98">
        <v>103</v>
      </c>
      <c r="R3481" s="47">
        <v>0.483259482500492</v>
      </c>
      <c r="T3481" s="3">
        <v>38903</v>
      </c>
      <c r="U3481" s="73">
        <v>5.7074197260909704E-3</v>
      </c>
      <c r="V3481" s="47">
        <v>1.5033237721E-7</v>
      </c>
      <c r="W3481" s="47">
        <v>2.0503715728642899E-3</v>
      </c>
      <c r="X3481" s="47">
        <v>1.2777195912512E-2</v>
      </c>
      <c r="Y3481" s="47">
        <v>2.8157994559356902E-3</v>
      </c>
      <c r="Z3481" s="98">
        <v>103</v>
      </c>
      <c r="AA3481" s="47">
        <v>2.0546481557343101E-2</v>
      </c>
    </row>
    <row r="3482" spans="1:27">
      <c r="A3482" s="64" t="s">
        <v>137</v>
      </c>
      <c r="B3482" s="3">
        <v>38904</v>
      </c>
      <c r="C3482" s="73">
        <v>2.3675057524465699E-2</v>
      </c>
      <c r="D3482" s="47">
        <v>3.74281535209E-6</v>
      </c>
      <c r="E3482" s="47">
        <v>1.01823247166659E-2</v>
      </c>
      <c r="F3482" s="47">
        <v>4.72280313360103E-2</v>
      </c>
      <c r="G3482" s="47">
        <v>9.6332114854654205E-3</v>
      </c>
      <c r="H3482" s="98">
        <v>107</v>
      </c>
      <c r="I3482" s="47">
        <v>8.2043114890701596E-2</v>
      </c>
      <c r="K3482" s="3">
        <v>38904</v>
      </c>
      <c r="L3482" s="73">
        <v>0.139190682477913</v>
      </c>
      <c r="M3482" s="47">
        <v>4.7813181243000003E-5</v>
      </c>
      <c r="N3482" s="47">
        <v>8.5559312793346998E-2</v>
      </c>
      <c r="O3482" s="47">
        <v>0.21434612078725901</v>
      </c>
      <c r="P3482" s="47">
        <v>3.3062384881650198E-2</v>
      </c>
      <c r="Q3482" s="98">
        <v>107</v>
      </c>
      <c r="R3482" s="47">
        <v>0.48234886620442602</v>
      </c>
      <c r="T3482" s="3">
        <v>38904</v>
      </c>
      <c r="U3482" s="73">
        <v>5.9247153829642303E-3</v>
      </c>
      <c r="V3482" s="47">
        <v>1.6048725145999999E-7</v>
      </c>
      <c r="W3482" s="47">
        <v>2.1286257728167302E-3</v>
      </c>
      <c r="X3482" s="47">
        <v>1.32629214124769E-2</v>
      </c>
      <c r="Y3482" s="47">
        <v>2.9227456183246701E-3</v>
      </c>
      <c r="Z3482" s="98">
        <v>107</v>
      </c>
      <c r="AA3482" s="47">
        <v>2.0531401216530298E-2</v>
      </c>
    </row>
    <row r="3483" spans="1:27">
      <c r="A3483" s="64" t="s">
        <v>137</v>
      </c>
      <c r="B3483" s="3">
        <v>38905</v>
      </c>
      <c r="C3483" s="73">
        <v>2.5971341337800199E-2</v>
      </c>
      <c r="D3483" s="47">
        <v>5.3983395629299996E-6</v>
      </c>
      <c r="E3483" s="47">
        <v>1.1131906375607801E-2</v>
      </c>
      <c r="F3483" s="47">
        <v>5.1926636593351401E-2</v>
      </c>
      <c r="G3483" s="47">
        <v>1.0609780638663101E-2</v>
      </c>
      <c r="H3483" s="98">
        <v>149</v>
      </c>
      <c r="I3483" s="47">
        <v>6.4631314245220894E-2</v>
      </c>
      <c r="K3483" s="3">
        <v>38905</v>
      </c>
      <c r="L3483" s="73">
        <v>0.19400762592244</v>
      </c>
      <c r="M3483" s="47">
        <v>1.1777685090749E-4</v>
      </c>
      <c r="N3483" s="47">
        <v>0.11890676696352501</v>
      </c>
      <c r="O3483" s="47">
        <v>0.29944831640741898</v>
      </c>
      <c r="P3483" s="47">
        <v>4.6352463289912202E-2</v>
      </c>
      <c r="Q3483" s="98">
        <v>149</v>
      </c>
      <c r="R3483" s="47">
        <v>0.48280016322116298</v>
      </c>
      <c r="T3483" s="3">
        <v>38905</v>
      </c>
      <c r="U3483" s="73">
        <v>8.1907087107955297E-3</v>
      </c>
      <c r="V3483" s="47">
        <v>3.1444125254999998E-7</v>
      </c>
      <c r="W3483" s="47">
        <v>2.9420419864929701E-3</v>
      </c>
      <c r="X3483" s="47">
        <v>1.8338231425701301E-2</v>
      </c>
      <c r="Y3483" s="47">
        <v>4.0415468568306004E-3</v>
      </c>
      <c r="Z3483" s="98">
        <v>149</v>
      </c>
      <c r="AA3483" s="47">
        <v>2.0383093106092501E-2</v>
      </c>
    </row>
    <row r="3484" spans="1:27">
      <c r="A3484" s="64" t="s">
        <v>137</v>
      </c>
      <c r="B3484" s="3">
        <v>38906</v>
      </c>
      <c r="C3484" s="73">
        <v>2.6498231824413299E-2</v>
      </c>
      <c r="D3484" s="47">
        <v>6.1098055630900001E-6</v>
      </c>
      <c r="E3484" s="47">
        <v>1.13374355513133E-2</v>
      </c>
      <c r="F3484" s="47">
        <v>5.3043256324691201E-2</v>
      </c>
      <c r="G3484" s="47">
        <v>1.08476440067706E-2</v>
      </c>
      <c r="H3484" s="98">
        <v>168</v>
      </c>
      <c r="I3484" s="47">
        <v>5.8484729959268802E-2</v>
      </c>
      <c r="K3484" s="3">
        <v>38906</v>
      </c>
      <c r="L3484" s="73">
        <v>0.218494384688838</v>
      </c>
      <c r="M3484" s="47">
        <v>1.6621135636629E-4</v>
      </c>
      <c r="N3484" s="47">
        <v>0.13370704967222799</v>
      </c>
      <c r="O3484" s="47">
        <v>0.33765431573194699</v>
      </c>
      <c r="P3484" s="47">
        <v>5.2363788660856003E-2</v>
      </c>
      <c r="Q3484" s="98">
        <v>168</v>
      </c>
      <c r="R3484" s="47">
        <v>0.48224293495576298</v>
      </c>
      <c r="T3484" s="3">
        <v>38906</v>
      </c>
      <c r="U3484" s="73">
        <v>9.2103181613417007E-3</v>
      </c>
      <c r="V3484" s="47">
        <v>4.2052687547000001E-7</v>
      </c>
      <c r="W3484" s="47">
        <v>3.3064101413686001E-3</v>
      </c>
      <c r="X3484" s="47">
        <v>2.0628208318166599E-2</v>
      </c>
      <c r="Y3484" s="47">
        <v>4.5471751845420801E-3</v>
      </c>
      <c r="Z3484" s="98">
        <v>168</v>
      </c>
      <c r="AA3484" s="47">
        <v>2.03282609222529E-2</v>
      </c>
    </row>
    <row r="3485" spans="1:27">
      <c r="A3485" s="64" t="s">
        <v>137</v>
      </c>
      <c r="B3485" s="3">
        <v>38907</v>
      </c>
      <c r="C3485" s="73">
        <v>2.5529201315538801E-2</v>
      </c>
      <c r="D3485" s="47">
        <v>5.3343655877600002E-6</v>
      </c>
      <c r="E3485" s="47">
        <v>1.09373021808865E-2</v>
      </c>
      <c r="F3485" s="47">
        <v>5.1058457628556299E-2</v>
      </c>
      <c r="G3485" s="47">
        <v>1.0434826553525799E-2</v>
      </c>
      <c r="H3485" s="98">
        <v>152</v>
      </c>
      <c r="I3485" s="47">
        <v>6.2277119297068702E-2</v>
      </c>
      <c r="K3485" s="3">
        <v>38907</v>
      </c>
      <c r="L3485" s="73">
        <v>0.19705747398936299</v>
      </c>
      <c r="M3485" s="47">
        <v>1.2514950677663001E-4</v>
      </c>
      <c r="N3485" s="47">
        <v>0.120726131570088</v>
      </c>
      <c r="O3485" s="47">
        <v>0.30425439909885599</v>
      </c>
      <c r="P3485" s="47">
        <v>4.7119782574019602E-2</v>
      </c>
      <c r="Q3485" s="98">
        <v>152</v>
      </c>
      <c r="R3485" s="47">
        <v>0.48071115364446998</v>
      </c>
      <c r="T3485" s="3">
        <v>38907</v>
      </c>
      <c r="U3485" s="73">
        <v>8.3531244919871194E-3</v>
      </c>
      <c r="V3485" s="47">
        <v>3.3002372128000001E-7</v>
      </c>
      <c r="W3485" s="47">
        <v>3.0001119194864099E-3</v>
      </c>
      <c r="X3485" s="47">
        <v>1.8702895429266599E-2</v>
      </c>
      <c r="Y3485" s="47">
        <v>4.1220503074827601E-3</v>
      </c>
      <c r="Z3485" s="98">
        <v>152</v>
      </c>
      <c r="AA3485" s="47">
        <v>2.0376999815270899E-2</v>
      </c>
    </row>
    <row r="3486" spans="1:27">
      <c r="A3486" s="64" t="s">
        <v>137</v>
      </c>
      <c r="B3486" s="3">
        <v>38908</v>
      </c>
      <c r="C3486" s="73">
        <v>2.2553321008288101E-2</v>
      </c>
      <c r="D3486" s="47">
        <v>3.4169288724500002E-6</v>
      </c>
      <c r="E3486" s="47">
        <v>9.6988792255376204E-3</v>
      </c>
      <c r="F3486" s="47">
        <v>4.4993442115537602E-2</v>
      </c>
      <c r="G3486" s="47">
        <v>9.1778955016381895E-3</v>
      </c>
      <c r="H3486" s="98">
        <v>106</v>
      </c>
      <c r="I3486" s="47">
        <v>7.8893189039050293E-2</v>
      </c>
      <c r="K3486" s="3">
        <v>38908</v>
      </c>
      <c r="L3486" s="73">
        <v>0.136638414252928</v>
      </c>
      <c r="M3486" s="47">
        <v>4.6704585623720001E-5</v>
      </c>
      <c r="N3486" s="47">
        <v>8.3977919057705297E-2</v>
      </c>
      <c r="O3486" s="47">
        <v>0.21044046844679801</v>
      </c>
      <c r="P3486" s="47">
        <v>3.2465822036391E-2</v>
      </c>
      <c r="Q3486" s="98">
        <v>106</v>
      </c>
      <c r="R3486" s="47">
        <v>0.47797130372466401</v>
      </c>
      <c r="T3486" s="3">
        <v>38908</v>
      </c>
      <c r="U3486" s="73">
        <v>5.8723760314566397E-3</v>
      </c>
      <c r="V3486" s="47">
        <v>1.5841807223999999E-7</v>
      </c>
      <c r="W3486" s="47">
        <v>2.1097249152995899E-3</v>
      </c>
      <c r="X3486" s="47">
        <v>1.3146125561633601E-2</v>
      </c>
      <c r="Y3486" s="47">
        <v>2.8970559802129901E-3</v>
      </c>
      <c r="Z3486" s="98">
        <v>106</v>
      </c>
      <c r="AA3486" s="47">
        <v>2.0542006748710699E-2</v>
      </c>
    </row>
    <row r="3487" spans="1:27">
      <c r="A3487" s="64" t="s">
        <v>137</v>
      </c>
      <c r="B3487" s="3">
        <v>38909</v>
      </c>
      <c r="C3487" s="73">
        <v>2.0708597449636899E-2</v>
      </c>
      <c r="D3487" s="47">
        <v>2.6495578396899999E-6</v>
      </c>
      <c r="E3487" s="47">
        <v>8.9179644602713996E-3</v>
      </c>
      <c r="F3487" s="47">
        <v>4.1274932957489699E-2</v>
      </c>
      <c r="G3487" s="47">
        <v>8.41346741237399E-3</v>
      </c>
      <c r="H3487" s="97">
        <v>87</v>
      </c>
      <c r="I3487" s="47">
        <v>8.82604848444071E-2</v>
      </c>
      <c r="K3487" s="3">
        <v>38909</v>
      </c>
      <c r="L3487" s="73">
        <v>0.111672651712048</v>
      </c>
      <c r="M3487" s="47">
        <v>2.8563432197440001E-5</v>
      </c>
      <c r="N3487" s="47">
        <v>6.8698282107935202E-2</v>
      </c>
      <c r="O3487" s="47">
        <v>0.171863373261119</v>
      </c>
      <c r="P3487" s="47">
        <v>2.6484193251872901E-2</v>
      </c>
      <c r="Q3487" s="97">
        <v>87</v>
      </c>
      <c r="R3487" s="47">
        <v>0.47595122788669803</v>
      </c>
      <c r="T3487" s="3">
        <v>38909</v>
      </c>
      <c r="U3487" s="73">
        <v>4.8401622993124198E-3</v>
      </c>
      <c r="V3487" s="47">
        <v>1.1667379413000001E-7</v>
      </c>
      <c r="W3487" s="47">
        <v>1.7374853956090401E-3</v>
      </c>
      <c r="X3487" s="47">
        <v>1.0840757455935201E-2</v>
      </c>
      <c r="Y3487" s="47">
        <v>2.3897223963663698E-3</v>
      </c>
      <c r="Z3487" s="97">
        <v>87</v>
      </c>
      <c r="AA3487" s="47">
        <v>2.06288751472362E-2</v>
      </c>
    </row>
    <row r="3488" spans="1:27">
      <c r="A3488" s="64" t="s">
        <v>137</v>
      </c>
      <c r="B3488" s="3">
        <v>38910</v>
      </c>
      <c r="C3488" s="73">
        <v>1.9261094653361101E-2</v>
      </c>
      <c r="D3488" s="47">
        <v>2.18433358873E-6</v>
      </c>
      <c r="E3488" s="47">
        <v>8.3008355013384997E-3</v>
      </c>
      <c r="F3488" s="47">
        <v>3.8370650589818998E-2</v>
      </c>
      <c r="G3488" s="47">
        <v>7.8184886148984292E-3</v>
      </c>
      <c r="H3488" s="97">
        <v>75</v>
      </c>
      <c r="I3488" s="47">
        <v>9.5225788514837206E-2</v>
      </c>
      <c r="K3488" s="3">
        <v>38910</v>
      </c>
      <c r="L3488" s="73">
        <v>9.5906935782273495E-2</v>
      </c>
      <c r="M3488" s="47">
        <v>2.0365100007210001E-5</v>
      </c>
      <c r="N3488" s="47">
        <v>5.9019617465468202E-2</v>
      </c>
      <c r="O3488" s="47">
        <v>0.14756066355464401</v>
      </c>
      <c r="P3488" s="47">
        <v>2.2729759293964501E-2</v>
      </c>
      <c r="Q3488" s="97">
        <v>75</v>
      </c>
      <c r="R3488" s="47">
        <v>0.47415859525487097</v>
      </c>
      <c r="T3488" s="3">
        <v>38910</v>
      </c>
      <c r="U3488" s="73">
        <v>4.1854279458271399E-3</v>
      </c>
      <c r="V3488" s="47">
        <v>9.6089575690000003E-8</v>
      </c>
      <c r="W3488" s="47">
        <v>1.5008705584733601E-3</v>
      </c>
      <c r="X3488" s="47">
        <v>9.3803955729698796E-3</v>
      </c>
      <c r="Y3488" s="47">
        <v>2.0686011612842301E-3</v>
      </c>
      <c r="Z3488" s="97">
        <v>75</v>
      </c>
      <c r="AA3488" s="47">
        <v>2.0692524676621801E-2</v>
      </c>
    </row>
    <row r="3489" spans="1:27">
      <c r="A3489" s="64" t="s">
        <v>137</v>
      </c>
      <c r="B3489" s="3">
        <v>38911</v>
      </c>
      <c r="C3489" s="73">
        <v>1.8125753780129299E-2</v>
      </c>
      <c r="D3489" s="47">
        <v>1.8871706711400001E-6</v>
      </c>
      <c r="E3489" s="47">
        <v>7.8144478660819704E-3</v>
      </c>
      <c r="F3489" s="47">
        <v>3.6099942616385897E-2</v>
      </c>
      <c r="G3489" s="47">
        <v>7.3544184426717696E-3</v>
      </c>
      <c r="H3489" s="97">
        <v>67</v>
      </c>
      <c r="I3489" s="47">
        <v>0.100312752898299</v>
      </c>
      <c r="K3489" s="3">
        <v>38911</v>
      </c>
      <c r="L3489" s="73">
        <v>8.5384506354086204E-2</v>
      </c>
      <c r="M3489" s="47">
        <v>1.605201496407E-5</v>
      </c>
      <c r="N3489" s="47">
        <v>5.25471465396962E-2</v>
      </c>
      <c r="O3489" s="47">
        <v>0.13136540640465699</v>
      </c>
      <c r="P3489" s="47">
        <v>2.0233751893307901E-2</v>
      </c>
      <c r="Q3489" s="97">
        <v>67</v>
      </c>
      <c r="R3489" s="47">
        <v>0.472540617683463</v>
      </c>
      <c r="T3489" s="3">
        <v>38911</v>
      </c>
      <c r="U3489" s="73">
        <v>3.7475819786300202E-3</v>
      </c>
      <c r="V3489" s="47">
        <v>8.4158186089999995E-8</v>
      </c>
      <c r="W3489" s="47">
        <v>1.3424412418198901E-3</v>
      </c>
      <c r="X3489" s="47">
        <v>8.4045546518202608E-3</v>
      </c>
      <c r="Y3489" s="47">
        <v>1.8541220545452699E-3</v>
      </c>
      <c r="Z3489" s="97">
        <v>67</v>
      </c>
      <c r="AA3489" s="47">
        <v>2.0740117599994699E-2</v>
      </c>
    </row>
    <row r="3490" spans="1:27">
      <c r="A3490" s="64" t="s">
        <v>137</v>
      </c>
      <c r="B3490" s="3">
        <v>38912</v>
      </c>
      <c r="C3490" s="73">
        <v>1.7168372593313601E-2</v>
      </c>
      <c r="D3490" s="47">
        <v>1.6758115546800001E-6</v>
      </c>
      <c r="E3490" s="47">
        <v>7.4028188440631599E-3</v>
      </c>
      <c r="F3490" s="47">
        <v>3.4189727692731903E-2</v>
      </c>
      <c r="G3490" s="47">
        <v>6.9647270902965701E-3</v>
      </c>
      <c r="H3490" s="97">
        <v>61</v>
      </c>
      <c r="I3490" s="47">
        <v>0.10436002400923999</v>
      </c>
      <c r="K3490" s="3">
        <v>38912</v>
      </c>
      <c r="L3490" s="73">
        <v>7.7488009550030795E-2</v>
      </c>
      <c r="M3490" s="47">
        <v>1.333266374981E-5</v>
      </c>
      <c r="N3490" s="47">
        <v>4.7683536172131197E-2</v>
      </c>
      <c r="O3490" s="47">
        <v>0.119224323325628</v>
      </c>
      <c r="P3490" s="47">
        <v>1.8365561976494801E-2</v>
      </c>
      <c r="Q3490" s="97">
        <v>61</v>
      </c>
      <c r="R3490" s="47">
        <v>0.47102021424085899</v>
      </c>
      <c r="T3490" s="3">
        <v>38912</v>
      </c>
      <c r="U3490" s="73">
        <v>3.4184078730259801E-3</v>
      </c>
      <c r="V3490" s="47">
        <v>7.5898696389999995E-8</v>
      </c>
      <c r="W3490" s="47">
        <v>1.22324422988621E-3</v>
      </c>
      <c r="X3490" s="47">
        <v>7.6712635425143696E-3</v>
      </c>
      <c r="Y3490" s="47">
        <v>1.69299877910961E-3</v>
      </c>
      <c r="Z3490" s="97">
        <v>61</v>
      </c>
      <c r="AA3490" s="47">
        <v>2.0779204654569599E-2</v>
      </c>
    </row>
    <row r="3491" spans="1:27">
      <c r="A3491" s="64" t="s">
        <v>137</v>
      </c>
      <c r="B3491" s="3">
        <v>38913</v>
      </c>
      <c r="C3491" s="73">
        <v>1.5536503753334799E-2</v>
      </c>
      <c r="D3491" s="47">
        <v>1.3994222951300001E-6</v>
      </c>
      <c r="E3491" s="47">
        <v>6.6972345766709903E-3</v>
      </c>
      <c r="F3491" s="47">
        <v>3.09459486531958E-2</v>
      </c>
      <c r="G3491" s="47">
        <v>6.3048688248883303E-3</v>
      </c>
      <c r="H3491" s="97">
        <v>51</v>
      </c>
      <c r="I3491" s="47">
        <v>0.11295825992460599</v>
      </c>
      <c r="K3491" s="3">
        <v>38913</v>
      </c>
      <c r="L3491" s="73">
        <v>6.4515199629933295E-2</v>
      </c>
      <c r="M3491" s="47">
        <v>9.7134583434999998E-6</v>
      </c>
      <c r="N3491" s="47">
        <v>3.9680544811143803E-2</v>
      </c>
      <c r="O3491" s="47">
        <v>9.9303421815383403E-2</v>
      </c>
      <c r="P3491" s="47">
        <v>1.53062591145254E-2</v>
      </c>
      <c r="Q3491" s="97">
        <v>51</v>
      </c>
      <c r="R3491" s="47">
        <v>0.46905821313380403</v>
      </c>
      <c r="T3491" s="3">
        <v>38913</v>
      </c>
      <c r="U3491" s="73">
        <v>2.8677957428867298E-3</v>
      </c>
      <c r="V3491" s="47">
        <v>6.2966685419999996E-8</v>
      </c>
      <c r="W3491" s="47">
        <v>1.0237387273900999E-3</v>
      </c>
      <c r="X3491" s="47">
        <v>6.4451772735421697E-3</v>
      </c>
      <c r="Y3491" s="47">
        <v>1.4236606500556801E-3</v>
      </c>
      <c r="Z3491" s="97">
        <v>51</v>
      </c>
      <c r="AA3491" s="47">
        <v>2.0850329139601099E-2</v>
      </c>
    </row>
    <row r="3492" spans="1:27">
      <c r="A3492" s="64" t="s">
        <v>137</v>
      </c>
      <c r="B3492" s="3">
        <v>38914</v>
      </c>
      <c r="C3492" s="73">
        <v>1.4901186973376E-2</v>
      </c>
      <c r="D3492" s="47">
        <v>1.3101819449500001E-6</v>
      </c>
      <c r="E3492" s="47">
        <v>6.42166285311975E-3</v>
      </c>
      <c r="F3492" s="47">
        <v>2.9685785588212499E-2</v>
      </c>
      <c r="G3492" s="47">
        <v>6.0489415899255697E-3</v>
      </c>
      <c r="H3492" s="97">
        <v>48</v>
      </c>
      <c r="I3492" s="47">
        <v>0.1151103838531</v>
      </c>
      <c r="K3492" s="3">
        <v>38914</v>
      </c>
      <c r="L3492" s="73">
        <v>6.0546281777565998E-2</v>
      </c>
      <c r="M3492" s="47">
        <v>8.7636007674400008E-6</v>
      </c>
      <c r="N3492" s="47">
        <v>3.7230036091550303E-2</v>
      </c>
      <c r="O3492" s="47">
        <v>9.3212866233994995E-2</v>
      </c>
      <c r="P3492" s="47">
        <v>1.43718874697818E-2</v>
      </c>
      <c r="Q3492" s="97">
        <v>48</v>
      </c>
      <c r="R3492" s="47">
        <v>0.46771480344123001</v>
      </c>
      <c r="T3492" s="3">
        <v>38914</v>
      </c>
      <c r="U3492" s="73">
        <v>2.70228461450497E-3</v>
      </c>
      <c r="V3492" s="47">
        <v>5.9230134810000003E-8</v>
      </c>
      <c r="W3492" s="47">
        <v>9.6374475981156999E-4</v>
      </c>
      <c r="X3492" s="47">
        <v>6.0767202999932801E-3</v>
      </c>
      <c r="Y3492" s="47">
        <v>1.3427334375265699E-3</v>
      </c>
      <c r="Z3492" s="97">
        <v>48</v>
      </c>
      <c r="AA3492" s="47">
        <v>2.0874915522620201E-2</v>
      </c>
    </row>
    <row r="3493" spans="1:27">
      <c r="A3493" s="64" t="s">
        <v>137</v>
      </c>
      <c r="B3493" s="3">
        <v>38915</v>
      </c>
      <c r="C3493" s="73">
        <v>1.50880263681239E-2</v>
      </c>
      <c r="D3493" s="47">
        <v>1.3186107810400001E-6</v>
      </c>
      <c r="E3493" s="47">
        <v>6.5039994859763996E-3</v>
      </c>
      <c r="F3493" s="47">
        <v>3.0052391367067399E-2</v>
      </c>
      <c r="G3493" s="47">
        <v>6.1227753586218401E-3</v>
      </c>
      <c r="H3493" s="97">
        <v>50</v>
      </c>
      <c r="I3493" s="47">
        <v>0.111891553976647</v>
      </c>
      <c r="K3493" s="3">
        <v>38915</v>
      </c>
      <c r="L3493" s="73">
        <v>6.2960854760873597E-2</v>
      </c>
      <c r="M3493" s="47">
        <v>9.2810642875399993E-6</v>
      </c>
      <c r="N3493" s="47">
        <v>3.8723232440930802E-2</v>
      </c>
      <c r="O3493" s="47">
        <v>9.6913496782006003E-2</v>
      </c>
      <c r="P3493" s="47">
        <v>1.49384947534107E-2</v>
      </c>
      <c r="Q3493" s="97">
        <v>50</v>
      </c>
      <c r="R3493" s="47">
        <v>0.46691248457621398</v>
      </c>
      <c r="T3493" s="3">
        <v>38915</v>
      </c>
      <c r="U3493" s="73">
        <v>2.81302551893152E-3</v>
      </c>
      <c r="V3493" s="47">
        <v>6.1758522319999999E-8</v>
      </c>
      <c r="W3493" s="47">
        <v>1.0038777578878001E-3</v>
      </c>
      <c r="X3493" s="47">
        <v>6.32327967069592E-3</v>
      </c>
      <c r="Y3493" s="47">
        <v>1.39689133149481E-3</v>
      </c>
      <c r="Z3493" s="97">
        <v>50</v>
      </c>
      <c r="AA3493" s="47">
        <v>2.0861164277535E-2</v>
      </c>
    </row>
    <row r="3494" spans="1:27">
      <c r="A3494" s="64" t="s">
        <v>137</v>
      </c>
      <c r="B3494" s="3">
        <v>38916</v>
      </c>
      <c r="C3494" s="73">
        <v>1.41235370258481E-2</v>
      </c>
      <c r="D3494" s="47">
        <v>1.2045385712000001E-6</v>
      </c>
      <c r="E3494" s="47">
        <v>6.08436487681604E-3</v>
      </c>
      <c r="F3494" s="47">
        <v>2.8143269155309101E-2</v>
      </c>
      <c r="G3494" s="47">
        <v>5.7356658431516301E-3</v>
      </c>
      <c r="H3494" s="97">
        <v>45</v>
      </c>
      <c r="I3494" s="47">
        <v>0.116376645435551</v>
      </c>
      <c r="K3494" s="3">
        <v>38916</v>
      </c>
      <c r="L3494" s="73">
        <v>5.6475026607143902E-2</v>
      </c>
      <c r="M3494" s="47">
        <v>7.8306294017700007E-6</v>
      </c>
      <c r="N3494" s="47">
        <v>3.4716669079716302E-2</v>
      </c>
      <c r="O3494" s="47">
        <v>8.69646299935245E-2</v>
      </c>
      <c r="P3494" s="47">
        <v>1.3413172569620799E-2</v>
      </c>
      <c r="Q3494" s="97">
        <v>45</v>
      </c>
      <c r="R3494" s="47">
        <v>0.46534902237269099</v>
      </c>
      <c r="T3494" s="3">
        <v>38916</v>
      </c>
      <c r="U3494" s="73">
        <v>2.53671712875968E-3</v>
      </c>
      <c r="V3494" s="47">
        <v>5.5536889410000002E-8</v>
      </c>
      <c r="W3494" s="47">
        <v>9.0372308062328002E-4</v>
      </c>
      <c r="X3494" s="47">
        <v>5.7081704588690897E-3</v>
      </c>
      <c r="Y3494" s="47">
        <v>1.2617900661431301E-3</v>
      </c>
      <c r="Z3494" s="97">
        <v>45</v>
      </c>
      <c r="AA3494" s="47">
        <v>2.09023157105525E-2</v>
      </c>
    </row>
    <row r="3495" spans="1:27">
      <c r="A3495" s="64" t="s">
        <v>137</v>
      </c>
      <c r="B3495" s="3">
        <v>38917</v>
      </c>
      <c r="C3495" s="73">
        <v>1.34676539027043E-2</v>
      </c>
      <c r="D3495" s="47">
        <v>1.1386051273600001E-6</v>
      </c>
      <c r="E3495" s="47">
        <v>5.7982350948017798E-3</v>
      </c>
      <c r="F3495" s="47">
        <v>2.6847375784539398E-2</v>
      </c>
      <c r="G3495" s="47">
        <v>5.4732682261992398E-3</v>
      </c>
      <c r="H3495" s="97">
        <v>42</v>
      </c>
      <c r="I3495" s="47">
        <v>0.118898816631059</v>
      </c>
      <c r="K3495" s="3">
        <v>38917</v>
      </c>
      <c r="L3495" s="73">
        <v>5.2555252742570703E-2</v>
      </c>
      <c r="M3495" s="47">
        <v>7.0299637416100002E-6</v>
      </c>
      <c r="N3495" s="47">
        <v>3.2294197364876799E-2</v>
      </c>
      <c r="O3495" s="47">
        <v>8.0954049000966602E-2</v>
      </c>
      <c r="P3495" s="47">
        <v>1.24921565586496E-2</v>
      </c>
      <c r="Q3495" s="97">
        <v>42</v>
      </c>
      <c r="R3495" s="47">
        <v>0.46398262117376998</v>
      </c>
      <c r="T3495" s="3">
        <v>38917</v>
      </c>
      <c r="U3495" s="73">
        <v>2.3706641815517101E-3</v>
      </c>
      <c r="V3495" s="47">
        <v>5.1828148140000001E-8</v>
      </c>
      <c r="W3495" s="47">
        <v>8.4353198342658996E-4</v>
      </c>
      <c r="X3495" s="47">
        <v>5.3385199354281003E-3</v>
      </c>
      <c r="Y3495" s="47">
        <v>1.18060222473273E-3</v>
      </c>
      <c r="Z3495" s="97">
        <v>42</v>
      </c>
      <c r="AA3495" s="47">
        <v>2.0929344327710799E-2</v>
      </c>
    </row>
    <row r="3496" spans="1:27">
      <c r="A3496" s="64" t="s">
        <v>137</v>
      </c>
      <c r="B3496" s="3">
        <v>38918</v>
      </c>
      <c r="C3496" s="73">
        <v>1.5577676823457599E-2</v>
      </c>
      <c r="D3496" s="47">
        <v>1.3629329368800001E-6</v>
      </c>
      <c r="E3496" s="47">
        <v>6.7181251107708501E-3</v>
      </c>
      <c r="F3496" s="47">
        <v>3.1018265109956498E-2</v>
      </c>
      <c r="G3496" s="47">
        <v>6.3181027851879502E-3</v>
      </c>
      <c r="H3496" s="97">
        <v>56</v>
      </c>
      <c r="I3496" s="47">
        <v>0.10314532250110001</v>
      </c>
      <c r="K3496" s="3">
        <v>38918</v>
      </c>
      <c r="L3496" s="73">
        <v>7.0150174203363599E-2</v>
      </c>
      <c r="M3496" s="47">
        <v>1.1044233760980001E-5</v>
      </c>
      <c r="N3496" s="47">
        <v>4.3163513654937098E-2</v>
      </c>
      <c r="O3496" s="47">
        <v>0.107943188265695</v>
      </c>
      <c r="P3496" s="47">
        <v>1.66299311863581E-2</v>
      </c>
      <c r="Q3496" s="97">
        <v>56</v>
      </c>
      <c r="R3496" s="47">
        <v>0.464489180493109</v>
      </c>
      <c r="T3496" s="3">
        <v>38918</v>
      </c>
      <c r="U3496" s="73">
        <v>3.1447674878855099E-3</v>
      </c>
      <c r="V3496" s="47">
        <v>6.9500000630000005E-8</v>
      </c>
      <c r="W3496" s="47">
        <v>1.1240786311707499E-3</v>
      </c>
      <c r="X3496" s="47">
        <v>7.0619890153815696E-3</v>
      </c>
      <c r="Y3496" s="47">
        <v>1.55916549708357E-3</v>
      </c>
      <c r="Z3496" s="97">
        <v>56</v>
      </c>
      <c r="AA3496" s="47">
        <v>2.08226207543654E-2</v>
      </c>
    </row>
    <row r="3497" spans="1:27">
      <c r="A3497" s="64" t="s">
        <v>137</v>
      </c>
      <c r="B3497" s="3">
        <v>38919</v>
      </c>
      <c r="C3497" s="73">
        <v>1.7609087813131301E-2</v>
      </c>
      <c r="D3497" s="47">
        <v>1.8115462928299999E-6</v>
      </c>
      <c r="E3497" s="47">
        <v>7.5897757010986297E-3</v>
      </c>
      <c r="F3497" s="47">
        <v>3.5076870766111497E-2</v>
      </c>
      <c r="G3497" s="47">
        <v>7.1469133263440399E-3</v>
      </c>
      <c r="H3497" s="97">
        <v>74</v>
      </c>
      <c r="I3497" s="47">
        <v>8.8234822204067601E-2</v>
      </c>
      <c r="K3497" s="3">
        <v>38919</v>
      </c>
      <c r="L3497" s="73">
        <v>9.2777783294935995E-2</v>
      </c>
      <c r="M3497" s="47">
        <v>1.9236705394660001E-5</v>
      </c>
      <c r="N3497" s="47">
        <v>5.7088717358956501E-2</v>
      </c>
      <c r="O3497" s="47">
        <v>0.142756573108095</v>
      </c>
      <c r="P3497" s="47">
        <v>2.1992222288500399E-2</v>
      </c>
      <c r="Q3497" s="97">
        <v>74</v>
      </c>
      <c r="R3497" s="47">
        <v>0.46488672782991097</v>
      </c>
      <c r="T3497" s="3">
        <v>38919</v>
      </c>
      <c r="U3497" s="73">
        <v>4.1336664557998998E-3</v>
      </c>
      <c r="V3497" s="47">
        <v>9.5032367939999996E-8</v>
      </c>
      <c r="W3497" s="47">
        <v>1.48207304212143E-3</v>
      </c>
      <c r="X3497" s="47">
        <v>9.2652950472980403E-3</v>
      </c>
      <c r="Y3497" s="47">
        <v>2.0433379249956401E-3</v>
      </c>
      <c r="Z3497" s="97">
        <v>74</v>
      </c>
      <c r="AA3497" s="47">
        <v>2.0712789251152199E-2</v>
      </c>
    </row>
    <row r="3498" spans="1:27">
      <c r="A3498" s="64" t="s">
        <v>137</v>
      </c>
      <c r="B3498" s="3">
        <v>38920</v>
      </c>
      <c r="C3498" s="73">
        <v>1.5594697721729301E-2</v>
      </c>
      <c r="D3498" s="47">
        <v>1.35806517518E-6</v>
      </c>
      <c r="E3498" s="47">
        <v>6.7260269048239202E-3</v>
      </c>
      <c r="F3498" s="47">
        <v>3.1050426397981199E-2</v>
      </c>
      <c r="G3498" s="47">
        <v>6.3243858307340597E-3</v>
      </c>
      <c r="H3498" s="97">
        <v>58</v>
      </c>
      <c r="I3498" s="47">
        <v>9.9697402390662396E-2</v>
      </c>
      <c r="K3498" s="3">
        <v>38920</v>
      </c>
      <c r="L3498" s="73">
        <v>7.2375684694251194E-2</v>
      </c>
      <c r="M3498" s="47">
        <v>1.165258035646E-5</v>
      </c>
      <c r="N3498" s="47">
        <v>4.4536783322095597E-2</v>
      </c>
      <c r="O3498" s="47">
        <v>0.111359987747048</v>
      </c>
      <c r="P3498" s="47">
        <v>1.7154497703750899E-2</v>
      </c>
      <c r="Q3498" s="97">
        <v>58</v>
      </c>
      <c r="R3498" s="47">
        <v>0.462700072102605</v>
      </c>
      <c r="T3498" s="3">
        <v>38920</v>
      </c>
      <c r="U3498" s="73">
        <v>3.2554558734493502E-3</v>
      </c>
      <c r="V3498" s="47">
        <v>7.2185260430000006E-8</v>
      </c>
      <c r="W3498" s="47">
        <v>1.16416735165853E-3</v>
      </c>
      <c r="X3498" s="47">
        <v>7.3085344672287004E-3</v>
      </c>
      <c r="Y3498" s="47">
        <v>1.61333385784916E-3</v>
      </c>
      <c r="Z3498" s="97">
        <v>58</v>
      </c>
      <c r="AA3498" s="47">
        <v>2.0812233745838501E-2</v>
      </c>
    </row>
    <row r="3499" spans="1:27">
      <c r="A3499" s="64" t="s">
        <v>137</v>
      </c>
      <c r="B3499" s="3">
        <v>38921</v>
      </c>
      <c r="C3499" s="73">
        <v>1.5473460222013799E-2</v>
      </c>
      <c r="D3499" s="47">
        <v>1.3342848256199999E-6</v>
      </c>
      <c r="E3499" s="47">
        <v>6.6739348946441802E-3</v>
      </c>
      <c r="F3499" s="47">
        <v>3.0808421304358E-2</v>
      </c>
      <c r="G3499" s="47">
        <v>6.2749994642033596E-3</v>
      </c>
      <c r="H3499" s="97">
        <v>58</v>
      </c>
      <c r="I3499" s="47">
        <v>9.8922327168965402E-2</v>
      </c>
      <c r="K3499" s="3">
        <v>38921</v>
      </c>
      <c r="L3499" s="73">
        <v>7.2223866085735902E-2</v>
      </c>
      <c r="M3499" s="47">
        <v>1.159567142983E-5</v>
      </c>
      <c r="N3499" s="47">
        <v>4.4443666490232098E-2</v>
      </c>
      <c r="O3499" s="47">
        <v>0.11112579259014101</v>
      </c>
      <c r="P3499" s="47">
        <v>1.7118277795803601E-2</v>
      </c>
      <c r="Q3499" s="97">
        <v>58</v>
      </c>
      <c r="R3499" s="47">
        <v>0.46172949087213599</v>
      </c>
      <c r="T3499" s="3">
        <v>38921</v>
      </c>
      <c r="U3499" s="73">
        <v>3.2557139833483198E-3</v>
      </c>
      <c r="V3499" s="47">
        <v>7.2218939169999999E-8</v>
      </c>
      <c r="W3499" s="47">
        <v>1.1642545731845599E-3</v>
      </c>
      <c r="X3499" s="47">
        <v>7.3091335103705503E-3</v>
      </c>
      <c r="Y3499" s="47">
        <v>1.61346866102404E-3</v>
      </c>
      <c r="Z3499" s="97">
        <v>58</v>
      </c>
      <c r="AA3499" s="47">
        <v>2.08138838506957E-2</v>
      </c>
    </row>
    <row r="3500" spans="1:27">
      <c r="A3500" s="64" t="s">
        <v>137</v>
      </c>
      <c r="B3500" s="3">
        <v>38922</v>
      </c>
      <c r="C3500" s="73">
        <v>1.67824062032652E-2</v>
      </c>
      <c r="D3500" s="47">
        <v>1.6146371019400001E-6</v>
      </c>
      <c r="E3500" s="47">
        <v>7.2355091387166504E-3</v>
      </c>
      <c r="F3500" s="47">
        <v>3.3423830388271902E-2</v>
      </c>
      <c r="G3500" s="47">
        <v>6.8091300550209696E-3</v>
      </c>
      <c r="H3500" s="97">
        <v>70</v>
      </c>
      <c r="I3500" s="47">
        <v>8.8897810362767699E-2</v>
      </c>
      <c r="K3500" s="3">
        <v>38922</v>
      </c>
      <c r="L3500" s="73">
        <v>8.7160341640912298E-2</v>
      </c>
      <c r="M3500" s="47">
        <v>1.686823130492E-5</v>
      </c>
      <c r="N3500" s="47">
        <v>5.3635586438447999E-2</v>
      </c>
      <c r="O3500" s="47">
        <v>0.13410629336928401</v>
      </c>
      <c r="P3500" s="47">
        <v>2.0658002242073901E-2</v>
      </c>
      <c r="Q3500" s="97">
        <v>70</v>
      </c>
      <c r="R3500" s="47">
        <v>0.46169562507909601</v>
      </c>
      <c r="T3500" s="3">
        <v>38922</v>
      </c>
      <c r="U3500" s="73">
        <v>3.9154456029709397E-3</v>
      </c>
      <c r="V3500" s="47">
        <v>8.9065795719999997E-8</v>
      </c>
      <c r="W3500" s="47">
        <v>1.40310677447161E-3</v>
      </c>
      <c r="X3500" s="47">
        <v>8.778960901051E-3</v>
      </c>
      <c r="Y3500" s="47">
        <v>1.93644986441472E-3</v>
      </c>
      <c r="Z3500" s="97">
        <v>70</v>
      </c>
      <c r="AA3500" s="47">
        <v>2.07404430856237E-2</v>
      </c>
    </row>
    <row r="3501" spans="1:27">
      <c r="A3501" s="64" t="s">
        <v>137</v>
      </c>
      <c r="B3501" s="3">
        <v>38923</v>
      </c>
      <c r="C3501" s="73">
        <v>1.6871651555712099E-2</v>
      </c>
      <c r="D3501" s="47">
        <v>1.6448502877100001E-6</v>
      </c>
      <c r="E3501" s="47">
        <v>7.2731278205512501E-3</v>
      </c>
      <c r="F3501" s="47">
        <v>3.3604219227437102E-2</v>
      </c>
      <c r="G3501" s="47">
        <v>6.8462887091649801E-3</v>
      </c>
      <c r="H3501" s="97">
        <v>72</v>
      </c>
      <c r="I3501" s="47">
        <v>8.6888035173920103E-2</v>
      </c>
      <c r="K3501" s="3">
        <v>38923</v>
      </c>
      <c r="L3501" s="73">
        <v>8.9491667124905194E-2</v>
      </c>
      <c r="M3501" s="47">
        <v>1.788349090697E-5</v>
      </c>
      <c r="N3501" s="47">
        <v>5.5067127273023597E-2</v>
      </c>
      <c r="O3501" s="47">
        <v>0.13769936715144801</v>
      </c>
      <c r="P3501" s="47">
        <v>2.1212929768420801E-2</v>
      </c>
      <c r="Q3501" s="97">
        <v>72</v>
      </c>
      <c r="R3501" s="47">
        <v>0.46087693876589703</v>
      </c>
      <c r="T3501" s="3">
        <v>38923</v>
      </c>
      <c r="U3501" s="73">
        <v>4.0254017625679997E-3</v>
      </c>
      <c r="V3501" s="47">
        <v>9.2148177020000002E-8</v>
      </c>
      <c r="W3501" s="47">
        <v>1.44287928104216E-3</v>
      </c>
      <c r="X3501" s="47">
        <v>9.0240766659183697E-3</v>
      </c>
      <c r="Y3501" s="47">
        <v>1.9903306214988001E-3</v>
      </c>
      <c r="Z3501" s="97">
        <v>72</v>
      </c>
      <c r="AA3501" s="47">
        <v>2.07305875646034E-2</v>
      </c>
    </row>
    <row r="3502" spans="1:27">
      <c r="A3502" s="64" t="s">
        <v>137</v>
      </c>
      <c r="B3502" s="3">
        <v>38924</v>
      </c>
      <c r="C3502" s="73">
        <v>1.5991107381676299E-2</v>
      </c>
      <c r="D3502" s="47">
        <v>1.4363148018900001E-6</v>
      </c>
      <c r="E3502" s="47">
        <v>6.8964183183294501E-3</v>
      </c>
      <c r="F3502" s="47">
        <v>3.1841504583221901E-2</v>
      </c>
      <c r="G3502" s="47">
        <v>6.4857908122184097E-3</v>
      </c>
      <c r="H3502" s="97">
        <v>65</v>
      </c>
      <c r="I3502" s="47">
        <v>9.12220984471067E-2</v>
      </c>
      <c r="K3502" s="3">
        <v>38924</v>
      </c>
      <c r="L3502" s="73">
        <v>8.0538366016292204E-2</v>
      </c>
      <c r="M3502" s="47">
        <v>1.4319479701169999E-5</v>
      </c>
      <c r="N3502" s="47">
        <v>4.95634596096464E-2</v>
      </c>
      <c r="O3502" s="47">
        <v>0.123912072776885</v>
      </c>
      <c r="P3502" s="47">
        <v>1.9086343692817399E-2</v>
      </c>
      <c r="Q3502" s="97">
        <v>65</v>
      </c>
      <c r="R3502" s="47">
        <v>0.45943527100104797</v>
      </c>
      <c r="T3502" s="3">
        <v>38924</v>
      </c>
      <c r="U3502" s="73">
        <v>3.6415952110558599E-3</v>
      </c>
      <c r="V3502" s="47">
        <v>8.1891563399999999E-8</v>
      </c>
      <c r="W3502" s="47">
        <v>1.3039779331361001E-3</v>
      </c>
      <c r="X3502" s="47">
        <v>8.1687757746888006E-3</v>
      </c>
      <c r="Y3502" s="47">
        <v>1.80235814664036E-3</v>
      </c>
      <c r="Z3502" s="97">
        <v>65</v>
      </c>
      <c r="AA3502" s="47">
        <v>2.07736680717997E-2</v>
      </c>
    </row>
    <row r="3503" spans="1:27">
      <c r="A3503" s="64" t="s">
        <v>137</v>
      </c>
      <c r="B3503" s="3">
        <v>38925</v>
      </c>
      <c r="C3503" s="73">
        <v>1.6742598631142101E-2</v>
      </c>
      <c r="D3503" s="47">
        <v>1.6254741086999999E-6</v>
      </c>
      <c r="E3503" s="47">
        <v>7.21711627204918E-3</v>
      </c>
      <c r="F3503" s="47">
        <v>3.3348345644821302E-2</v>
      </c>
      <c r="G3503" s="47">
        <v>6.7943395771372199E-3</v>
      </c>
      <c r="H3503" s="97">
        <v>73</v>
      </c>
      <c r="I3503" s="47">
        <v>8.5042277294395494E-2</v>
      </c>
      <c r="K3503" s="3">
        <v>38925</v>
      </c>
      <c r="L3503" s="73">
        <v>9.0377202094175102E-2</v>
      </c>
      <c r="M3503" s="47">
        <v>1.8330580927880001E-5</v>
      </c>
      <c r="N3503" s="47">
        <v>5.5609261121554898E-2</v>
      </c>
      <c r="O3503" s="47">
        <v>0.13906736499991501</v>
      </c>
      <c r="P3503" s="47">
        <v>2.1424968814235199E-2</v>
      </c>
      <c r="Q3503" s="97">
        <v>73</v>
      </c>
      <c r="R3503" s="47">
        <v>0.459061538230289</v>
      </c>
      <c r="T3503" s="3">
        <v>38925</v>
      </c>
      <c r="U3503" s="73">
        <v>4.0808428829447801E-3</v>
      </c>
      <c r="V3503" s="47">
        <v>9.3804401029999997E-8</v>
      </c>
      <c r="W3503" s="47">
        <v>1.46291660033514E-3</v>
      </c>
      <c r="X3503" s="47">
        <v>9.1477300446163503E-3</v>
      </c>
      <c r="Y3503" s="47">
        <v>2.0175201615313201E-3</v>
      </c>
      <c r="Z3503" s="97">
        <v>73</v>
      </c>
      <c r="AA3503" s="47">
        <v>2.0728214280949699E-2</v>
      </c>
    </row>
    <row r="3504" spans="1:27">
      <c r="A3504" s="64" t="s">
        <v>137</v>
      </c>
      <c r="B3504" s="3">
        <v>38926</v>
      </c>
      <c r="C3504" s="73">
        <v>1.5666499254219899E-2</v>
      </c>
      <c r="D3504" s="47">
        <v>1.3708642287E-6</v>
      </c>
      <c r="E3504" s="47">
        <v>6.7569762239910302E-3</v>
      </c>
      <c r="F3504" s="47">
        <v>3.1193447702767101E-2</v>
      </c>
      <c r="G3504" s="47">
        <v>6.3535255621794398E-3</v>
      </c>
      <c r="H3504" s="97">
        <v>64</v>
      </c>
      <c r="I3504" s="47">
        <v>9.0766766399699897E-2</v>
      </c>
      <c r="K3504" s="3">
        <v>38926</v>
      </c>
      <c r="L3504" s="73">
        <v>7.8965450576364005E-2</v>
      </c>
      <c r="M3504" s="47">
        <v>1.376459719401E-5</v>
      </c>
      <c r="N3504" s="47">
        <v>4.8595520024573603E-2</v>
      </c>
      <c r="O3504" s="47">
        <v>0.121491998405291</v>
      </c>
      <c r="P3504" s="47">
        <v>1.8713559741644799E-2</v>
      </c>
      <c r="Q3504" s="97">
        <v>64</v>
      </c>
      <c r="R3504" s="47">
        <v>0.457500970051191</v>
      </c>
      <c r="T3504" s="3">
        <v>38926</v>
      </c>
      <c r="U3504" s="73">
        <v>3.5872103563030599E-3</v>
      </c>
      <c r="V3504" s="47">
        <v>8.0567945540000004E-8</v>
      </c>
      <c r="W3504" s="47">
        <v>1.2842743064351201E-3</v>
      </c>
      <c r="X3504" s="47">
        <v>8.0476641486755904E-3</v>
      </c>
      <c r="Y3504" s="47">
        <v>1.77575201352489E-3</v>
      </c>
      <c r="Z3504" s="97">
        <v>64</v>
      </c>
      <c r="AA3504" s="47">
        <v>2.0783167902008501E-2</v>
      </c>
    </row>
    <row r="3505" spans="1:27">
      <c r="A3505" s="64" t="s">
        <v>137</v>
      </c>
      <c r="B3505" s="3">
        <v>38927</v>
      </c>
      <c r="C3505" s="73">
        <v>1.9832858182802199E-2</v>
      </c>
      <c r="D3505" s="47">
        <v>2.9085961648699999E-6</v>
      </c>
      <c r="E3505" s="47">
        <v>8.5141169311777794E-3</v>
      </c>
      <c r="F3505" s="47">
        <v>3.9612168217700798E-2</v>
      </c>
      <c r="G3505" s="47">
        <v>8.0873040263333903E-3</v>
      </c>
      <c r="H3505" s="98">
        <v>117</v>
      </c>
      <c r="I3505" s="47">
        <v>6.28542024589447E-2</v>
      </c>
      <c r="K3505" s="3">
        <v>38927</v>
      </c>
      <c r="L3505" s="73">
        <v>0.144951095553537</v>
      </c>
      <c r="M3505" s="47">
        <v>6.0600606868930003E-5</v>
      </c>
      <c r="N3505" s="47">
        <v>8.8936185358915495E-2</v>
      </c>
      <c r="O3505" s="47">
        <v>0.22354036859725701</v>
      </c>
      <c r="P3505" s="47">
        <v>3.4557478133486502E-2</v>
      </c>
      <c r="Q3505" s="98">
        <v>117</v>
      </c>
      <c r="R3505" s="47">
        <v>0.45937834187047</v>
      </c>
      <c r="T3505" s="3">
        <v>38927</v>
      </c>
      <c r="U3505" s="73">
        <v>6.4776544146076904E-3</v>
      </c>
      <c r="V3505" s="47">
        <v>1.9229640347999999E-7</v>
      </c>
      <c r="W3505" s="47">
        <v>2.3272323206599498E-3</v>
      </c>
      <c r="X3505" s="47">
        <v>1.4500919622442999E-2</v>
      </c>
      <c r="Y3505" s="47">
        <v>3.1955895156395701E-3</v>
      </c>
      <c r="Z3505" s="98">
        <v>117</v>
      </c>
      <c r="AA3505" s="47">
        <v>2.0528952422393599E-2</v>
      </c>
    </row>
    <row r="3506" spans="1:27">
      <c r="A3506" s="64" t="s">
        <v>137</v>
      </c>
      <c r="B3506" s="3">
        <v>38928</v>
      </c>
      <c r="C3506" s="73">
        <v>1.6911259577209001E-2</v>
      </c>
      <c r="D3506" s="47">
        <v>1.69968210077E-6</v>
      </c>
      <c r="E3506" s="47">
        <v>7.28710072315817E-3</v>
      </c>
      <c r="F3506" s="47">
        <v>3.3692680683127502E-2</v>
      </c>
      <c r="G3506" s="47">
        <v>6.8657920029769103E-3</v>
      </c>
      <c r="H3506" s="97">
        <v>78</v>
      </c>
      <c r="I3506" s="47">
        <v>8.0392628498451399E-2</v>
      </c>
      <c r="K3506" s="3">
        <v>38928</v>
      </c>
      <c r="L3506" s="73">
        <v>9.6055437588693393E-2</v>
      </c>
      <c r="M3506" s="47">
        <v>2.1176032984830001E-5</v>
      </c>
      <c r="N3506" s="47">
        <v>5.9089729964450798E-2</v>
      </c>
      <c r="O3506" s="47">
        <v>0.14783100752417799</v>
      </c>
      <c r="P3506" s="47">
        <v>2.27813727735421E-2</v>
      </c>
      <c r="Q3506" s="97">
        <v>78</v>
      </c>
      <c r="R3506" s="47">
        <v>0.45662767306410501</v>
      </c>
      <c r="T3506" s="3">
        <v>38928</v>
      </c>
      <c r="U3506" s="73">
        <v>4.3556282135119896E-3</v>
      </c>
      <c r="V3506" s="47">
        <v>1.0206484734E-7</v>
      </c>
      <c r="W3506" s="47">
        <v>1.5622468115256401E-3</v>
      </c>
      <c r="X3506" s="47">
        <v>9.7605295544806493E-3</v>
      </c>
      <c r="Y3506" s="47">
        <v>2.1522564990268602E-3</v>
      </c>
      <c r="Z3506" s="97">
        <v>78</v>
      </c>
      <c r="AA3506" s="47">
        <v>2.0705755195085902E-2</v>
      </c>
    </row>
    <row r="3507" spans="1:27">
      <c r="A3507" s="64" t="s">
        <v>137</v>
      </c>
      <c r="B3507" s="3">
        <v>38929</v>
      </c>
      <c r="C3507" s="73">
        <v>1.45503310546766E-2</v>
      </c>
      <c r="D3507" s="47">
        <v>1.1617794620099999E-6</v>
      </c>
      <c r="E3507" s="47">
        <v>6.2771596230911803E-3</v>
      </c>
      <c r="F3507" s="47">
        <v>2.89661583797499E-2</v>
      </c>
      <c r="G3507" s="47">
        <v>5.8991103472546399E-3</v>
      </c>
      <c r="H3507" s="97">
        <v>57</v>
      </c>
      <c r="I3507" s="47">
        <v>9.4652675494123303E-2</v>
      </c>
      <c r="K3507" s="3">
        <v>38929</v>
      </c>
      <c r="L3507" s="73">
        <v>6.9825102198301403E-2</v>
      </c>
      <c r="M3507" s="47">
        <v>1.081928014516E-5</v>
      </c>
      <c r="N3507" s="47">
        <v>4.29683046832256E-2</v>
      </c>
      <c r="O3507" s="47">
        <v>0.107433524828755</v>
      </c>
      <c r="P3507" s="47">
        <v>1.6549158239273502E-2</v>
      </c>
      <c r="Q3507" s="97">
        <v>57</v>
      </c>
      <c r="R3507" s="47">
        <v>0.45422559217960701</v>
      </c>
      <c r="T3507" s="3">
        <v>38929</v>
      </c>
      <c r="U3507" s="73">
        <v>3.2026568945694202E-3</v>
      </c>
      <c r="V3507" s="47">
        <v>7.1162667590000002E-8</v>
      </c>
      <c r="W3507" s="47">
        <v>1.1449843100974199E-3</v>
      </c>
      <c r="X3507" s="47">
        <v>7.1911640686288898E-3</v>
      </c>
      <c r="Y3507" s="47">
        <v>1.58757727340466E-3</v>
      </c>
      <c r="Z3507" s="97">
        <v>57</v>
      </c>
      <c r="AA3507" s="47">
        <v>2.08338932373132E-2</v>
      </c>
    </row>
    <row r="3508" spans="1:27">
      <c r="A3508" s="64" t="s">
        <v>137</v>
      </c>
      <c r="B3508" s="3">
        <v>38930</v>
      </c>
      <c r="C3508" s="73">
        <v>1.38121466955729E-2</v>
      </c>
      <c r="D3508" s="47">
        <v>1.05134681111E-6</v>
      </c>
      <c r="E3508" s="47">
        <v>5.9583392105538799E-3</v>
      </c>
      <c r="F3508" s="47">
        <v>2.74977239385025E-2</v>
      </c>
      <c r="G3508" s="47">
        <v>5.60022789053143E-3</v>
      </c>
      <c r="H3508" s="97">
        <v>52</v>
      </c>
      <c r="I3508" s="47">
        <v>9.8490130761144198E-2</v>
      </c>
      <c r="K3508" s="3">
        <v>38930</v>
      </c>
      <c r="L3508" s="73">
        <v>6.3512928400074706E-2</v>
      </c>
      <c r="M3508" s="47">
        <v>9.1082513869500001E-6</v>
      </c>
      <c r="N3508" s="47">
        <v>3.9077237423608698E-2</v>
      </c>
      <c r="O3508" s="47">
        <v>9.7734823781495006E-2</v>
      </c>
      <c r="P3508" s="47">
        <v>1.50583211943357E-2</v>
      </c>
      <c r="Q3508" s="97">
        <v>52</v>
      </c>
      <c r="R3508" s="47">
        <v>0.45289097784861299</v>
      </c>
      <c r="T3508" s="3">
        <v>38930</v>
      </c>
      <c r="U3508" s="73">
        <v>2.9269342847816201E-3</v>
      </c>
      <c r="V3508" s="47">
        <v>6.4685931970000005E-8</v>
      </c>
      <c r="W3508" s="47">
        <v>1.04507895333987E-3</v>
      </c>
      <c r="X3508" s="47">
        <v>6.5772022688999898E-3</v>
      </c>
      <c r="Y3508" s="47">
        <v>1.45270753881376E-3</v>
      </c>
      <c r="Z3508" s="97">
        <v>52</v>
      </c>
      <c r="AA3508" s="47">
        <v>2.0871059857032501E-2</v>
      </c>
    </row>
    <row r="3509" spans="1:27">
      <c r="A3509" s="64" t="s">
        <v>137</v>
      </c>
      <c r="B3509" s="3">
        <v>38931</v>
      </c>
      <c r="C3509" s="73">
        <v>1.33187881657949E-2</v>
      </c>
      <c r="D3509" s="47">
        <v>9.8855144661000009E-7</v>
      </c>
      <c r="E3509" s="47">
        <v>5.7445933264546603E-3</v>
      </c>
      <c r="F3509" s="47">
        <v>2.6518360893276499E-2</v>
      </c>
      <c r="G3509" s="47">
        <v>5.4012079384633304E-3</v>
      </c>
      <c r="H3509" s="97">
        <v>49</v>
      </c>
      <c r="I3509" s="47">
        <v>0.10078676530002301</v>
      </c>
      <c r="K3509" s="3">
        <v>38931</v>
      </c>
      <c r="L3509" s="73">
        <v>5.9694784096201402E-2</v>
      </c>
      <c r="M3509" s="47">
        <v>8.1838144412500006E-6</v>
      </c>
      <c r="N3509" s="47">
        <v>3.67217660027018E-2</v>
      </c>
      <c r="O3509" s="47">
        <v>9.1871801302371395E-2</v>
      </c>
      <c r="P3509" s="47">
        <v>1.4157940494482499E-2</v>
      </c>
      <c r="Q3509" s="97">
        <v>49</v>
      </c>
      <c r="R3509" s="47">
        <v>0.45172609695758598</v>
      </c>
      <c r="T3509" s="3">
        <v>38931</v>
      </c>
      <c r="U3509" s="73">
        <v>2.7612808141773198E-3</v>
      </c>
      <c r="V3509" s="47">
        <v>6.0884990309999999E-8</v>
      </c>
      <c r="W3509" s="47">
        <v>9.8504234586268007E-4</v>
      </c>
      <c r="X3509" s="47">
        <v>6.2083928027390602E-3</v>
      </c>
      <c r="Y3509" s="47">
        <v>1.37169821550522E-3</v>
      </c>
      <c r="Z3509" s="97">
        <v>49</v>
      </c>
      <c r="AA3509" s="47">
        <v>2.08953365637779E-2</v>
      </c>
    </row>
    <row r="3510" spans="1:27">
      <c r="A3510" s="64" t="s">
        <v>137</v>
      </c>
      <c r="B3510" s="3">
        <v>38932</v>
      </c>
      <c r="C3510" s="73">
        <v>1.2655594685982799E-2</v>
      </c>
      <c r="D3510" s="47">
        <v>9.2054192538E-7</v>
      </c>
      <c r="E3510" s="47">
        <v>5.4560824725082497E-3</v>
      </c>
      <c r="F3510" s="47">
        <v>2.5205514445087399E-2</v>
      </c>
      <c r="G3510" s="47">
        <v>5.1349869548681501E-3</v>
      </c>
      <c r="H3510" s="97">
        <v>45</v>
      </c>
      <c r="I3510" s="47">
        <v>0.104280935636109</v>
      </c>
      <c r="K3510" s="3">
        <v>38932</v>
      </c>
      <c r="L3510" s="73">
        <v>5.4665786244883698E-2</v>
      </c>
      <c r="M3510" s="47">
        <v>7.08997466635E-6</v>
      </c>
      <c r="N3510" s="47">
        <v>3.3616800845914702E-2</v>
      </c>
      <c r="O3510" s="47">
        <v>8.4154357269619298E-2</v>
      </c>
      <c r="P3510" s="47">
        <v>1.29739523942436E-2</v>
      </c>
      <c r="Q3510" s="97">
        <v>45</v>
      </c>
      <c r="R3510" s="47">
        <v>0.45044104827518899</v>
      </c>
      <c r="T3510" s="3">
        <v>38932</v>
      </c>
      <c r="U3510" s="73">
        <v>2.5399443388518898E-3</v>
      </c>
      <c r="V3510" s="47">
        <v>5.585841008E-8</v>
      </c>
      <c r="W3510" s="47">
        <v>9.0482045956515999E-4</v>
      </c>
      <c r="X3510" s="47">
        <v>5.7156350546388899E-3</v>
      </c>
      <c r="Y3510" s="47">
        <v>1.26346659794122E-3</v>
      </c>
      <c r="Z3510" s="97">
        <v>45</v>
      </c>
      <c r="AA3510" s="47">
        <v>2.0928907624742199E-2</v>
      </c>
    </row>
    <row r="3511" spans="1:27">
      <c r="A3511" s="64" t="s">
        <v>137</v>
      </c>
      <c r="B3511" s="3">
        <v>38933</v>
      </c>
      <c r="C3511" s="73">
        <v>1.1254352944352199E-2</v>
      </c>
      <c r="D3511" s="47">
        <v>8.3789766079000004E-7</v>
      </c>
      <c r="E3511" s="47">
        <v>4.8411226763247998E-3</v>
      </c>
      <c r="F3511" s="47">
        <v>2.2448269191531499E-2</v>
      </c>
      <c r="G3511" s="47">
        <v>4.5784549559138802E-3</v>
      </c>
      <c r="H3511" s="97">
        <v>37</v>
      </c>
      <c r="I3511" s="47">
        <v>0.11278560725061799</v>
      </c>
      <c r="K3511" s="3">
        <v>38933</v>
      </c>
      <c r="L3511" s="73">
        <v>4.4763025923914797E-2</v>
      </c>
      <c r="M3511" s="47">
        <v>5.2937870275800004E-6</v>
      </c>
      <c r="N3511" s="47">
        <v>2.74942385334308E-2</v>
      </c>
      <c r="O3511" s="47">
        <v>6.89744443030893E-2</v>
      </c>
      <c r="P3511" s="47">
        <v>1.06490863376531E-2</v>
      </c>
      <c r="Q3511" s="97">
        <v>37</v>
      </c>
      <c r="R3511" s="47">
        <v>0.44859309870297498</v>
      </c>
      <c r="T3511" s="3">
        <v>38933</v>
      </c>
      <c r="U3511" s="73">
        <v>2.09565700774887E-3</v>
      </c>
      <c r="V3511" s="47">
        <v>4.5817607670000002E-8</v>
      </c>
      <c r="W3511" s="47">
        <v>7.4381591942513996E-4</v>
      </c>
      <c r="X3511" s="47">
        <v>4.7264625555886999E-3</v>
      </c>
      <c r="Y3511" s="47">
        <v>1.0461913379469401E-3</v>
      </c>
      <c r="Z3511" s="97">
        <v>37</v>
      </c>
      <c r="AA3511" s="47">
        <v>2.10016470406309E-2</v>
      </c>
    </row>
    <row r="3512" spans="1:27">
      <c r="A3512" s="64" t="s">
        <v>137</v>
      </c>
      <c r="B3512" s="3">
        <v>38934</v>
      </c>
      <c r="C3512" s="73">
        <v>1.6845630613792399E-2</v>
      </c>
      <c r="D3512" s="47">
        <v>1.7325264740999999E-6</v>
      </c>
      <c r="E3512" s="47">
        <v>7.2557822746081397E-3</v>
      </c>
      <c r="F3512" s="47">
        <v>3.3571309645681099E-2</v>
      </c>
      <c r="G3512" s="47">
        <v>6.84251030800089E-3</v>
      </c>
      <c r="H3512" s="97">
        <v>83</v>
      </c>
      <c r="I3512" s="47">
        <v>7.5256506927823305E-2</v>
      </c>
      <c r="K3512" s="3">
        <v>38934</v>
      </c>
      <c r="L3512" s="73">
        <v>0.101112388895075</v>
      </c>
      <c r="M3512" s="47">
        <v>2.4225884667610001E-5</v>
      </c>
      <c r="N3512" s="47">
        <v>6.2180020565138099E-2</v>
      </c>
      <c r="O3512" s="47">
        <v>0.15565421659377801</v>
      </c>
      <c r="P3512" s="47">
        <v>2.3996596675297799E-2</v>
      </c>
      <c r="Q3512" s="97">
        <v>83</v>
      </c>
      <c r="R3512" s="47">
        <v>0.45171150726413001</v>
      </c>
      <c r="T3512" s="3">
        <v>38934</v>
      </c>
      <c r="U3512" s="73">
        <v>4.6312107052866799E-3</v>
      </c>
      <c r="V3512" s="47">
        <v>1.1120817555E-7</v>
      </c>
      <c r="W3512" s="47">
        <v>1.6617668870080201E-3</v>
      </c>
      <c r="X3512" s="47">
        <v>1.03754859750869E-2</v>
      </c>
      <c r="Y3512" s="47">
        <v>2.2875170949628E-3</v>
      </c>
      <c r="Z3512" s="97">
        <v>83</v>
      </c>
      <c r="AA3512" s="47">
        <v>2.06895632770943E-2</v>
      </c>
    </row>
    <row r="3513" spans="1:27">
      <c r="A3513" s="64" t="s">
        <v>137</v>
      </c>
      <c r="B3513" s="3">
        <v>38935</v>
      </c>
      <c r="C3513" s="73">
        <v>2.0472464671110999E-2</v>
      </c>
      <c r="D3513" s="47">
        <v>3.6634094707199998E-6</v>
      </c>
      <c r="E3513" s="47">
        <v>8.7583941920822105E-3</v>
      </c>
      <c r="F3513" s="47">
        <v>4.0983818003497902E-2</v>
      </c>
      <c r="G3513" s="47">
        <v>8.3818412972945493E-3</v>
      </c>
      <c r="H3513" s="98">
        <v>148</v>
      </c>
      <c r="I3513" s="47">
        <v>5.1291250844563797E-2</v>
      </c>
      <c r="K3513" s="3">
        <v>38935</v>
      </c>
      <c r="L3513" s="73">
        <v>0.18096987494207101</v>
      </c>
      <c r="M3513" s="47">
        <v>1.1664312355287E-4</v>
      </c>
      <c r="N3513" s="47">
        <v>0.11070511295149101</v>
      </c>
      <c r="O3513" s="47">
        <v>0.27974226579842298</v>
      </c>
      <c r="P3513" s="47">
        <v>4.3400958362968298E-2</v>
      </c>
      <c r="Q3513" s="98">
        <v>148</v>
      </c>
      <c r="R3513" s="47">
        <v>0.45339783949224799</v>
      </c>
      <c r="T3513" s="3">
        <v>38935</v>
      </c>
      <c r="U3513" s="73">
        <v>8.1561976856333197E-3</v>
      </c>
      <c r="V3513" s="47">
        <v>3.1788450837999998E-7</v>
      </c>
      <c r="W3513" s="47">
        <v>2.9290855854294802E-3</v>
      </c>
      <c r="X3513" s="47">
        <v>1.8263113559056299E-2</v>
      </c>
      <c r="Y3513" s="47">
        <v>4.0252742806300796E-3</v>
      </c>
      <c r="Z3513" s="98">
        <v>148</v>
      </c>
      <c r="AA3513" s="47">
        <v>2.0434353564766201E-2</v>
      </c>
    </row>
    <row r="3514" spans="1:27">
      <c r="A3514" s="64" t="s">
        <v>137</v>
      </c>
      <c r="B3514" s="3">
        <v>38936</v>
      </c>
      <c r="C3514" s="73">
        <v>2.0159806328818398E-2</v>
      </c>
      <c r="D3514" s="47">
        <v>3.4522037171599999E-6</v>
      </c>
      <c r="E3514" s="47">
        <v>8.6300806857090503E-3</v>
      </c>
      <c r="F3514" s="47">
        <v>4.0340954951512999E-2</v>
      </c>
      <c r="G3514" s="47">
        <v>8.2477626868786603E-3</v>
      </c>
      <c r="H3514" s="98">
        <v>142</v>
      </c>
      <c r="I3514" s="47">
        <v>5.2642061312463302E-2</v>
      </c>
      <c r="K3514" s="3">
        <v>38936</v>
      </c>
      <c r="L3514" s="73">
        <v>0.173253716627952</v>
      </c>
      <c r="M3514" s="47">
        <v>1.0339797866503E-4</v>
      </c>
      <c r="N3514" s="47">
        <v>0.106039362521091</v>
      </c>
      <c r="O3514" s="47">
        <v>0.26770669737408398</v>
      </c>
      <c r="P3514" s="47">
        <v>4.1508172777209001E-2</v>
      </c>
      <c r="Q3514" s="98">
        <v>142</v>
      </c>
      <c r="R3514" s="47">
        <v>0.452406765451072</v>
      </c>
      <c r="T3514" s="3">
        <v>38936</v>
      </c>
      <c r="U3514" s="73">
        <v>7.8335268495407992E-3</v>
      </c>
      <c r="V3514" s="47">
        <v>2.8954180264E-7</v>
      </c>
      <c r="W3514" s="47">
        <v>2.81356020933603E-3</v>
      </c>
      <c r="X3514" s="47">
        <v>1.7539242984505501E-2</v>
      </c>
      <c r="Y3514" s="47">
        <v>3.8655516345223102E-3</v>
      </c>
      <c r="Z3514" s="98">
        <v>142</v>
      </c>
      <c r="AA3514" s="47">
        <v>2.0455206462815401E-2</v>
      </c>
    </row>
    <row r="3515" spans="1:27">
      <c r="A3515" s="64" t="s">
        <v>137</v>
      </c>
      <c r="B3515" s="3">
        <v>38937</v>
      </c>
      <c r="C3515" s="73">
        <v>1.9839223209705398E-2</v>
      </c>
      <c r="D3515" s="47">
        <v>3.2458262755099998E-6</v>
      </c>
      <c r="E3515" s="47">
        <v>8.4982362529186801E-3</v>
      </c>
      <c r="F3515" s="47">
        <v>3.96826778565878E-2</v>
      </c>
      <c r="G3515" s="47">
        <v>8.1106002861009805E-3</v>
      </c>
      <c r="H3515" s="98">
        <v>136</v>
      </c>
      <c r="I3515" s="47">
        <v>5.40904545096699E-2</v>
      </c>
      <c r="K3515" s="3">
        <v>38937</v>
      </c>
      <c r="L3515" s="73">
        <v>0.16557128870974699</v>
      </c>
      <c r="M3515" s="47">
        <v>9.1217530601809998E-5</v>
      </c>
      <c r="N3515" s="47">
        <v>0.10138962430025</v>
      </c>
      <c r="O3515" s="47">
        <v>0.25573250018772498</v>
      </c>
      <c r="P3515" s="47">
        <v>3.9627082366767701E-2</v>
      </c>
      <c r="Q3515" s="98">
        <v>136</v>
      </c>
      <c r="R3515" s="47">
        <v>0.45142020760574803</v>
      </c>
      <c r="T3515" s="3">
        <v>38937</v>
      </c>
      <c r="U3515" s="73">
        <v>7.5104359967569402E-3</v>
      </c>
      <c r="V3515" s="47">
        <v>2.6345820873999997E-7</v>
      </c>
      <c r="W3515" s="47">
        <v>2.69778511286729E-3</v>
      </c>
      <c r="X3515" s="47">
        <v>1.6814811348782599E-2</v>
      </c>
      <c r="Y3515" s="47">
        <v>3.7057552106785898E-3</v>
      </c>
      <c r="Z3515" s="98">
        <v>136</v>
      </c>
      <c r="AA3515" s="47">
        <v>2.04767541720903E-2</v>
      </c>
    </row>
    <row r="3516" spans="1:27">
      <c r="A3516" s="64" t="s">
        <v>137</v>
      </c>
      <c r="B3516" s="3">
        <v>38938</v>
      </c>
      <c r="C3516" s="73">
        <v>2.1819317280764399E-2</v>
      </c>
      <c r="D3516" s="47">
        <v>5.2866394005599999E-6</v>
      </c>
      <c r="E3516" s="47">
        <v>9.2784824810212291E-3</v>
      </c>
      <c r="F3516" s="47">
        <v>4.3855462251858497E-2</v>
      </c>
      <c r="G3516" s="47">
        <v>8.9960361777181308E-3</v>
      </c>
      <c r="H3516" s="98">
        <v>201</v>
      </c>
      <c r="I3516" s="47">
        <v>4.0251305947422503E-2</v>
      </c>
      <c r="K3516" s="3">
        <v>38938</v>
      </c>
      <c r="L3516" s="73">
        <v>0.24512271774094699</v>
      </c>
      <c r="M3516" s="47">
        <v>2.8120491044761998E-4</v>
      </c>
      <c r="N3516" s="47">
        <v>0.14921819083753299</v>
      </c>
      <c r="O3516" s="47">
        <v>0.380364044377063</v>
      </c>
      <c r="P3516" s="47">
        <v>5.9355214538486203E-2</v>
      </c>
      <c r="Q3516" s="98">
        <v>201</v>
      </c>
      <c r="R3516" s="47">
        <v>0.452191486080672</v>
      </c>
      <c r="T3516" s="3">
        <v>38938</v>
      </c>
      <c r="U3516" s="73">
        <v>1.10002239977595E-2</v>
      </c>
      <c r="V3516" s="47">
        <v>6.9022699556999998E-7</v>
      </c>
      <c r="W3516" s="47">
        <v>3.9428168785242803E-3</v>
      </c>
      <c r="X3516" s="47">
        <v>2.46606611280367E-2</v>
      </c>
      <c r="Y3516" s="47">
        <v>5.4391733898077801E-3</v>
      </c>
      <c r="Z3516" s="98">
        <v>201</v>
      </c>
      <c r="AA3516" s="47">
        <v>2.02927239164509E-2</v>
      </c>
    </row>
    <row r="3517" spans="1:27">
      <c r="A3517" s="64" t="s">
        <v>137</v>
      </c>
      <c r="B3517" s="3">
        <v>38939</v>
      </c>
      <c r="C3517" s="73">
        <v>2.1823017957846799E-2</v>
      </c>
      <c r="D3517" s="47">
        <v>5.3580581559799997E-6</v>
      </c>
      <c r="E3517" s="47">
        <v>9.2766097135062193E-3</v>
      </c>
      <c r="F3517" s="47">
        <v>4.3873714074108998E-2</v>
      </c>
      <c r="G3517" s="47">
        <v>9.0014302450193706E-3</v>
      </c>
      <c r="H3517" s="98">
        <v>204</v>
      </c>
      <c r="I3517" s="47">
        <v>3.9666101427303098E-2</v>
      </c>
      <c r="K3517" s="3">
        <v>38939</v>
      </c>
      <c r="L3517" s="73">
        <v>0.248380933847174</v>
      </c>
      <c r="M3517" s="47">
        <v>2.9291350487168998E-4</v>
      </c>
      <c r="N3517" s="47">
        <v>0.151157042381731</v>
      </c>
      <c r="O3517" s="47">
        <v>0.38550890062191001</v>
      </c>
      <c r="P3517" s="47">
        <v>6.0178941785390398E-2</v>
      </c>
      <c r="Q3517" s="98">
        <v>204</v>
      </c>
      <c r="R3517" s="47">
        <v>0.45146383207037999</v>
      </c>
      <c r="T3517" s="3">
        <v>38939</v>
      </c>
      <c r="U3517" s="73">
        <v>1.1161282169227699E-2</v>
      </c>
      <c r="V3517" s="47">
        <v>7.1906783282000001E-7</v>
      </c>
      <c r="W3517" s="47">
        <v>3.9999771174873203E-3</v>
      </c>
      <c r="X3517" s="47">
        <v>2.50239103508994E-2</v>
      </c>
      <c r="Y3517" s="47">
        <v>5.5195785848154398E-3</v>
      </c>
      <c r="Z3517" s="98">
        <v>204</v>
      </c>
      <c r="AA3517" s="47">
        <v>2.0287045148315499E-2</v>
      </c>
    </row>
    <row r="3518" spans="1:27">
      <c r="A3518" s="64" t="s">
        <v>137</v>
      </c>
      <c r="B3518" s="3">
        <v>38940</v>
      </c>
      <c r="C3518" s="73">
        <v>1.88145071064993E-2</v>
      </c>
      <c r="D3518" s="47">
        <v>2.6538290567099998E-6</v>
      </c>
      <c r="E3518" s="47">
        <v>8.0748189049919903E-3</v>
      </c>
      <c r="F3518" s="47">
        <v>3.7584811109820801E-2</v>
      </c>
      <c r="G3518" s="47">
        <v>7.6744105755465102E-3</v>
      </c>
      <c r="H3518" s="98">
        <v>118</v>
      </c>
      <c r="I3518" s="47">
        <v>5.9121536656986398E-2</v>
      </c>
      <c r="K3518" s="3">
        <v>38940</v>
      </c>
      <c r="L3518" s="73">
        <v>0.142721898429403</v>
      </c>
      <c r="M3518" s="47">
        <v>6.0673339369659999E-5</v>
      </c>
      <c r="N3518" s="47">
        <v>8.7531958770681803E-2</v>
      </c>
      <c r="O3518" s="47">
        <v>0.220174620736729</v>
      </c>
      <c r="P3518" s="47">
        <v>3.4054256548235698E-2</v>
      </c>
      <c r="Q3518" s="98">
        <v>118</v>
      </c>
      <c r="R3518" s="47">
        <v>0.44848041471327299</v>
      </c>
      <c r="T3518" s="3">
        <v>38940</v>
      </c>
      <c r="U3518" s="73">
        <v>6.5384948410287802E-3</v>
      </c>
      <c r="V3518" s="47">
        <v>1.9758809720000001E-7</v>
      </c>
      <c r="W3518" s="47">
        <v>2.3488995248124801E-3</v>
      </c>
      <c r="X3518" s="47">
        <v>1.4637849722399499E-2</v>
      </c>
      <c r="Y3518" s="47">
        <v>3.22586131823327E-3</v>
      </c>
      <c r="Z3518" s="98">
        <v>118</v>
      </c>
      <c r="AA3518" s="47">
        <v>2.0546159420347598E-2</v>
      </c>
    </row>
    <row r="3519" spans="1:27">
      <c r="A3519" s="64" t="s">
        <v>137</v>
      </c>
      <c r="B3519" s="3">
        <v>38941</v>
      </c>
      <c r="C3519" s="73">
        <v>1.6479776861881301E-2</v>
      </c>
      <c r="D3519" s="47">
        <v>1.65110584069E-6</v>
      </c>
      <c r="E3519" s="47">
        <v>7.0986723370856097E-3</v>
      </c>
      <c r="F3519" s="47">
        <v>3.2840751707439303E-2</v>
      </c>
      <c r="G3519" s="47">
        <v>6.6933828599121696E-3</v>
      </c>
      <c r="H3519" s="97">
        <v>83</v>
      </c>
      <c r="I3519" s="47">
        <v>7.3622084563561604E-2</v>
      </c>
      <c r="K3519" s="3">
        <v>38941</v>
      </c>
      <c r="L3519" s="73">
        <v>9.9875505242804197E-2</v>
      </c>
      <c r="M3519" s="47">
        <v>2.3763429675919999E-5</v>
      </c>
      <c r="N3519" s="47">
        <v>6.1415928607496999E-2</v>
      </c>
      <c r="O3519" s="47">
        <v>0.15375694664188599</v>
      </c>
      <c r="P3519" s="47">
        <v>2.3705722838592101E-2</v>
      </c>
      <c r="Q3519" s="97">
        <v>83</v>
      </c>
      <c r="R3519" s="47">
        <v>0.44618582851216798</v>
      </c>
      <c r="T3519" s="3">
        <v>38941</v>
      </c>
      <c r="U3519" s="73">
        <v>4.63377242778588E-3</v>
      </c>
      <c r="V3519" s="47">
        <v>1.1172981184E-7</v>
      </c>
      <c r="W3519" s="47">
        <v>1.66262164018127E-3</v>
      </c>
      <c r="X3519" s="47">
        <v>1.03814725584934E-2</v>
      </c>
      <c r="Y3519" s="47">
        <v>2.2888694889558699E-3</v>
      </c>
      <c r="Z3519" s="97">
        <v>83</v>
      </c>
      <c r="AA3519" s="47">
        <v>2.07010075673929E-2</v>
      </c>
    </row>
    <row r="3520" spans="1:27">
      <c r="A3520" s="64" t="s">
        <v>137</v>
      </c>
      <c r="B3520" s="3">
        <v>38942</v>
      </c>
      <c r="C3520" s="73">
        <v>1.6112327766232701E-2</v>
      </c>
      <c r="D3520" s="47">
        <v>1.5386963165299999E-6</v>
      </c>
      <c r="E3520" s="47">
        <v>6.9431282518391899E-3</v>
      </c>
      <c r="F3520" s="47">
        <v>3.2100058585667099E-2</v>
      </c>
      <c r="G3520" s="47">
        <v>6.5411143125393501E-3</v>
      </c>
      <c r="H3520" s="97">
        <v>79</v>
      </c>
      <c r="I3520" s="47">
        <v>7.5625119185952799E-2</v>
      </c>
      <c r="K3520" s="3">
        <v>38942</v>
      </c>
      <c r="L3520" s="73">
        <v>9.4857440111111302E-2</v>
      </c>
      <c r="M3520" s="47">
        <v>2.099141621737E-5</v>
      </c>
      <c r="N3520" s="47">
        <v>5.8342971323179303E-2</v>
      </c>
      <c r="O3520" s="47">
        <v>0.146006550197357</v>
      </c>
      <c r="P3520" s="47">
        <v>2.2504806815533799E-2</v>
      </c>
      <c r="Q3520" s="97">
        <v>79</v>
      </c>
      <c r="R3520" s="47">
        <v>0.44522463284983499</v>
      </c>
      <c r="T3520" s="3">
        <v>38942</v>
      </c>
      <c r="U3520" s="73">
        <v>4.4152222031657697E-3</v>
      </c>
      <c r="V3520" s="47">
        <v>1.0468615096E-7</v>
      </c>
      <c r="W3520" s="47">
        <v>1.5836539107076701E-3</v>
      </c>
      <c r="X3520" s="47">
        <v>9.8939495321925808E-3</v>
      </c>
      <c r="Y3520" s="47">
        <v>2.1816601039161602E-3</v>
      </c>
      <c r="Z3520" s="97">
        <v>79</v>
      </c>
      <c r="AA3520" s="47">
        <v>2.07233684785539E-2</v>
      </c>
    </row>
    <row r="3521" spans="1:27">
      <c r="A3521" s="64" t="s">
        <v>137</v>
      </c>
      <c r="B3521" s="3">
        <v>38943</v>
      </c>
      <c r="C3521" s="73">
        <v>1.50596237748151E-2</v>
      </c>
      <c r="D3521" s="47">
        <v>1.26248464553E-6</v>
      </c>
      <c r="E3521" s="47">
        <v>6.4955435516946304E-3</v>
      </c>
      <c r="F3521" s="47">
        <v>2.9984136489163201E-2</v>
      </c>
      <c r="G3521" s="47">
        <v>6.1070618066938797E-3</v>
      </c>
      <c r="H3521" s="97">
        <v>68</v>
      </c>
      <c r="I3521" s="47">
        <v>8.2118325512451004E-2</v>
      </c>
      <c r="K3521" s="3">
        <v>38943</v>
      </c>
      <c r="L3521" s="73">
        <v>8.1390436078409206E-2</v>
      </c>
      <c r="M3521" s="47">
        <v>1.4785398990409999E-5</v>
      </c>
      <c r="N3521" s="47">
        <v>5.00824065122829E-2</v>
      </c>
      <c r="O3521" s="47">
        <v>0.12523368338733901</v>
      </c>
      <c r="P3521" s="47">
        <v>1.9292452588692201E-2</v>
      </c>
      <c r="Q3521" s="97">
        <v>68</v>
      </c>
      <c r="R3521" s="47">
        <v>0.44381230390791498</v>
      </c>
      <c r="T3521" s="3">
        <v>38943</v>
      </c>
      <c r="U3521" s="73">
        <v>3.8120637598529098E-3</v>
      </c>
      <c r="V3521" s="47">
        <v>8.7116459210000003E-8</v>
      </c>
      <c r="W3521" s="47">
        <v>1.3655323046148E-3</v>
      </c>
      <c r="X3521" s="47">
        <v>8.5491934860943801E-3</v>
      </c>
      <c r="Y3521" s="47">
        <v>1.8860343964140699E-3</v>
      </c>
      <c r="Z3521" s="97">
        <v>68</v>
      </c>
      <c r="AA3521" s="47">
        <v>2.0786727303860501E-2</v>
      </c>
    </row>
    <row r="3522" spans="1:27">
      <c r="A3522" s="64" t="s">
        <v>137</v>
      </c>
      <c r="B3522" s="3">
        <v>38944</v>
      </c>
      <c r="C3522" s="73">
        <v>1.4291079319116599E-2</v>
      </c>
      <c r="D3522" s="47">
        <v>1.10412147172E-6</v>
      </c>
      <c r="E3522" s="47">
        <v>6.1666145296740702E-3</v>
      </c>
      <c r="F3522" s="47">
        <v>2.84460485703419E-2</v>
      </c>
      <c r="G3522" s="47">
        <v>5.7925674673146698E-3</v>
      </c>
      <c r="H3522" s="97">
        <v>61</v>
      </c>
      <c r="I3522" s="47">
        <v>8.68700497239802E-2</v>
      </c>
      <c r="K3522" s="3">
        <v>38944</v>
      </c>
      <c r="L3522" s="73">
        <v>7.28116821975099E-2</v>
      </c>
      <c r="M3522" s="47">
        <v>1.169793435416E-5</v>
      </c>
      <c r="N3522" s="47">
        <v>4.4808661151210599E-2</v>
      </c>
      <c r="O3522" s="47">
        <v>0.112023778433557</v>
      </c>
      <c r="P3522" s="47">
        <v>1.7255071953146899E-2</v>
      </c>
      <c r="Q3522" s="97">
        <v>61</v>
      </c>
      <c r="R3522" s="47">
        <v>0.44259459427416398</v>
      </c>
      <c r="T3522" s="3">
        <v>38944</v>
      </c>
      <c r="U3522" s="73">
        <v>3.4270863715226102E-3</v>
      </c>
      <c r="V3522" s="47">
        <v>7.7107129799999995E-8</v>
      </c>
      <c r="W3522" s="47">
        <v>1.2261709726282301E-3</v>
      </c>
      <c r="X3522" s="47">
        <v>7.6914277226237896E-3</v>
      </c>
      <c r="Y3522" s="47">
        <v>1.69753918718202E-3</v>
      </c>
      <c r="Z3522" s="97">
        <v>61</v>
      </c>
      <c r="AA3522" s="47">
        <v>2.08319579546596E-2</v>
      </c>
    </row>
    <row r="3523" spans="1:27">
      <c r="A3523" s="64" t="s">
        <v>137</v>
      </c>
      <c r="B3523" s="3">
        <v>38945</v>
      </c>
      <c r="C3523" s="73">
        <v>1.4045841255693199E-2</v>
      </c>
      <c r="D3523" s="47">
        <v>1.0599200687600001E-6</v>
      </c>
      <c r="E3523" s="47">
        <v>6.0613213690398401E-3</v>
      </c>
      <c r="F3523" s="47">
        <v>2.79562831899214E-2</v>
      </c>
      <c r="G3523" s="47">
        <v>5.6925832004405697E-3</v>
      </c>
      <c r="H3523" s="97">
        <v>59</v>
      </c>
      <c r="I3523" s="47">
        <v>8.8273555504392698E-2</v>
      </c>
      <c r="K3523" s="3">
        <v>38945</v>
      </c>
      <c r="L3523" s="73">
        <v>7.0288792777497403E-2</v>
      </c>
      <c r="M3523" s="47">
        <v>1.090167125367E-5</v>
      </c>
      <c r="N3523" s="47">
        <v>4.3256049271869802E-2</v>
      </c>
      <c r="O3523" s="47">
        <v>0.10814223555545401</v>
      </c>
      <c r="P3523" s="47">
        <v>1.6657202536812198E-2</v>
      </c>
      <c r="Q3523" s="97">
        <v>59</v>
      </c>
      <c r="R3523" s="47">
        <v>0.44174225933716998</v>
      </c>
      <c r="T3523" s="3">
        <v>38945</v>
      </c>
      <c r="U3523" s="73">
        <v>3.3170832456789101E-3</v>
      </c>
      <c r="V3523" s="47">
        <v>7.4395524790000002E-8</v>
      </c>
      <c r="W3523" s="47">
        <v>1.1863286584433599E-3</v>
      </c>
      <c r="X3523" s="47">
        <v>7.4464142586330396E-3</v>
      </c>
      <c r="Y3523" s="47">
        <v>1.64370818403926E-3</v>
      </c>
      <c r="Z3523" s="97">
        <v>59</v>
      </c>
      <c r="AA3523" s="47">
        <v>2.08467920624862E-2</v>
      </c>
    </row>
    <row r="3524" spans="1:27">
      <c r="A3524" s="64" t="s">
        <v>137</v>
      </c>
      <c r="B3524" s="3">
        <v>38946</v>
      </c>
      <c r="C3524" s="73">
        <v>1.34265141761777E-2</v>
      </c>
      <c r="D3524" s="47">
        <v>9.641832628699999E-7</v>
      </c>
      <c r="E3524" s="47">
        <v>5.7944178020903001E-3</v>
      </c>
      <c r="F3524" s="47">
        <v>2.6722490209919899E-2</v>
      </c>
      <c r="G3524" s="47">
        <v>5.4411810026691303E-3</v>
      </c>
      <c r="H3524" s="97">
        <v>54</v>
      </c>
      <c r="I3524" s="47">
        <v>9.2194367745651901E-2</v>
      </c>
      <c r="K3524" s="3">
        <v>38946</v>
      </c>
      <c r="L3524" s="73">
        <v>6.41715342326106E-2</v>
      </c>
      <c r="M3524" s="47">
        <v>9.1650134727899998E-6</v>
      </c>
      <c r="N3524" s="47">
        <v>3.9488123237895599E-2</v>
      </c>
      <c r="O3524" s="47">
        <v>9.8737143095629101E-2</v>
      </c>
      <c r="P3524" s="47">
        <v>1.52100952030949E-2</v>
      </c>
      <c r="Q3524" s="97">
        <v>54</v>
      </c>
      <c r="R3524" s="47">
        <v>0.44063961414057901</v>
      </c>
      <c r="T3524" s="3">
        <v>38946</v>
      </c>
      <c r="U3524" s="73">
        <v>3.04125154014343E-3</v>
      </c>
      <c r="V3524" s="47">
        <v>6.77391274E-8</v>
      </c>
      <c r="W3524" s="47">
        <v>1.0864084765485401E-3</v>
      </c>
      <c r="X3524" s="47">
        <v>6.83211165543713E-3</v>
      </c>
      <c r="Y3524" s="47">
        <v>1.50875069376687E-3</v>
      </c>
      <c r="Z3524" s="97">
        <v>54</v>
      </c>
      <c r="AA3524" s="47">
        <v>2.08830273606305E-2</v>
      </c>
    </row>
    <row r="3525" spans="1:27">
      <c r="A3525" s="64" t="s">
        <v>137</v>
      </c>
      <c r="B3525" s="3">
        <v>38947</v>
      </c>
      <c r="C3525" s="73">
        <v>1.23280024849176E-2</v>
      </c>
      <c r="D3525" s="47">
        <v>8.4306994934000005E-7</v>
      </c>
      <c r="E3525" s="47">
        <v>5.3176032499013103E-3</v>
      </c>
      <c r="F3525" s="47">
        <v>2.45445767860261E-2</v>
      </c>
      <c r="G3525" s="47">
        <v>4.9990240830196401E-3</v>
      </c>
      <c r="H3525" s="97">
        <v>46</v>
      </c>
      <c r="I3525" s="47">
        <v>9.9373310261010303E-2</v>
      </c>
      <c r="K3525" s="3">
        <v>38947</v>
      </c>
      <c r="L3525" s="73">
        <v>5.4485528304883103E-2</v>
      </c>
      <c r="M3525" s="47">
        <v>6.9137045196399998E-6</v>
      </c>
      <c r="N3525" s="47">
        <v>3.3512441796761903E-2</v>
      </c>
      <c r="O3525" s="47">
        <v>8.3864082166985002E-2</v>
      </c>
      <c r="P3525" s="47">
        <v>1.29261596650521E-2</v>
      </c>
      <c r="Q3525" s="97">
        <v>46</v>
      </c>
      <c r="R3525" s="47">
        <v>0.43919583205797602</v>
      </c>
      <c r="T3525" s="3">
        <v>38947</v>
      </c>
      <c r="U3525" s="73">
        <v>2.59846681207444E-3</v>
      </c>
      <c r="V3525" s="47">
        <v>5.7437069780000003E-8</v>
      </c>
      <c r="W3525" s="47">
        <v>9.2595950143407001E-4</v>
      </c>
      <c r="X3525" s="47">
        <v>5.8462006526332298E-3</v>
      </c>
      <c r="Y3525" s="47">
        <v>1.2921813680310101E-3</v>
      </c>
      <c r="Z3525" s="97">
        <v>46</v>
      </c>
      <c r="AA3525" s="47">
        <v>2.0945668127105001E-2</v>
      </c>
    </row>
    <row r="3526" spans="1:27">
      <c r="A3526" s="64" t="s">
        <v>137</v>
      </c>
      <c r="B3526" s="3">
        <v>38948</v>
      </c>
      <c r="C3526" s="73">
        <v>1.1390215939300501E-2</v>
      </c>
      <c r="D3526" s="47">
        <v>7.8264396413000003E-7</v>
      </c>
      <c r="E3526" s="47">
        <v>4.9069371016309902E-3</v>
      </c>
      <c r="F3526" s="47">
        <v>2.2696480597522901E-2</v>
      </c>
      <c r="G3526" s="47">
        <v>4.6255608141332399E-3</v>
      </c>
      <c r="H3526" s="97">
        <v>40</v>
      </c>
      <c r="I3526" s="47">
        <v>0.105586122605013</v>
      </c>
      <c r="K3526" s="3">
        <v>38948</v>
      </c>
      <c r="L3526" s="73">
        <v>4.7233803994141697E-2</v>
      </c>
      <c r="M3526" s="47">
        <v>5.5582284117699998E-6</v>
      </c>
      <c r="N3526" s="47">
        <v>2.9031197429350002E-2</v>
      </c>
      <c r="O3526" s="47">
        <v>7.2743443106558794E-2</v>
      </c>
      <c r="P3526" s="47">
        <v>1.1221917727033501E-2</v>
      </c>
      <c r="Q3526" s="97">
        <v>40</v>
      </c>
      <c r="R3526" s="47">
        <v>0.43785247322825199</v>
      </c>
      <c r="T3526" s="3">
        <v>38948</v>
      </c>
      <c r="U3526" s="73">
        <v>2.2652632463991602E-3</v>
      </c>
      <c r="V3526" s="47">
        <v>4.9839625439999997E-8</v>
      </c>
      <c r="W3526" s="47">
        <v>8.0521080252047997E-4</v>
      </c>
      <c r="X3526" s="47">
        <v>5.1043378261581701E-3</v>
      </c>
      <c r="Y3526" s="47">
        <v>1.12922736167433E-3</v>
      </c>
      <c r="Z3526" s="97">
        <v>40</v>
      </c>
      <c r="AA3526" s="47">
        <v>2.0998755786680701E-2</v>
      </c>
    </row>
    <row r="3527" spans="1:27">
      <c r="A3527" s="64" t="s">
        <v>137</v>
      </c>
      <c r="B3527" s="3">
        <v>38949</v>
      </c>
      <c r="C3527" s="73">
        <v>1.13907068798439E-2</v>
      </c>
      <c r="D3527" s="47">
        <v>7.8214991898999995E-7</v>
      </c>
      <c r="E3527" s="47">
        <v>4.9072034428809096E-3</v>
      </c>
      <c r="F3527" s="47">
        <v>2.2697289515816999E-2</v>
      </c>
      <c r="G3527" s="47">
        <v>4.6256994902443404E-3</v>
      </c>
      <c r="H3527" s="97">
        <v>40</v>
      </c>
      <c r="I3527" s="47">
        <v>0.105590673573026</v>
      </c>
      <c r="K3527" s="3">
        <v>38949</v>
      </c>
      <c r="L3527" s="73">
        <v>4.71651851295119E-2</v>
      </c>
      <c r="M3527" s="47">
        <v>5.5432010081899996E-6</v>
      </c>
      <c r="N3527" s="47">
        <v>2.8988958259862901E-2</v>
      </c>
      <c r="O3527" s="47">
        <v>7.2637891497732601E-2</v>
      </c>
      <c r="P3527" s="47">
        <v>1.1205664638026599E-2</v>
      </c>
      <c r="Q3527" s="97">
        <v>40</v>
      </c>
      <c r="R3527" s="47">
        <v>0.43721638345678199</v>
      </c>
      <c r="T3527" s="3">
        <v>38949</v>
      </c>
      <c r="U3527" s="73">
        <v>2.2654433756506601E-3</v>
      </c>
      <c r="V3527" s="47">
        <v>4.9855972149999997E-8</v>
      </c>
      <c r="W3527" s="47">
        <v>8.0527210093578002E-4</v>
      </c>
      <c r="X3527" s="47">
        <v>5.1047543130761704E-3</v>
      </c>
      <c r="Y3527" s="47">
        <v>1.1293208835539E-3</v>
      </c>
      <c r="Z3527" s="97">
        <v>40</v>
      </c>
      <c r="AA3527" s="47">
        <v>2.1000425566194698E-2</v>
      </c>
    </row>
    <row r="3528" spans="1:27">
      <c r="A3528" s="64" t="s">
        <v>137</v>
      </c>
      <c r="B3528" s="3">
        <v>38950</v>
      </c>
      <c r="C3528" s="73">
        <v>1.18760156242826E-2</v>
      </c>
      <c r="D3528" s="47">
        <v>8.0797970400999996E-7</v>
      </c>
      <c r="E3528" s="47">
        <v>5.12023841743407E-3</v>
      </c>
      <c r="F3528" s="47">
        <v>2.3652100084476501E-2</v>
      </c>
      <c r="G3528" s="47">
        <v>4.8183995301070296E-3</v>
      </c>
      <c r="H3528" s="97">
        <v>43</v>
      </c>
      <c r="I3528" s="47">
        <v>0.10240877710998</v>
      </c>
      <c r="K3528" s="3">
        <v>38950</v>
      </c>
      <c r="L3528" s="73">
        <v>5.0672089975235E-2</v>
      </c>
      <c r="M3528" s="47">
        <v>6.1620359521299997E-6</v>
      </c>
      <c r="N3528" s="47">
        <v>3.1157095003712599E-2</v>
      </c>
      <c r="O3528" s="47">
        <v>7.8013764150477602E-2</v>
      </c>
      <c r="P3528" s="47">
        <v>1.2029036183889501E-2</v>
      </c>
      <c r="Q3528" s="97">
        <v>43</v>
      </c>
      <c r="R3528" s="47">
        <v>0.436953514725961</v>
      </c>
      <c r="T3528" s="3">
        <v>38950</v>
      </c>
      <c r="U3528" s="73">
        <v>2.4324822421467199E-3</v>
      </c>
      <c r="V3528" s="47">
        <v>5.3682677490000002E-8</v>
      </c>
      <c r="W3528" s="47">
        <v>8.6579566963539004E-4</v>
      </c>
      <c r="X3528" s="47">
        <v>5.4766913843640299E-3</v>
      </c>
      <c r="Y3528" s="47">
        <v>1.2110231237837999E-3</v>
      </c>
      <c r="Z3528" s="97">
        <v>43</v>
      </c>
      <c r="AA3528" s="47">
        <v>2.09756823871672E-2</v>
      </c>
    </row>
    <row r="3529" spans="1:27">
      <c r="A3529" s="64" t="s">
        <v>137</v>
      </c>
      <c r="B3529" s="3">
        <v>38951</v>
      </c>
      <c r="C3529" s="73">
        <v>1.21889484068902E-2</v>
      </c>
      <c r="D3529" s="47">
        <v>8.2969087054999998E-7</v>
      </c>
      <c r="E3529" s="47">
        <v>5.2571168516729197E-3</v>
      </c>
      <c r="F3529" s="47">
        <v>2.4269286666694399E-2</v>
      </c>
      <c r="G3529" s="47">
        <v>4.9431970809364397E-3</v>
      </c>
      <c r="H3529" s="97">
        <v>45</v>
      </c>
      <c r="I3529" s="47">
        <v>0.100435813237492</v>
      </c>
      <c r="K3529" s="3">
        <v>38951</v>
      </c>
      <c r="L3529" s="73">
        <v>5.2982259645176201E-2</v>
      </c>
      <c r="M3529" s="47">
        <v>6.6007129631199999E-6</v>
      </c>
      <c r="N3529" s="47">
        <v>3.2584567347532498E-2</v>
      </c>
      <c r="O3529" s="47">
        <v>8.1556667039808406E-2</v>
      </c>
      <c r="P3529" s="47">
        <v>1.25720394899053E-2</v>
      </c>
      <c r="Q3529" s="97">
        <v>45</v>
      </c>
      <c r="R3529" s="47">
        <v>0.43656894401285701</v>
      </c>
      <c r="T3529" s="3">
        <v>38951</v>
      </c>
      <c r="U3529" s="73">
        <v>2.5437808605278801E-3</v>
      </c>
      <c r="V3529" s="47">
        <v>5.6247389539999997E-8</v>
      </c>
      <c r="W3529" s="47">
        <v>9.0612331814204005E-4</v>
      </c>
      <c r="X3529" s="47">
        <v>5.7245156408175703E-3</v>
      </c>
      <c r="Y3529" s="47">
        <v>1.26546200215408E-3</v>
      </c>
      <c r="Z3529" s="97">
        <v>45</v>
      </c>
      <c r="AA3529" s="47">
        <v>2.09605202103131E-2</v>
      </c>
    </row>
    <row r="3530" spans="1:27">
      <c r="A3530" s="64" t="s">
        <v>137</v>
      </c>
      <c r="B3530" s="3">
        <v>38952</v>
      </c>
      <c r="C3530" s="73">
        <v>1.46098050900228E-2</v>
      </c>
      <c r="D3530" s="47">
        <v>1.1542566135599999E-6</v>
      </c>
      <c r="E3530" s="47">
        <v>6.3041192698521601E-3</v>
      </c>
      <c r="F3530" s="47">
        <v>2.9080543845321299E-2</v>
      </c>
      <c r="G3530" s="47">
        <v>5.9217842227890297E-3</v>
      </c>
      <c r="H3530" s="97">
        <v>64</v>
      </c>
      <c r="I3530" s="47">
        <v>8.4644612956149196E-2</v>
      </c>
      <c r="K3530" s="3">
        <v>38952</v>
      </c>
      <c r="L3530" s="73">
        <v>7.5539636509981606E-2</v>
      </c>
      <c r="M3530" s="47">
        <v>1.260869252989E-5</v>
      </c>
      <c r="N3530" s="47">
        <v>4.6486813479456601E-2</v>
      </c>
      <c r="O3530" s="47">
        <v>0.116222115558614</v>
      </c>
      <c r="P3530" s="47">
        <v>1.7902045444197701E-2</v>
      </c>
      <c r="Q3530" s="97">
        <v>64</v>
      </c>
      <c r="R3530" s="47">
        <v>0.43765288146124098</v>
      </c>
      <c r="T3530" s="3">
        <v>38952</v>
      </c>
      <c r="U3530" s="73">
        <v>3.59460344133048E-3</v>
      </c>
      <c r="V3530" s="47">
        <v>8.1668179720000003E-8</v>
      </c>
      <c r="W3530" s="47">
        <v>1.2867618798702699E-3</v>
      </c>
      <c r="X3530" s="47">
        <v>8.0648632264314901E-3</v>
      </c>
      <c r="Y3530" s="47">
        <v>1.7796274932206299E-3</v>
      </c>
      <c r="Z3530" s="97">
        <v>64</v>
      </c>
      <c r="AA3530" s="47">
        <v>2.0826001110038399E-2</v>
      </c>
    </row>
    <row r="3531" spans="1:27">
      <c r="A3531" s="64" t="s">
        <v>137</v>
      </c>
      <c r="B3531" s="3">
        <v>38953</v>
      </c>
      <c r="C3531" s="73">
        <v>2.0051004049790301E-2</v>
      </c>
      <c r="D3531" s="47">
        <v>3.4940652347499998E-6</v>
      </c>
      <c r="E3531" s="47">
        <v>8.5791837614292901E-3</v>
      </c>
      <c r="F3531" s="47">
        <v>4.0136683230260199E-2</v>
      </c>
      <c r="G3531" s="47">
        <v>8.2080648052799392E-3</v>
      </c>
      <c r="H3531" s="98">
        <v>149</v>
      </c>
      <c r="I3531" s="47">
        <v>4.9898183032542502E-2</v>
      </c>
      <c r="K3531" s="3">
        <v>38953</v>
      </c>
      <c r="L3531" s="73">
        <v>0.17709673867692499</v>
      </c>
      <c r="M3531" s="47">
        <v>1.1289726845403E-4</v>
      </c>
      <c r="N3531" s="47">
        <v>0.108317689765374</v>
      </c>
      <c r="O3531" s="47">
        <v>0.27379108660351098</v>
      </c>
      <c r="P3531" s="47">
        <v>4.2486134967819202E-2</v>
      </c>
      <c r="Q3531" s="98">
        <v>149</v>
      </c>
      <c r="R3531" s="47">
        <v>0.44071635809479498</v>
      </c>
      <c r="T3531" s="3">
        <v>38953</v>
      </c>
      <c r="U3531" s="73">
        <v>8.2216619955632099E-3</v>
      </c>
      <c r="V3531" s="47">
        <v>3.2805882571999999E-7</v>
      </c>
      <c r="W3531" s="47">
        <v>2.9521343571184502E-3</v>
      </c>
      <c r="X3531" s="47">
        <v>1.8411467974138101E-2</v>
      </c>
      <c r="Y3531" s="47">
        <v>4.0582048092725502E-3</v>
      </c>
      <c r="Z3531" s="98">
        <v>149</v>
      </c>
      <c r="AA3531" s="47">
        <v>2.0460122299491599E-2</v>
      </c>
    </row>
    <row r="3532" spans="1:27">
      <c r="A3532" s="64" t="s">
        <v>137</v>
      </c>
      <c r="B3532" s="3">
        <v>38954</v>
      </c>
      <c r="C3532" s="73">
        <v>1.97301839815608E-2</v>
      </c>
      <c r="D3532" s="47">
        <v>3.2278458043800001E-6</v>
      </c>
      <c r="E3532" s="47">
        <v>8.4505489933112601E-3</v>
      </c>
      <c r="F3532" s="47">
        <v>3.9467622617302002E-2</v>
      </c>
      <c r="G3532" s="47">
        <v>8.0671142144431995E-3</v>
      </c>
      <c r="H3532" s="98">
        <v>140</v>
      </c>
      <c r="I3532" s="47">
        <v>5.2256217993163698E-2</v>
      </c>
      <c r="K3532" s="3">
        <v>38954</v>
      </c>
      <c r="L3532" s="73">
        <v>0.16609003602844</v>
      </c>
      <c r="M3532" s="47">
        <v>9.4021449748000005E-5</v>
      </c>
      <c r="N3532" s="47">
        <v>0.101671102522419</v>
      </c>
      <c r="O3532" s="47">
        <v>0.25660539319476</v>
      </c>
      <c r="P3532" s="47">
        <v>3.9779294664827401E-2</v>
      </c>
      <c r="Q3532" s="98">
        <v>140</v>
      </c>
      <c r="R3532" s="47">
        <v>0.439896411371833</v>
      </c>
      <c r="T3532" s="3">
        <v>38954</v>
      </c>
      <c r="U3532" s="73">
        <v>7.7366137284624803E-3</v>
      </c>
      <c r="V3532" s="47">
        <v>2.8499481524999998E-7</v>
      </c>
      <c r="W3532" s="47">
        <v>2.77850237129926E-3</v>
      </c>
      <c r="X3532" s="47">
        <v>1.7323212370342699E-2</v>
      </c>
      <c r="Y3532" s="47">
        <v>3.8180655943336498E-3</v>
      </c>
      <c r="Z3532" s="98">
        <v>140</v>
      </c>
      <c r="AA3532" s="47">
        <v>2.0490745240960302E-2</v>
      </c>
    </row>
    <row r="3533" spans="1:27">
      <c r="A3533" s="64" t="s">
        <v>137</v>
      </c>
      <c r="B3533" s="3">
        <v>38955</v>
      </c>
      <c r="C3533" s="73">
        <v>1.5581855533600499E-2</v>
      </c>
      <c r="D3533" s="47">
        <v>1.3657407266699999E-6</v>
      </c>
      <c r="E3533" s="47">
        <v>6.7197786373550802E-3</v>
      </c>
      <c r="F3533" s="47">
        <v>3.1027044046422501E-2</v>
      </c>
      <c r="G3533" s="47">
        <v>6.3199618970722696E-3</v>
      </c>
      <c r="H3533" s="97">
        <v>73</v>
      </c>
      <c r="I3533" s="47">
        <v>7.9146404225737904E-2</v>
      </c>
      <c r="K3533" s="3">
        <v>38955</v>
      </c>
      <c r="L3533" s="73">
        <v>8.5946394134338203E-2</v>
      </c>
      <c r="M3533" s="47">
        <v>1.6703815093400001E-5</v>
      </c>
      <c r="N3533" s="47">
        <v>5.28789542925161E-2</v>
      </c>
      <c r="O3533" s="47">
        <v>0.13225740176991199</v>
      </c>
      <c r="P3533" s="47">
        <v>2.0377698680123402E-2</v>
      </c>
      <c r="Q3533" s="97">
        <v>73</v>
      </c>
      <c r="R3533" s="47">
        <v>0.43655571297220902</v>
      </c>
      <c r="T3533" s="3">
        <v>38955</v>
      </c>
      <c r="U3533" s="73">
        <v>4.0905368542662104E-3</v>
      </c>
      <c r="V3533" s="47">
        <v>9.549319445E-8</v>
      </c>
      <c r="W3533" s="47">
        <v>1.4661646206328999E-3</v>
      </c>
      <c r="X3533" s="47">
        <v>9.1703334359221692E-3</v>
      </c>
      <c r="Y3533" s="47">
        <v>2.0226199454320601E-3</v>
      </c>
      <c r="Z3533" s="97">
        <v>73</v>
      </c>
      <c r="AA3533" s="47">
        <v>2.0777453793606199E-2</v>
      </c>
    </row>
    <row r="3534" spans="1:27">
      <c r="A3534" s="64" t="s">
        <v>137</v>
      </c>
      <c r="B3534" s="3">
        <v>38956</v>
      </c>
      <c r="C3534" s="73">
        <v>1.4142520444259E-2</v>
      </c>
      <c r="D3534" s="47">
        <v>1.0613688569099999E-6</v>
      </c>
      <c r="E3534" s="47">
        <v>6.1040841170252004E-3</v>
      </c>
      <c r="F3534" s="47">
        <v>2.81454992058227E-2</v>
      </c>
      <c r="G3534" s="47">
        <v>5.7306149824114102E-3</v>
      </c>
      <c r="H3534" s="97">
        <v>59</v>
      </c>
      <c r="I3534" s="47">
        <v>8.8881152839619906E-2</v>
      </c>
      <c r="K3534" s="3">
        <v>38956</v>
      </c>
      <c r="L3534" s="73">
        <v>6.9222389099810197E-2</v>
      </c>
      <c r="M3534" s="47">
        <v>1.055997999608E-5</v>
      </c>
      <c r="N3534" s="47">
        <v>4.26003090265933E-2</v>
      </c>
      <c r="O3534" s="47">
        <v>0.10650048736274099</v>
      </c>
      <c r="P3534" s="47">
        <v>1.6404075090036298E-2</v>
      </c>
      <c r="Q3534" s="97">
        <v>59</v>
      </c>
      <c r="R3534" s="47">
        <v>0.43504025818830699</v>
      </c>
      <c r="T3534" s="3">
        <v>38956</v>
      </c>
      <c r="U3534" s="73">
        <v>3.3199754396876198E-3</v>
      </c>
      <c r="V3534" s="47">
        <v>7.4791971159999997E-8</v>
      </c>
      <c r="W3534" s="47">
        <v>1.1873032680477301E-3</v>
      </c>
      <c r="X3534" s="47">
        <v>7.4531372165046496E-3</v>
      </c>
      <c r="Y3534" s="47">
        <v>1.64522238961612E-3</v>
      </c>
      <c r="Z3534" s="97">
        <v>59</v>
      </c>
      <c r="AA3534" s="47">
        <v>2.0864968563537999E-2</v>
      </c>
    </row>
    <row r="3535" spans="1:27">
      <c r="A3535" s="64" t="s">
        <v>137</v>
      </c>
      <c r="B3535" s="3">
        <v>38957</v>
      </c>
      <c r="C3535" s="73">
        <v>1.3030682130621399E-2</v>
      </c>
      <c r="D3535" s="47">
        <v>9.0992430498999997E-7</v>
      </c>
      <c r="E3535" s="47">
        <v>5.6234400889817902E-3</v>
      </c>
      <c r="F3535" s="47">
        <v>2.5935137774743801E-2</v>
      </c>
      <c r="G3535" s="47">
        <v>5.2809335901061599E-3</v>
      </c>
      <c r="H3535" s="97">
        <v>50</v>
      </c>
      <c r="I3535" s="47">
        <v>9.6634459497717595E-2</v>
      </c>
      <c r="K3535" s="3">
        <v>38957</v>
      </c>
      <c r="L3535" s="73">
        <v>5.8487212314124598E-2</v>
      </c>
      <c r="M3535" s="47">
        <v>7.7618147418899995E-6</v>
      </c>
      <c r="N3535" s="47">
        <v>3.5983319210151299E-2</v>
      </c>
      <c r="O3535" s="47">
        <v>9.0004654616104601E-2</v>
      </c>
      <c r="P3535" s="47">
        <v>1.3868140569785E-2</v>
      </c>
      <c r="Q3535" s="97">
        <v>50</v>
      </c>
      <c r="R3535" s="47">
        <v>0.43373632269196899</v>
      </c>
      <c r="T3535" s="3">
        <v>38957</v>
      </c>
      <c r="U3535" s="73">
        <v>2.82241843757902E-3</v>
      </c>
      <c r="V3535" s="47">
        <v>6.2816070030000002E-8</v>
      </c>
      <c r="W3535" s="47">
        <v>1.0070606944396199E-3</v>
      </c>
      <c r="X3535" s="47">
        <v>6.3450471189327399E-3</v>
      </c>
      <c r="Y3535" s="47">
        <v>1.40178554185215E-3</v>
      </c>
      <c r="Z3535" s="97">
        <v>50</v>
      </c>
      <c r="AA3535" s="47">
        <v>2.09308213843164E-2</v>
      </c>
    </row>
    <row r="3536" spans="1:27">
      <c r="A3536" s="64" t="s">
        <v>137</v>
      </c>
      <c r="B3536" s="3">
        <v>38958</v>
      </c>
      <c r="C3536" s="73">
        <v>1.20323260043355E-2</v>
      </c>
      <c r="D3536" s="47">
        <v>8.2805214260999998E-7</v>
      </c>
      <c r="E3536" s="47">
        <v>5.18775404488737E-3</v>
      </c>
      <c r="F3536" s="47">
        <v>2.39630236651063E-2</v>
      </c>
      <c r="G3536" s="47">
        <v>4.8816817069698799E-3</v>
      </c>
      <c r="H3536" s="97">
        <v>43</v>
      </c>
      <c r="I3536" s="47">
        <v>0.103756666450752</v>
      </c>
      <c r="K3536" s="3">
        <v>38958</v>
      </c>
      <c r="L3536" s="73">
        <v>5.0155732117172301E-2</v>
      </c>
      <c r="M3536" s="47">
        <v>6.0703827183100002E-6</v>
      </c>
      <c r="N3536" s="47">
        <v>3.0837788397727599E-2</v>
      </c>
      <c r="O3536" s="47">
        <v>7.7222354773719096E-2</v>
      </c>
      <c r="P3536" s="47">
        <v>1.1907856066151599E-2</v>
      </c>
      <c r="Q3536" s="97">
        <v>43</v>
      </c>
      <c r="R3536" s="47">
        <v>0.43250087854996899</v>
      </c>
      <c r="T3536" s="3">
        <v>38958</v>
      </c>
      <c r="U3536" s="73">
        <v>2.4340289183397601E-3</v>
      </c>
      <c r="V3536" s="47">
        <v>5.3834281890000002E-8</v>
      </c>
      <c r="W3536" s="47">
        <v>8.6632096537741002E-4</v>
      </c>
      <c r="X3536" s="47">
        <v>5.48027143830759E-3</v>
      </c>
      <c r="Y3536" s="47">
        <v>1.21182752039697E-3</v>
      </c>
      <c r="Z3536" s="97">
        <v>43</v>
      </c>
      <c r="AA3536" s="47">
        <v>2.0989019622695199E-2</v>
      </c>
    </row>
    <row r="3537" spans="1:27">
      <c r="A3537" s="64" t="s">
        <v>137</v>
      </c>
      <c r="B3537" s="3">
        <v>38959</v>
      </c>
      <c r="C3537" s="73">
        <v>1.3240689397459E-2</v>
      </c>
      <c r="D3537" s="47">
        <v>9.3480662088999998E-7</v>
      </c>
      <c r="E3537" s="47">
        <v>5.7144645943488902E-3</v>
      </c>
      <c r="F3537" s="47">
        <v>2.6351900695048901E-2</v>
      </c>
      <c r="G3537" s="47">
        <v>5.3656066508043099E-3</v>
      </c>
      <c r="H3537" s="97">
        <v>51</v>
      </c>
      <c r="I3537" s="47">
        <v>9.6266525486348994E-2</v>
      </c>
      <c r="K3537" s="3">
        <v>38959</v>
      </c>
      <c r="L3537" s="73">
        <v>5.9533184909357099E-2</v>
      </c>
      <c r="M3537" s="47">
        <v>8.0046670081699999E-6</v>
      </c>
      <c r="N3537" s="47">
        <v>3.6628546651844E-2</v>
      </c>
      <c r="O3537" s="47">
        <v>9.1610913971109306E-2</v>
      </c>
      <c r="P3537" s="47">
        <v>1.4114835860251499E-2</v>
      </c>
      <c r="Q3537" s="97">
        <v>51</v>
      </c>
      <c r="R3537" s="47">
        <v>0.432836440031585</v>
      </c>
      <c r="T3537" s="3">
        <v>38959</v>
      </c>
      <c r="U3537" s="73">
        <v>2.8782832857713902E-3</v>
      </c>
      <c r="V3537" s="47">
        <v>6.4172830699999999E-8</v>
      </c>
      <c r="W3537" s="47">
        <v>1.02729079785043E-3</v>
      </c>
      <c r="X3537" s="47">
        <v>6.46948812487103E-3</v>
      </c>
      <c r="Y3537" s="47">
        <v>1.42912757373019E-3</v>
      </c>
      <c r="Z3537" s="97">
        <v>51</v>
      </c>
      <c r="AA3537" s="47">
        <v>2.0926578893982299E-2</v>
      </c>
    </row>
    <row r="3538" spans="1:27">
      <c r="A3538" s="64" t="s">
        <v>137</v>
      </c>
      <c r="B3538" s="3">
        <v>38960</v>
      </c>
      <c r="C3538" s="73">
        <v>1.7301289557451E-2</v>
      </c>
      <c r="D3538" s="47">
        <v>1.8577152176099999E-6</v>
      </c>
      <c r="E3538" s="47">
        <v>7.45010437271066E-3</v>
      </c>
      <c r="F3538" s="47">
        <v>3.4485376280730097E-2</v>
      </c>
      <c r="G3538" s="47">
        <v>7.0297419322401201E-3</v>
      </c>
      <c r="H3538" s="97">
        <v>91</v>
      </c>
      <c r="I3538" s="47">
        <v>7.0497214554570503E-2</v>
      </c>
      <c r="K3538" s="3">
        <v>38960</v>
      </c>
      <c r="L3538" s="73">
        <v>0.106756899324535</v>
      </c>
      <c r="M3538" s="47">
        <v>2.809829538761E-5</v>
      </c>
      <c r="N3538" s="47">
        <v>6.5623271573637301E-2</v>
      </c>
      <c r="O3538" s="47">
        <v>0.16439841953031001</v>
      </c>
      <c r="P3538" s="47">
        <v>2.5357729393275099E-2</v>
      </c>
      <c r="Q3538" s="97">
        <v>91</v>
      </c>
      <c r="R3538" s="47">
        <v>0.43500017798507301</v>
      </c>
      <c r="T3538" s="3">
        <v>38960</v>
      </c>
      <c r="U3538" s="73">
        <v>5.0784071859708603E-3</v>
      </c>
      <c r="V3538" s="47">
        <v>1.2910321085000001E-7</v>
      </c>
      <c r="W3538" s="47">
        <v>1.8229112019871501E-3</v>
      </c>
      <c r="X3538" s="47">
        <v>1.13747411079044E-2</v>
      </c>
      <c r="Y3538" s="47">
        <v>2.50748227139256E-3</v>
      </c>
      <c r="Z3538" s="97">
        <v>91</v>
      </c>
      <c r="AA3538" s="47">
        <v>2.0692883024472399E-2</v>
      </c>
    </row>
    <row r="3539" spans="1:27">
      <c r="A3539" s="64" t="s">
        <v>137</v>
      </c>
      <c r="B3539" s="3">
        <v>38961</v>
      </c>
      <c r="C3539" s="73">
        <v>2.15181059831695E-2</v>
      </c>
      <c r="D3539" s="47">
        <v>4.5892637873799996E-6</v>
      </c>
      <c r="E3539" s="47">
        <v>9.17823270824677E-3</v>
      </c>
      <c r="F3539" s="47">
        <v>4.3162881899006703E-2</v>
      </c>
      <c r="G3539" s="47">
        <v>8.8406595092457504E-3</v>
      </c>
      <c r="H3539" s="98">
        <v>182</v>
      </c>
      <c r="I3539" s="47">
        <v>4.3839695569114101E-2</v>
      </c>
      <c r="K3539" s="3">
        <v>38961</v>
      </c>
      <c r="L3539" s="73">
        <v>0.21467651048750699</v>
      </c>
      <c r="M3539" s="47">
        <v>1.9417625821863E-4</v>
      </c>
      <c r="N3539" s="47">
        <v>0.13095025201591401</v>
      </c>
      <c r="O3539" s="47">
        <v>0.332589353705526</v>
      </c>
      <c r="P3539" s="47">
        <v>5.1775500974156202E-2</v>
      </c>
      <c r="Q3539" s="98">
        <v>182</v>
      </c>
      <c r="R3539" s="47">
        <v>0.43736901718827798</v>
      </c>
      <c r="T3539" s="3">
        <v>38961</v>
      </c>
      <c r="U3539" s="73">
        <v>1.00021244989375E-2</v>
      </c>
      <c r="V3539" s="47">
        <v>5.4112192561E-7</v>
      </c>
      <c r="W3539" s="47">
        <v>3.5872760753631102E-3</v>
      </c>
      <c r="X3539" s="47">
        <v>2.2414600658106999E-2</v>
      </c>
      <c r="Y3539" s="47">
        <v>4.94266624080795E-3</v>
      </c>
      <c r="Z3539" s="98">
        <v>182</v>
      </c>
      <c r="AA3539" s="47">
        <v>2.0377727176395698E-2</v>
      </c>
    </row>
    <row r="3540" spans="1:27">
      <c r="A3540" s="64" t="s">
        <v>137</v>
      </c>
      <c r="B3540" s="3">
        <v>38962</v>
      </c>
      <c r="C3540" s="73">
        <v>2.2182750169805698E-2</v>
      </c>
      <c r="D3540" s="47">
        <v>5.3873812776599996E-6</v>
      </c>
      <c r="E3540" s="47">
        <v>9.4367743012111604E-3</v>
      </c>
      <c r="F3540" s="47">
        <v>4.4574194592050198E-2</v>
      </c>
      <c r="G3540" s="47">
        <v>9.1416767436636598E-3</v>
      </c>
      <c r="H3540" s="98">
        <v>206</v>
      </c>
      <c r="I3540" s="47">
        <v>3.9928504396786899E-2</v>
      </c>
      <c r="K3540" s="3">
        <v>38962</v>
      </c>
      <c r="L3540" s="73">
        <v>0.24299762254412999</v>
      </c>
      <c r="M3540" s="47">
        <v>2.7670646822065999E-4</v>
      </c>
      <c r="N3540" s="47">
        <v>0.147920659049186</v>
      </c>
      <c r="O3540" s="47">
        <v>0.37707422007670599</v>
      </c>
      <c r="P3540" s="47">
        <v>5.8843660693771303E-2</v>
      </c>
      <c r="Q3540" s="98">
        <v>206</v>
      </c>
      <c r="R3540" s="47">
        <v>0.43739083593741201</v>
      </c>
      <c r="T3540" s="3">
        <v>38962</v>
      </c>
      <c r="U3540" s="73">
        <v>1.1288357283500101E-2</v>
      </c>
      <c r="V3540" s="47">
        <v>7.5271174365E-7</v>
      </c>
      <c r="W3540" s="47">
        <v>4.0443814599304901E-3</v>
      </c>
      <c r="X3540" s="47">
        <v>2.53131885052768E-2</v>
      </c>
      <c r="Y3540" s="47">
        <v>5.5839592041720199E-3</v>
      </c>
      <c r="Z3540" s="98">
        <v>206</v>
      </c>
      <c r="AA3540" s="47">
        <v>2.0318816196210301E-2</v>
      </c>
    </row>
    <row r="3541" spans="1:27">
      <c r="A3541" s="64" t="s">
        <v>137</v>
      </c>
      <c r="B3541" s="3">
        <v>38963</v>
      </c>
      <c r="C3541" s="73">
        <v>2.0841288351017399E-2</v>
      </c>
      <c r="D3541" s="47">
        <v>3.7775873715699999E-6</v>
      </c>
      <c r="E3541" s="47">
        <v>8.9171809936577501E-3</v>
      </c>
      <c r="F3541" s="47">
        <v>4.1719054915907702E-2</v>
      </c>
      <c r="G3541" s="47">
        <v>8.5317312814647602E-3</v>
      </c>
      <c r="H3541" s="98">
        <v>155</v>
      </c>
      <c r="I3541" s="47">
        <v>4.9857183343429097E-2</v>
      </c>
      <c r="K3541" s="3">
        <v>38963</v>
      </c>
      <c r="L3541" s="73">
        <v>0.18220275235841299</v>
      </c>
      <c r="M3541" s="47">
        <v>1.2077424147357E-4</v>
      </c>
      <c r="N3541" s="47">
        <v>0.11142192460763101</v>
      </c>
      <c r="O3541" s="47">
        <v>0.28172217317513598</v>
      </c>
      <c r="P3541" s="47">
        <v>4.3725645602967503E-2</v>
      </c>
      <c r="Q3541" s="98">
        <v>155</v>
      </c>
      <c r="R3541" s="47">
        <v>0.43587113603595201</v>
      </c>
      <c r="T3541" s="3">
        <v>38963</v>
      </c>
      <c r="U3541" s="73">
        <v>8.5516979442708599E-3</v>
      </c>
      <c r="V3541" s="47">
        <v>3.6319636594000002E-7</v>
      </c>
      <c r="W3541" s="47">
        <v>3.0699141568170398E-3</v>
      </c>
      <c r="X3541" s="47">
        <v>1.9153329519111702E-2</v>
      </c>
      <c r="Y3541" s="47">
        <v>4.2220898401938399E-3</v>
      </c>
      <c r="Z3541" s="98">
        <v>155</v>
      </c>
      <c r="AA3541" s="47">
        <v>2.0457639908058899E-2</v>
      </c>
    </row>
    <row r="3542" spans="1:27">
      <c r="A3542" s="64" t="s">
        <v>137</v>
      </c>
      <c r="B3542" s="3">
        <v>38964</v>
      </c>
      <c r="C3542" s="73">
        <v>1.80094990009705E-2</v>
      </c>
      <c r="D3542" s="47">
        <v>2.0661214535E-6</v>
      </c>
      <c r="E3542" s="47">
        <v>7.7517843918228904E-3</v>
      </c>
      <c r="F3542" s="47">
        <v>3.5907139678637699E-2</v>
      </c>
      <c r="G3542" s="47">
        <v>7.32113141748053E-3</v>
      </c>
      <c r="H3542" s="97">
        <v>97</v>
      </c>
      <c r="I3542" s="47">
        <v>6.8843790242029801E-2</v>
      </c>
      <c r="K3542" s="3">
        <v>38964</v>
      </c>
      <c r="L3542" s="73">
        <v>0.113411138682632</v>
      </c>
      <c r="M3542" s="47">
        <v>3.261150855668E-5</v>
      </c>
      <c r="N3542" s="47">
        <v>6.9691975287877503E-2</v>
      </c>
      <c r="O3542" s="47">
        <v>0.17468815383269101</v>
      </c>
      <c r="P3542" s="47">
        <v>2.6955019348534798E-2</v>
      </c>
      <c r="Q3542" s="97">
        <v>97</v>
      </c>
      <c r="R3542" s="47">
        <v>0.43352969686475601</v>
      </c>
      <c r="T3542" s="3">
        <v>38964</v>
      </c>
      <c r="U3542" s="73">
        <v>5.4077308557886001E-3</v>
      </c>
      <c r="V3542" s="47">
        <v>1.429029569E-7</v>
      </c>
      <c r="W3542" s="47">
        <v>1.94160668942278E-3</v>
      </c>
      <c r="X3542" s="47">
        <v>1.21105122457541E-2</v>
      </c>
      <c r="Y3542" s="47">
        <v>2.6694339385071801E-3</v>
      </c>
      <c r="Z3542" s="97">
        <v>97</v>
      </c>
      <c r="AA3542" s="47">
        <v>2.06717959617422E-2</v>
      </c>
    </row>
    <row r="3543" spans="1:27">
      <c r="A3543" s="64" t="s">
        <v>137</v>
      </c>
      <c r="B3543" s="3">
        <v>38965</v>
      </c>
      <c r="C3543" s="73">
        <v>1.6933683976901599E-2</v>
      </c>
      <c r="D3543" s="47">
        <v>1.6682848501899999E-6</v>
      </c>
      <c r="E3543" s="47">
        <v>7.2991245967626303E-3</v>
      </c>
      <c r="F3543" s="47">
        <v>3.37300699456917E-2</v>
      </c>
      <c r="G3543" s="47">
        <v>6.8722840586191098E-3</v>
      </c>
      <c r="H3543" s="97">
        <v>82</v>
      </c>
      <c r="I3543" s="47">
        <v>7.6572437773504295E-2</v>
      </c>
      <c r="K3543" s="3">
        <v>38965</v>
      </c>
      <c r="L3543" s="73">
        <v>9.5624024510681194E-2</v>
      </c>
      <c r="M3543" s="47">
        <v>2.125141443287E-5</v>
      </c>
      <c r="N3543" s="47">
        <v>5.8816768845225798E-2</v>
      </c>
      <c r="O3543" s="47">
        <v>0.147181960046391</v>
      </c>
      <c r="P3543" s="47">
        <v>2.2684900347749701E-2</v>
      </c>
      <c r="Q3543" s="97">
        <v>82</v>
      </c>
      <c r="R3543" s="47">
        <v>0.432402345318595</v>
      </c>
      <c r="T3543" s="3">
        <v>38965</v>
      </c>
      <c r="U3543" s="73">
        <v>4.5877612229849301E-3</v>
      </c>
      <c r="V3543" s="47">
        <v>1.1168033598E-7</v>
      </c>
      <c r="W3543" s="47">
        <v>1.6457602091397099E-3</v>
      </c>
      <c r="X3543" s="47">
        <v>1.0279742659782499E-2</v>
      </c>
      <c r="Y3543" s="47">
        <v>2.2666182482124699E-3</v>
      </c>
      <c r="Z3543" s="97">
        <v>82</v>
      </c>
      <c r="AA3543" s="47">
        <v>2.0745400779056299E-2</v>
      </c>
    </row>
    <row r="3544" spans="1:27">
      <c r="A3544" s="64" t="s">
        <v>137</v>
      </c>
      <c r="B3544" s="3">
        <v>38966</v>
      </c>
      <c r="C3544" s="73">
        <v>1.7350955279366E-2</v>
      </c>
      <c r="D3544" s="47">
        <v>1.78857352263E-6</v>
      </c>
      <c r="E3544" s="47">
        <v>7.4766077768243901E-3</v>
      </c>
      <c r="F3544" s="47">
        <v>3.4568569197835103E-2</v>
      </c>
      <c r="G3544" s="47">
        <v>7.0442582505644601E-3</v>
      </c>
      <c r="H3544" s="97">
        <v>86</v>
      </c>
      <c r="I3544" s="47">
        <v>7.4810027540578194E-2</v>
      </c>
      <c r="K3544" s="3">
        <v>38966</v>
      </c>
      <c r="L3544" s="73">
        <v>0.10024889746681399</v>
      </c>
      <c r="M3544" s="47">
        <v>2.3791209961729999E-5</v>
      </c>
      <c r="N3544" s="47">
        <v>6.1649625263304302E-2</v>
      </c>
      <c r="O3544" s="47">
        <v>0.154323727668667</v>
      </c>
      <c r="P3544" s="47">
        <v>2.3791191349240001E-2</v>
      </c>
      <c r="Q3544" s="97">
        <v>86</v>
      </c>
      <c r="R3544" s="47">
        <v>0.43223111694164601</v>
      </c>
      <c r="T3544" s="3">
        <v>38966</v>
      </c>
      <c r="U3544" s="73">
        <v>4.8072541731568399E-3</v>
      </c>
      <c r="V3544" s="47">
        <v>1.1940431449000001E-7</v>
      </c>
      <c r="W3544" s="47">
        <v>1.7249999721299599E-3</v>
      </c>
      <c r="X3544" s="47">
        <v>1.0769632338800199E-2</v>
      </c>
      <c r="Y3544" s="47">
        <v>2.3743828671040799E-3</v>
      </c>
      <c r="Z3544" s="97">
        <v>86</v>
      </c>
      <c r="AA3544" s="47">
        <v>2.07268597779223E-2</v>
      </c>
    </row>
    <row r="3545" spans="1:27">
      <c r="A3545" s="64" t="s">
        <v>137</v>
      </c>
      <c r="B3545" s="3">
        <v>38967</v>
      </c>
      <c r="C3545" s="73">
        <v>1.7105376450326601E-2</v>
      </c>
      <c r="D3545" s="47">
        <v>1.69521548997E-6</v>
      </c>
      <c r="E3545" s="47">
        <v>7.3735916917726397E-3</v>
      </c>
      <c r="F3545" s="47">
        <v>3.4070641958756698E-2</v>
      </c>
      <c r="G3545" s="47">
        <v>6.9414536065204096E-3</v>
      </c>
      <c r="H3545" s="97">
        <v>82</v>
      </c>
      <c r="I3545" s="47">
        <v>7.7348814092765103E-2</v>
      </c>
      <c r="K3545" s="3">
        <v>38967</v>
      </c>
      <c r="L3545" s="73">
        <v>9.5459313856133501E-2</v>
      </c>
      <c r="M3545" s="47">
        <v>2.1097668517249999E-5</v>
      </c>
      <c r="N3545" s="47">
        <v>5.8717763161257E-2</v>
      </c>
      <c r="O3545" s="47">
        <v>0.146923903956513</v>
      </c>
      <c r="P3545" s="47">
        <v>2.26440464000725E-2</v>
      </c>
      <c r="Q3545" s="97">
        <v>82</v>
      </c>
      <c r="R3545" s="47">
        <v>0.43165754009114499</v>
      </c>
      <c r="T3545" s="3">
        <v>38967</v>
      </c>
      <c r="U3545" s="73">
        <v>4.5884858671550004E-3</v>
      </c>
      <c r="V3545" s="47">
        <v>1.1182965888000001E-7</v>
      </c>
      <c r="W3545" s="47">
        <v>1.64600154886453E-3</v>
      </c>
      <c r="X3545" s="47">
        <v>1.02814378459562E-2</v>
      </c>
      <c r="Y3545" s="47">
        <v>2.2670014164567001E-3</v>
      </c>
      <c r="Z3545" s="97">
        <v>82</v>
      </c>
      <c r="AA3545" s="47">
        <v>2.0748677548051001E-2</v>
      </c>
    </row>
    <row r="3546" spans="1:27">
      <c r="A3546" s="64" t="s">
        <v>137</v>
      </c>
      <c r="B3546" s="3">
        <v>38968</v>
      </c>
      <c r="C3546" s="73">
        <v>1.6655731185485901E-2</v>
      </c>
      <c r="D3546" s="47">
        <v>1.5529185444100001E-6</v>
      </c>
      <c r="E3546" s="47">
        <v>7.18340072325675E-3</v>
      </c>
      <c r="F3546" s="47">
        <v>3.31638158500355E-2</v>
      </c>
      <c r="G3546" s="47">
        <v>6.7549637568307397E-3</v>
      </c>
      <c r="H3546" s="97">
        <v>76</v>
      </c>
      <c r="I3546" s="47">
        <v>8.1261528333600105E-2</v>
      </c>
      <c r="K3546" s="3">
        <v>38968</v>
      </c>
      <c r="L3546" s="73">
        <v>8.8334008152555502E-2</v>
      </c>
      <c r="M3546" s="47">
        <v>1.7581083866250001E-5</v>
      </c>
      <c r="N3546" s="47">
        <v>5.4349916165318202E-2</v>
      </c>
      <c r="O3546" s="47">
        <v>0.135927670905304</v>
      </c>
      <c r="P3546" s="47">
        <v>2.09422759686686E-2</v>
      </c>
      <c r="Q3546" s="97">
        <v>76</v>
      </c>
      <c r="R3546" s="47">
        <v>0.430972163657665</v>
      </c>
      <c r="T3546" s="3">
        <v>38968</v>
      </c>
      <c r="U3546" s="73">
        <v>4.2596017310913802E-3</v>
      </c>
      <c r="V3546" s="47">
        <v>1.0123921131E-7</v>
      </c>
      <c r="W3546" s="47">
        <v>1.52716789346791E-3</v>
      </c>
      <c r="X3546" s="47">
        <v>9.5477907503073098E-3</v>
      </c>
      <c r="Y3546" s="47">
        <v>2.10566768777724E-3</v>
      </c>
      <c r="Z3546" s="97">
        <v>76</v>
      </c>
      <c r="AA3546" s="47">
        <v>2.0782140568080601E-2</v>
      </c>
    </row>
    <row r="3547" spans="1:27">
      <c r="A3547" s="64" t="s">
        <v>137</v>
      </c>
      <c r="B3547" s="3">
        <v>38969</v>
      </c>
      <c r="C3547" s="73">
        <v>1.56152257541894E-2</v>
      </c>
      <c r="D3547" s="47">
        <v>1.3004872498699999E-6</v>
      </c>
      <c r="E3547" s="47">
        <v>6.7392522373560101E-3</v>
      </c>
      <c r="F3547" s="47">
        <v>3.1077825200922699E-2</v>
      </c>
      <c r="G3547" s="47">
        <v>6.3278805223297603E-3</v>
      </c>
      <c r="H3547" s="97">
        <v>65</v>
      </c>
      <c r="I3547" s="47">
        <v>8.9077862278299794E-2</v>
      </c>
      <c r="K3547" s="3">
        <v>38969</v>
      </c>
      <c r="L3547" s="73">
        <v>7.5366671713280695E-2</v>
      </c>
      <c r="M3547" s="47">
        <v>1.247498928884E-5</v>
      </c>
      <c r="N3547" s="47">
        <v>4.6383129936343401E-2</v>
      </c>
      <c r="O3547" s="47">
        <v>0.115950572867941</v>
      </c>
      <c r="P3547" s="47">
        <v>1.7858926270435799E-2</v>
      </c>
      <c r="Q3547" s="97">
        <v>65</v>
      </c>
      <c r="R3547" s="47">
        <v>0.42993307358673699</v>
      </c>
      <c r="T3547" s="3">
        <v>38969</v>
      </c>
      <c r="U3547" s="73">
        <v>3.6545912132440899E-3</v>
      </c>
      <c r="V3547" s="47">
        <v>8.3875643220000005E-8</v>
      </c>
      <c r="W3547" s="47">
        <v>1.3083461182836101E-3</v>
      </c>
      <c r="X3547" s="47">
        <v>8.1990269452589196E-3</v>
      </c>
      <c r="Y3547" s="47">
        <v>1.8091768938017199E-3</v>
      </c>
      <c r="Z3547" s="97">
        <v>65</v>
      </c>
      <c r="AA3547" s="47">
        <v>2.0847804437889701E-2</v>
      </c>
    </row>
    <row r="3548" spans="1:27">
      <c r="A3548" s="64" t="s">
        <v>137</v>
      </c>
      <c r="B3548" s="3">
        <v>38970</v>
      </c>
      <c r="C3548" s="73">
        <v>1.49976264167286E-2</v>
      </c>
      <c r="D3548" s="47">
        <v>1.18557284637E-6</v>
      </c>
      <c r="E3548" s="47">
        <v>6.4737560782545597E-3</v>
      </c>
      <c r="F3548" s="47">
        <v>2.9845432356269699E-2</v>
      </c>
      <c r="G3548" s="47">
        <v>6.0764476516585201E-3</v>
      </c>
      <c r="H3548" s="97">
        <v>59</v>
      </c>
      <c r="I3548" s="47">
        <v>9.4255216460930893E-2</v>
      </c>
      <c r="K3548" s="3">
        <v>38970</v>
      </c>
      <c r="L3548" s="73">
        <v>6.8288387509573598E-2</v>
      </c>
      <c r="M3548" s="47">
        <v>1.0287142747430001E-5</v>
      </c>
      <c r="N3548" s="47">
        <v>4.2025104281145302E-2</v>
      </c>
      <c r="O3548" s="47">
        <v>0.105064305056602</v>
      </c>
      <c r="P3548" s="47">
        <v>1.61830540842322E-2</v>
      </c>
      <c r="Q3548" s="97">
        <v>59</v>
      </c>
      <c r="R3548" s="47">
        <v>0.42917036120484803</v>
      </c>
      <c r="T3548" s="3">
        <v>38970</v>
      </c>
      <c r="U3548" s="73">
        <v>3.3236592884865099E-3</v>
      </c>
      <c r="V3548" s="47">
        <v>7.5303177110000003E-8</v>
      </c>
      <c r="W3548" s="47">
        <v>1.18854344780584E-3</v>
      </c>
      <c r="X3548" s="47">
        <v>7.4617050406292603E-3</v>
      </c>
      <c r="Y3548" s="47">
        <v>1.64715270097736E-3</v>
      </c>
      <c r="Z3548" s="97">
        <v>59</v>
      </c>
      <c r="AA3548" s="47">
        <v>2.0888120358115402E-2</v>
      </c>
    </row>
    <row r="3549" spans="1:27">
      <c r="A3549" s="64" t="s">
        <v>137</v>
      </c>
      <c r="B3549" s="3">
        <v>38971</v>
      </c>
      <c r="C3549" s="73">
        <v>1.4300309230328699E-2</v>
      </c>
      <c r="D3549" s="47">
        <v>1.0869406956699999E-6</v>
      </c>
      <c r="E3549" s="47">
        <v>6.1720504786749704E-3</v>
      </c>
      <c r="F3549" s="47">
        <v>2.8459942598635199E-2</v>
      </c>
      <c r="G3549" s="47">
        <v>5.7947032712331401E-3</v>
      </c>
      <c r="H3549" s="97">
        <v>53</v>
      </c>
      <c r="I3549" s="47">
        <v>0.100047083887166</v>
      </c>
      <c r="K3549" s="3">
        <v>38971</v>
      </c>
      <c r="L3549" s="73">
        <v>6.12291059633484E-2</v>
      </c>
      <c r="M3549" s="47">
        <v>8.4654739848200001E-6</v>
      </c>
      <c r="N3549" s="47">
        <v>3.7672061518292603E-2</v>
      </c>
      <c r="O3549" s="47">
        <v>9.4220479493551404E-2</v>
      </c>
      <c r="P3549" s="47">
        <v>1.45168648471059E-2</v>
      </c>
      <c r="Q3549" s="97">
        <v>53</v>
      </c>
      <c r="R3549" s="47">
        <v>0.42836790463659802</v>
      </c>
      <c r="T3549" s="3">
        <v>38971</v>
      </c>
      <c r="U3549" s="73">
        <v>2.9918890744893602E-3</v>
      </c>
      <c r="V3549" s="47">
        <v>6.7154123949999996E-8</v>
      </c>
      <c r="W3549" s="47">
        <v>1.06837918913832E-3</v>
      </c>
      <c r="X3549" s="47">
        <v>6.7227480260592899E-3</v>
      </c>
      <c r="Y3549" s="47">
        <v>1.4847997803597399E-3</v>
      </c>
      <c r="Z3549" s="97">
        <v>53</v>
      </c>
      <c r="AA3549" s="47">
        <v>2.09316996153972E-2</v>
      </c>
    </row>
    <row r="3550" spans="1:27">
      <c r="A3550" s="64" t="s">
        <v>137</v>
      </c>
      <c r="B3550" s="3">
        <v>38972</v>
      </c>
      <c r="C3550" s="73">
        <v>1.38140473609307E-2</v>
      </c>
      <c r="D3550" s="47">
        <v>1.0377992149400001E-6</v>
      </c>
      <c r="E3550" s="47">
        <v>5.9602770889676197E-3</v>
      </c>
      <c r="F3550" s="47">
        <v>2.7498061810416901E-2</v>
      </c>
      <c r="G3550" s="47">
        <v>5.5997631688944E-3</v>
      </c>
      <c r="H3550" s="97">
        <v>49</v>
      </c>
      <c r="I3550" s="47">
        <v>0.104534521600482</v>
      </c>
      <c r="K3550" s="3">
        <v>38972</v>
      </c>
      <c r="L3550" s="73">
        <v>5.65212737040953E-2</v>
      </c>
      <c r="M3550" s="47">
        <v>7.4273220828599996E-6</v>
      </c>
      <c r="N3550" s="47">
        <v>3.4765180613164103E-2</v>
      </c>
      <c r="O3550" s="47">
        <v>8.6996295356640996E-2</v>
      </c>
      <c r="P3550" s="47">
        <v>1.34086480097399E-2</v>
      </c>
      <c r="Q3550" s="97">
        <v>49</v>
      </c>
      <c r="R3550" s="47">
        <v>0.42771131099621701</v>
      </c>
      <c r="T3550" s="3">
        <v>38972</v>
      </c>
      <c r="U3550" s="73">
        <v>2.7702803970846598E-3</v>
      </c>
      <c r="V3550" s="47">
        <v>6.1892124840000002E-8</v>
      </c>
      <c r="W3550" s="47">
        <v>9.8808996076768995E-4</v>
      </c>
      <c r="X3550" s="47">
        <v>6.2292568572079104E-3</v>
      </c>
      <c r="Y3550" s="47">
        <v>1.37639033435207E-3</v>
      </c>
      <c r="Z3550" s="97">
        <v>49</v>
      </c>
      <c r="AA3550" s="47">
        <v>2.0963438769398199E-2</v>
      </c>
    </row>
    <row r="3551" spans="1:27">
      <c r="A3551" s="64" t="s">
        <v>137</v>
      </c>
      <c r="B3551" s="3">
        <v>38973</v>
      </c>
      <c r="C3551" s="73">
        <v>1.4205422518613399E-2</v>
      </c>
      <c r="D3551" s="47">
        <v>1.0849619193999999E-6</v>
      </c>
      <c r="E3551" s="47">
        <v>6.1301223211923201E-3</v>
      </c>
      <c r="F3551" s="47">
        <v>2.82741061602403E-2</v>
      </c>
      <c r="G3551" s="47">
        <v>5.7573305186430302E-3</v>
      </c>
      <c r="H3551" s="97">
        <v>51</v>
      </c>
      <c r="I3551" s="47">
        <v>0.103280624435982</v>
      </c>
      <c r="K3551" s="3">
        <v>38973</v>
      </c>
      <c r="L3551" s="73">
        <v>5.88178154070889E-2</v>
      </c>
      <c r="M3551" s="47">
        <v>7.93461560154E-6</v>
      </c>
      <c r="N3551" s="47">
        <v>3.61827790953912E-2</v>
      </c>
      <c r="O3551" s="47">
        <v>9.0521163481010095E-2</v>
      </c>
      <c r="P3551" s="47">
        <v>1.39495712231328E-2</v>
      </c>
      <c r="Q3551" s="97">
        <v>51</v>
      </c>
      <c r="R3551" s="47">
        <v>0.42763534102872902</v>
      </c>
      <c r="T3551" s="3">
        <v>38973</v>
      </c>
      <c r="U3551" s="73">
        <v>2.88148114519591E-3</v>
      </c>
      <c r="V3551" s="47">
        <v>6.4551695470000001E-8</v>
      </c>
      <c r="W3551" s="47">
        <v>1.0283714225828901E-3</v>
      </c>
      <c r="X3551" s="47">
        <v>6.4769105682801198E-3</v>
      </c>
      <c r="Y3551" s="47">
        <v>1.43079791763371E-3</v>
      </c>
      <c r="Z3551" s="97">
        <v>51</v>
      </c>
      <c r="AA3551" s="47">
        <v>2.0949828953443099E-2</v>
      </c>
    </row>
    <row r="3552" spans="1:27">
      <c r="A3552" s="64" t="s">
        <v>137</v>
      </c>
      <c r="B3552" s="3">
        <v>38974</v>
      </c>
      <c r="C3552" s="73">
        <v>2.06862715599299E-2</v>
      </c>
      <c r="D3552" s="47">
        <v>3.0215537116800001E-6</v>
      </c>
      <c r="E3552" s="47">
        <v>8.8881057312935399E-3</v>
      </c>
      <c r="F3552" s="47">
        <v>4.1293060816753997E-2</v>
      </c>
      <c r="G3552" s="47">
        <v>8.4268376368486792E-3</v>
      </c>
      <c r="H3552" s="98">
        <v>122</v>
      </c>
      <c r="I3552" s="47">
        <v>6.2871998639426496E-2</v>
      </c>
      <c r="K3552" s="3">
        <v>38974</v>
      </c>
      <c r="L3552" s="73">
        <v>0.141894362501504</v>
      </c>
      <c r="M3552" s="47">
        <v>5.7623372781609997E-5</v>
      </c>
      <c r="N3552" s="47">
        <v>8.7069259722154804E-2</v>
      </c>
      <c r="O3552" s="47">
        <v>0.21880943073946599</v>
      </c>
      <c r="P3552" s="47">
        <v>3.3822102491649499E-2</v>
      </c>
      <c r="Q3552" s="98">
        <v>122</v>
      </c>
      <c r="R3552" s="47">
        <v>0.43126100033499898</v>
      </c>
      <c r="T3552" s="3">
        <v>38974</v>
      </c>
      <c r="U3552" s="73">
        <v>6.7732939695286402E-3</v>
      </c>
      <c r="V3552" s="47">
        <v>2.1704672353999999E-7</v>
      </c>
      <c r="W3552" s="47">
        <v>2.43269340585598E-3</v>
      </c>
      <c r="X3552" s="47">
        <v>1.5165630212098999E-2</v>
      </c>
      <c r="Y3552" s="47">
        <v>3.34245284966138E-3</v>
      </c>
      <c r="Z3552" s="98">
        <v>122</v>
      </c>
      <c r="AA3552" s="47">
        <v>2.0586142263622199E-2</v>
      </c>
    </row>
    <row r="3553" spans="1:27">
      <c r="A3553" s="64" t="s">
        <v>137</v>
      </c>
      <c r="B3553" s="3">
        <v>38975</v>
      </c>
      <c r="C3553" s="73">
        <v>2.2796829155113701E-2</v>
      </c>
      <c r="D3553" s="47">
        <v>4.5266107016400001E-6</v>
      </c>
      <c r="E3553" s="47">
        <v>9.7535514785344196E-3</v>
      </c>
      <c r="F3553" s="47">
        <v>4.5634586089792997E-2</v>
      </c>
      <c r="G3553" s="47">
        <v>9.3326323858766193E-3</v>
      </c>
      <c r="H3553" s="98">
        <v>167</v>
      </c>
      <c r="I3553" s="47">
        <v>5.0616585931927902E-2</v>
      </c>
      <c r="K3553" s="3">
        <v>38975</v>
      </c>
      <c r="L3553" s="73">
        <v>0.19469498729076801</v>
      </c>
      <c r="M3553" s="47">
        <v>1.3968743788771E-4</v>
      </c>
      <c r="N3553" s="47">
        <v>0.119036675831221</v>
      </c>
      <c r="O3553" s="47">
        <v>0.30108646959644902</v>
      </c>
      <c r="P3553" s="47">
        <v>4.6742666118597599E-2</v>
      </c>
      <c r="Q3553" s="98">
        <v>167</v>
      </c>
      <c r="R3553" s="47">
        <v>0.43228799442523203</v>
      </c>
      <c r="T3553" s="3">
        <v>38975</v>
      </c>
      <c r="U3553" s="73">
        <v>9.2064925566225607E-3</v>
      </c>
      <c r="V3553" s="47">
        <v>4.4018916809999999E-7</v>
      </c>
      <c r="W3553" s="47">
        <v>3.30340746905453E-3</v>
      </c>
      <c r="X3553" s="47">
        <v>2.0625894884328699E-2</v>
      </c>
      <c r="Y3553" s="47">
        <v>4.5474872866890399E-3</v>
      </c>
      <c r="Z3553" s="98">
        <v>167</v>
      </c>
      <c r="AA3553" s="47">
        <v>2.0441492913474201E-2</v>
      </c>
    </row>
    <row r="3554" spans="1:27">
      <c r="A3554" s="64" t="s">
        <v>137</v>
      </c>
      <c r="B3554" s="3">
        <v>38976</v>
      </c>
      <c r="C3554" s="73">
        <v>2.1571472372709399E-2</v>
      </c>
      <c r="D3554" s="47">
        <v>3.4398099814200002E-6</v>
      </c>
      <c r="E3554" s="47">
        <v>9.2605486012791102E-3</v>
      </c>
      <c r="F3554" s="47">
        <v>4.3084528996653902E-2</v>
      </c>
      <c r="G3554" s="47">
        <v>8.7962018326088309E-3</v>
      </c>
      <c r="H3554" s="98">
        <v>133</v>
      </c>
      <c r="I3554" s="47">
        <v>6.0139944585215398E-2</v>
      </c>
      <c r="K3554" s="3">
        <v>38976</v>
      </c>
      <c r="L3554" s="73">
        <v>0.154654432583332</v>
      </c>
      <c r="M3554" s="47">
        <v>7.2467777669619994E-5</v>
      </c>
      <c r="N3554" s="47">
        <v>9.4828802322782693E-2</v>
      </c>
      <c r="O3554" s="47">
        <v>0.238625093609175</v>
      </c>
      <c r="P3554" s="47">
        <v>3.6918020325790397E-2</v>
      </c>
      <c r="Q3554" s="98">
        <v>133</v>
      </c>
      <c r="R3554" s="47">
        <v>0.43116709164397699</v>
      </c>
      <c r="T3554" s="3">
        <v>38976</v>
      </c>
      <c r="U3554" s="73">
        <v>7.3710084309494203E-3</v>
      </c>
      <c r="V3554" s="47">
        <v>2.5980887548000001E-7</v>
      </c>
      <c r="W3554" s="47">
        <v>2.64708670086192E-3</v>
      </c>
      <c r="X3554" s="47">
        <v>1.6505012845493001E-2</v>
      </c>
      <c r="Y3554" s="47">
        <v>3.63779019857753E-3</v>
      </c>
      <c r="Z3554" s="98">
        <v>133</v>
      </c>
      <c r="AA3554" s="47">
        <v>2.0549920326035399E-2</v>
      </c>
    </row>
    <row r="3555" spans="1:27">
      <c r="A3555" s="64" t="s">
        <v>137</v>
      </c>
      <c r="B3555" s="3">
        <v>38977</v>
      </c>
      <c r="C3555" s="73">
        <v>1.8899578086541299E-2</v>
      </c>
      <c r="D3555" s="47">
        <v>2.10025355246E-6</v>
      </c>
      <c r="E3555" s="47">
        <v>8.1452030070362901E-3</v>
      </c>
      <c r="F3555" s="47">
        <v>3.7649942973312998E-2</v>
      </c>
      <c r="G3555" s="47">
        <v>7.6715554030438197E-3</v>
      </c>
      <c r="H3555" s="97">
        <v>89</v>
      </c>
      <c r="I3555" s="47">
        <v>7.8740284187089296E-2</v>
      </c>
      <c r="K3555" s="3">
        <v>38977</v>
      </c>
      <c r="L3555" s="73">
        <v>0.10303636420197999</v>
      </c>
      <c r="M3555" s="47">
        <v>2.479827613736E-5</v>
      </c>
      <c r="N3555" s="47">
        <v>6.3372677811734501E-2</v>
      </c>
      <c r="O3555" s="47">
        <v>0.158597332377789</v>
      </c>
      <c r="P3555" s="47">
        <v>2.4445878163436002E-2</v>
      </c>
      <c r="Q3555" s="97">
        <v>89</v>
      </c>
      <c r="R3555" s="47">
        <v>0.42927479977163402</v>
      </c>
      <c r="T3555" s="3">
        <v>38977</v>
      </c>
      <c r="U3555" s="73">
        <v>4.97575181197086E-3</v>
      </c>
      <c r="V3555" s="47">
        <v>1.2645479007999999E-7</v>
      </c>
      <c r="W3555" s="47">
        <v>1.7856833175363201E-3</v>
      </c>
      <c r="X3555" s="47">
        <v>1.1146267457401699E-2</v>
      </c>
      <c r="Y3555" s="47">
        <v>2.4573082522840401E-3</v>
      </c>
      <c r="Z3555" s="97">
        <v>89</v>
      </c>
      <c r="AA3555" s="47">
        <v>2.07302041307478E-2</v>
      </c>
    </row>
    <row r="3556" spans="1:27">
      <c r="A3556" s="64" t="s">
        <v>137</v>
      </c>
      <c r="B3556" s="3">
        <v>38978</v>
      </c>
      <c r="C3556" s="73">
        <v>1.7539168753671001E-2</v>
      </c>
      <c r="D3556" s="47">
        <v>1.6766491173E-6</v>
      </c>
      <c r="E3556" s="47">
        <v>7.5673025199536198E-3</v>
      </c>
      <c r="F3556" s="47">
        <v>3.4913960409476003E-2</v>
      </c>
      <c r="G3556" s="47">
        <v>7.1100639678309896E-3</v>
      </c>
      <c r="H3556" s="97">
        <v>73</v>
      </c>
      <c r="I3556" s="47">
        <v>8.9088371854562795E-2</v>
      </c>
      <c r="K3556" s="3">
        <v>38978</v>
      </c>
      <c r="L3556" s="73">
        <v>8.4303772622608297E-2</v>
      </c>
      <c r="M3556" s="47">
        <v>1.5653929819719999E-5</v>
      </c>
      <c r="N3556" s="47">
        <v>5.1881859120071101E-2</v>
      </c>
      <c r="O3556" s="47">
        <v>0.12970304375387101</v>
      </c>
      <c r="P3556" s="47">
        <v>1.9977790538109899E-2</v>
      </c>
      <c r="Q3556" s="97">
        <v>73</v>
      </c>
      <c r="R3556" s="47">
        <v>0.428212188937031</v>
      </c>
      <c r="T3556" s="3">
        <v>38978</v>
      </c>
      <c r="U3556" s="73">
        <v>4.0979811713871602E-3</v>
      </c>
      <c r="V3556" s="47">
        <v>9.6823687469999997E-8</v>
      </c>
      <c r="W3556" s="47">
        <v>1.46865366158883E-3</v>
      </c>
      <c r="X3556" s="47">
        <v>9.1877114971897992E-3</v>
      </c>
      <c r="Y3556" s="47">
        <v>2.0265433340581102E-3</v>
      </c>
      <c r="Z3556" s="97">
        <v>73</v>
      </c>
      <c r="AA3556" s="47">
        <v>2.0815266423223299E-2</v>
      </c>
    </row>
    <row r="3557" spans="1:27">
      <c r="A3557" s="64" t="s">
        <v>137</v>
      </c>
      <c r="B3557" s="3">
        <v>38979</v>
      </c>
      <c r="C3557" s="73">
        <v>1.68977832875792E-2</v>
      </c>
      <c r="D3557" s="47">
        <v>1.5229780645000001E-6</v>
      </c>
      <c r="E3557" s="47">
        <v>7.2927754314928003E-3</v>
      </c>
      <c r="F3557" s="47">
        <v>3.3630421874948399E-2</v>
      </c>
      <c r="G3557" s="47">
        <v>6.8476276825009197E-3</v>
      </c>
      <c r="H3557" s="97">
        <v>66</v>
      </c>
      <c r="I3557" s="47">
        <v>9.4933758643770502E-2</v>
      </c>
      <c r="K3557" s="3">
        <v>38979</v>
      </c>
      <c r="L3557" s="73">
        <v>7.6108510889362602E-2</v>
      </c>
      <c r="M3557" s="47">
        <v>1.2684488232700001E-5</v>
      </c>
      <c r="N3557" s="47">
        <v>4.6841022209699601E-2</v>
      </c>
      <c r="O3557" s="47">
        <v>0.117089246094409</v>
      </c>
      <c r="P3557" s="47">
        <v>1.8033678892363202E-2</v>
      </c>
      <c r="Q3557" s="97">
        <v>66</v>
      </c>
      <c r="R3557" s="47">
        <v>0.42758667693522201</v>
      </c>
      <c r="T3557" s="3">
        <v>38979</v>
      </c>
      <c r="U3557" s="73">
        <v>3.7126546335209901E-3</v>
      </c>
      <c r="V3557" s="47">
        <v>8.5832512069999996E-8</v>
      </c>
      <c r="W3557" s="47">
        <v>1.3292793911093401E-3</v>
      </c>
      <c r="X3557" s="47">
        <v>8.3287273368680206E-3</v>
      </c>
      <c r="Y3557" s="47">
        <v>1.83772226809744E-3</v>
      </c>
      <c r="Z3557" s="97">
        <v>66</v>
      </c>
      <c r="AA3557" s="47">
        <v>2.0858135822195801E-2</v>
      </c>
    </row>
    <row r="3558" spans="1:27">
      <c r="A3558" s="64" t="s">
        <v>137</v>
      </c>
      <c r="B3558" s="3">
        <v>38980</v>
      </c>
      <c r="C3558" s="73">
        <v>1.8457461162367E-2</v>
      </c>
      <c r="D3558" s="47">
        <v>1.8986214081599999E-6</v>
      </c>
      <c r="E3558" s="47">
        <v>7.9609736527852092E-3</v>
      </c>
      <c r="F3558" s="47">
        <v>3.6749731058546502E-2</v>
      </c>
      <c r="G3558" s="47">
        <v>7.4851165262517904E-3</v>
      </c>
      <c r="H3558" s="97">
        <v>79</v>
      </c>
      <c r="I3558" s="47">
        <v>8.6632280606867798E-2</v>
      </c>
      <c r="K3558" s="3">
        <v>38980</v>
      </c>
      <c r="L3558" s="73">
        <v>9.1240937685807003E-2</v>
      </c>
      <c r="M3558" s="47">
        <v>1.854876639763E-5</v>
      </c>
      <c r="N3558" s="47">
        <v>5.6144729053256397E-2</v>
      </c>
      <c r="O3558" s="47">
        <v>0.140388543100296</v>
      </c>
      <c r="P3558" s="47">
        <v>2.1626632831681199E-2</v>
      </c>
      <c r="Q3558" s="97">
        <v>79</v>
      </c>
      <c r="R3558" s="47">
        <v>0.42825015027239499</v>
      </c>
      <c r="T3558" s="3">
        <v>38980</v>
      </c>
      <c r="U3558" s="73">
        <v>4.4284971836641802E-3</v>
      </c>
      <c r="V3558" s="47">
        <v>1.0728570308000001E-7</v>
      </c>
      <c r="W3558" s="47">
        <v>1.58808259340518E-3</v>
      </c>
      <c r="X3558" s="47">
        <v>9.9249756900029393E-3</v>
      </c>
      <c r="Y3558" s="47">
        <v>2.1886694543484901E-3</v>
      </c>
      <c r="Z3558" s="97">
        <v>79</v>
      </c>
      <c r="AA3558" s="47">
        <v>2.07856761722E-2</v>
      </c>
    </row>
    <row r="3559" spans="1:27">
      <c r="A3559" s="64" t="s">
        <v>137</v>
      </c>
      <c r="B3559" s="3">
        <v>38981</v>
      </c>
      <c r="C3559" s="73">
        <v>2.3157003444869598E-2</v>
      </c>
      <c r="D3559" s="47">
        <v>4.1261798788299996E-6</v>
      </c>
      <c r="E3559" s="47">
        <v>9.9334895985792402E-3</v>
      </c>
      <c r="F3559" s="47">
        <v>4.6275252615672502E-2</v>
      </c>
      <c r="G3559" s="47">
        <v>9.4513147997839601E-3</v>
      </c>
      <c r="H3559" s="98">
        <v>147</v>
      </c>
      <c r="I3559" s="47">
        <v>5.8411707386508499E-2</v>
      </c>
      <c r="K3559" s="3">
        <v>38981</v>
      </c>
      <c r="L3559" s="73">
        <v>0.17076809890101499</v>
      </c>
      <c r="M3559" s="47">
        <v>9.3186011656760001E-5</v>
      </c>
      <c r="N3559" s="47">
        <v>0.104632717381657</v>
      </c>
      <c r="O3559" s="47">
        <v>0.26363894271247601</v>
      </c>
      <c r="P3559" s="47">
        <v>4.0823767287137297E-2</v>
      </c>
      <c r="Q3559" s="98">
        <v>147</v>
      </c>
      <c r="R3559" s="47">
        <v>0.43074900635152402</v>
      </c>
      <c r="T3559" s="3">
        <v>38981</v>
      </c>
      <c r="U3559" s="73">
        <v>8.1316721854472005E-3</v>
      </c>
      <c r="V3559" s="47">
        <v>3.2592627088999999E-7</v>
      </c>
      <c r="W3559" s="47">
        <v>2.9193597458353699E-3</v>
      </c>
      <c r="X3559" s="47">
        <v>1.8211719512792102E-2</v>
      </c>
      <c r="Y3559" s="47">
        <v>4.0144099282683502E-3</v>
      </c>
      <c r="Z3559" s="98">
        <v>147</v>
      </c>
      <c r="AA3559" s="47">
        <v>2.05114991406447E-2</v>
      </c>
    </row>
    <row r="3560" spans="1:27">
      <c r="A3560" s="64" t="s">
        <v>137</v>
      </c>
      <c r="B3560" s="3">
        <v>38982</v>
      </c>
      <c r="C3560" s="73">
        <v>2.09953471092926E-2</v>
      </c>
      <c r="D3560" s="47">
        <v>2.7659499155799999E-6</v>
      </c>
      <c r="E3560" s="47">
        <v>9.0392006351808201E-3</v>
      </c>
      <c r="F3560" s="47">
        <v>4.1853413934373598E-2</v>
      </c>
      <c r="G3560" s="47">
        <v>8.5324590753161102E-3</v>
      </c>
      <c r="H3560" s="98">
        <v>105</v>
      </c>
      <c r="I3560" s="47">
        <v>7.4142740646222394E-2</v>
      </c>
      <c r="K3560" s="3">
        <v>38982</v>
      </c>
      <c r="L3560" s="73">
        <v>0.121550836691645</v>
      </c>
      <c r="M3560" s="47">
        <v>3.6841846740610003E-5</v>
      </c>
      <c r="N3560" s="47">
        <v>7.4707742996505094E-2</v>
      </c>
      <c r="O3560" s="47">
        <v>0.18719847817089499</v>
      </c>
      <c r="P3560" s="47">
        <v>2.88789121430254E-2</v>
      </c>
      <c r="Q3560" s="98">
        <v>105</v>
      </c>
      <c r="R3560" s="47">
        <v>0.429243303920954</v>
      </c>
      <c r="T3560" s="3">
        <v>38982</v>
      </c>
      <c r="U3560" s="73">
        <v>5.8521877378136999E-3</v>
      </c>
      <c r="V3560" s="47">
        <v>1.6532498159999999E-7</v>
      </c>
      <c r="W3560" s="47">
        <v>2.1014464259675302E-3</v>
      </c>
      <c r="X3560" s="47">
        <v>1.31048648592466E-2</v>
      </c>
      <c r="Y3560" s="47">
        <v>2.8884805138826701E-3</v>
      </c>
      <c r="Z3560" s="98">
        <v>105</v>
      </c>
      <c r="AA3560" s="47">
        <v>2.0666352187417698E-2</v>
      </c>
    </row>
    <row r="3561" spans="1:27">
      <c r="A3561" s="64" t="s">
        <v>137</v>
      </c>
      <c r="B3561" s="3">
        <v>38983</v>
      </c>
      <c r="C3561" s="73">
        <v>1.8441490703966501E-2</v>
      </c>
      <c r="D3561" s="47">
        <v>1.85436047042E-6</v>
      </c>
      <c r="E3561" s="47">
        <v>7.9565647943194897E-3</v>
      </c>
      <c r="F3561" s="47">
        <v>3.6710289467838601E-2</v>
      </c>
      <c r="G3561" s="47">
        <v>7.4758998836274198E-3</v>
      </c>
      <c r="H3561" s="97">
        <v>74</v>
      </c>
      <c r="I3561" s="47">
        <v>9.2405789028381202E-2</v>
      </c>
      <c r="K3561" s="3">
        <v>38983</v>
      </c>
      <c r="L3561" s="73">
        <v>8.53380173039269E-2</v>
      </c>
      <c r="M3561" s="47">
        <v>1.5975469868879999E-5</v>
      </c>
      <c r="N3561" s="47">
        <v>5.2520429168445799E-2</v>
      </c>
      <c r="O3561" s="47">
        <v>0.131290158778326</v>
      </c>
      <c r="P3561" s="47">
        <v>2.0221274737859899E-2</v>
      </c>
      <c r="Q3561" s="97">
        <v>74</v>
      </c>
      <c r="R3561" s="47">
        <v>0.42760788429055202</v>
      </c>
      <c r="T3561" s="3">
        <v>38983</v>
      </c>
      <c r="U3561" s="73">
        <v>4.1546362999973999E-3</v>
      </c>
      <c r="V3561" s="47">
        <v>9.8786448900000001E-8</v>
      </c>
      <c r="W3561" s="47">
        <v>1.48908984357331E-3</v>
      </c>
      <c r="X3561" s="47">
        <v>9.3142258298645197E-3</v>
      </c>
      <c r="Y3561" s="47">
        <v>2.0543821840789101E-3</v>
      </c>
      <c r="Z3561" s="97">
        <v>74</v>
      </c>
      <c r="AA3561" s="47">
        <v>2.08178639997166E-2</v>
      </c>
    </row>
    <row r="3562" spans="1:27">
      <c r="A3562" s="64" t="s">
        <v>137</v>
      </c>
      <c r="B3562" s="3">
        <v>38984</v>
      </c>
      <c r="C3562" s="73">
        <v>1.7557180870118299E-2</v>
      </c>
      <c r="D3562" s="47">
        <v>1.6466613933000001E-6</v>
      </c>
      <c r="E3562" s="47">
        <v>7.5772001947975202E-3</v>
      </c>
      <c r="F3562" s="47">
        <v>3.4943263219444999E-2</v>
      </c>
      <c r="G3562" s="47">
        <v>7.1150166616777699E-3</v>
      </c>
      <c r="H3562" s="97">
        <v>65</v>
      </c>
      <c r="I3562" s="47">
        <v>0.100155845593459</v>
      </c>
      <c r="K3562" s="3">
        <v>38984</v>
      </c>
      <c r="L3562" s="73">
        <v>7.4840614073892101E-2</v>
      </c>
      <c r="M3562" s="47">
        <v>1.229133343339E-5</v>
      </c>
      <c r="N3562" s="47">
        <v>4.6059746287406798E-2</v>
      </c>
      <c r="O3562" s="47">
        <v>0.11514051360470701</v>
      </c>
      <c r="P3562" s="47">
        <v>1.7733986236479201E-2</v>
      </c>
      <c r="Q3562" s="97">
        <v>65</v>
      </c>
      <c r="R3562" s="47">
        <v>0.42693215059724199</v>
      </c>
      <c r="T3562" s="3">
        <v>38984</v>
      </c>
      <c r="U3562" s="73">
        <v>3.6589313243908599E-3</v>
      </c>
      <c r="V3562" s="47">
        <v>8.4557844799999999E-8</v>
      </c>
      <c r="W3562" s="47">
        <v>1.3098014867510401E-3</v>
      </c>
      <c r="X3562" s="47">
        <v>8.2091427756758994E-3</v>
      </c>
      <c r="Y3562" s="47">
        <v>1.8114587177694001E-3</v>
      </c>
      <c r="Z3562" s="97">
        <v>65</v>
      </c>
      <c r="AA3562" s="47">
        <v>2.0872562826214702E-2</v>
      </c>
    </row>
    <row r="3563" spans="1:27">
      <c r="A3563" s="64" t="s">
        <v>137</v>
      </c>
      <c r="B3563" s="3">
        <v>38985</v>
      </c>
      <c r="C3563" s="73">
        <v>1.76014034559768E-2</v>
      </c>
      <c r="D3563" s="47">
        <v>1.65566435389E-6</v>
      </c>
      <c r="E3563" s="47">
        <v>7.5962412016396903E-3</v>
      </c>
      <c r="F3563" s="47">
        <v>3.5031413787679301E-2</v>
      </c>
      <c r="G3563" s="47">
        <v>7.1329866707807504E-3</v>
      </c>
      <c r="H3563" s="97">
        <v>64</v>
      </c>
      <c r="I3563" s="47">
        <v>0.101976992426383</v>
      </c>
      <c r="K3563" s="3">
        <v>38985</v>
      </c>
      <c r="L3563" s="73">
        <v>7.3665348132566005E-2</v>
      </c>
      <c r="M3563" s="47">
        <v>1.194039955556E-5</v>
      </c>
      <c r="N3563" s="47">
        <v>4.5335252635202702E-2</v>
      </c>
      <c r="O3563" s="47">
        <v>0.113334736702202</v>
      </c>
      <c r="P3563" s="47">
        <v>1.74564177044466E-2</v>
      </c>
      <c r="Q3563" s="97">
        <v>64</v>
      </c>
      <c r="R3563" s="47">
        <v>0.42679384444486801</v>
      </c>
      <c r="T3563" s="3">
        <v>38985</v>
      </c>
      <c r="U3563" s="73">
        <v>3.6040042565925298E-3</v>
      </c>
      <c r="V3563" s="47">
        <v>8.3108221899999995E-8</v>
      </c>
      <c r="W3563" s="47">
        <v>1.2899177250878899E-3</v>
      </c>
      <c r="X3563" s="47">
        <v>8.0867611809000602E-3</v>
      </c>
      <c r="Y3563" s="47">
        <v>1.78456533195314E-3</v>
      </c>
      <c r="Z3563" s="97">
        <v>64</v>
      </c>
      <c r="AA3563" s="47">
        <v>2.0880466475210999E-2</v>
      </c>
    </row>
    <row r="3564" spans="1:27">
      <c r="A3564" s="64" t="s">
        <v>137</v>
      </c>
      <c r="B3564" s="3">
        <v>38986</v>
      </c>
      <c r="C3564" s="73">
        <v>1.7237757295870699E-2</v>
      </c>
      <c r="D3564" s="47">
        <v>1.59298387636E-6</v>
      </c>
      <c r="E3564" s="47">
        <v>7.4389767606880602E-3</v>
      </c>
      <c r="F3564" s="47">
        <v>3.4308665700254599E-2</v>
      </c>
      <c r="G3564" s="47">
        <v>6.9859783589653699E-3</v>
      </c>
      <c r="H3564" s="97">
        <v>60</v>
      </c>
      <c r="I3564" s="47">
        <v>0.10652815041591</v>
      </c>
      <c r="K3564" s="3">
        <v>38986</v>
      </c>
      <c r="L3564" s="73">
        <v>6.90044928196102E-2</v>
      </c>
      <c r="M3564" s="47">
        <v>1.062878410708E-5</v>
      </c>
      <c r="N3564" s="47">
        <v>4.24608574409382E-2</v>
      </c>
      <c r="O3564" s="47">
        <v>0.106175784624376</v>
      </c>
      <c r="P3564" s="47">
        <v>1.6356571621106701E-2</v>
      </c>
      <c r="Q3564" s="97">
        <v>60</v>
      </c>
      <c r="R3564" s="47">
        <v>0.42644300324508799</v>
      </c>
      <c r="T3564" s="3">
        <v>38986</v>
      </c>
      <c r="U3564" s="73">
        <v>3.3831990686081399E-3</v>
      </c>
      <c r="V3564" s="47">
        <v>7.7319637929999997E-8</v>
      </c>
      <c r="W3564" s="47">
        <v>1.2099901058835699E-3</v>
      </c>
      <c r="X3564" s="47">
        <v>7.59477525321192E-3</v>
      </c>
      <c r="Y3564" s="47">
        <v>1.67644922128436E-3</v>
      </c>
      <c r="Z3564" s="97">
        <v>60</v>
      </c>
      <c r="AA3564" s="47">
        <v>2.0907936750796999E-2</v>
      </c>
    </row>
    <row r="3565" spans="1:27">
      <c r="A3565" s="64" t="s">
        <v>137</v>
      </c>
      <c r="B3565" s="3">
        <v>38987</v>
      </c>
      <c r="C3565" s="73">
        <v>1.6831419780918799E-2</v>
      </c>
      <c r="D3565" s="47">
        <v>1.5380497718200001E-6</v>
      </c>
      <c r="E3565" s="47">
        <v>7.2623420691358496E-3</v>
      </c>
      <c r="F3565" s="47">
        <v>3.3503865794304602E-2</v>
      </c>
      <c r="G3565" s="47">
        <v>6.82271441275927E-3</v>
      </c>
      <c r="H3565" s="97">
        <v>56</v>
      </c>
      <c r="I3565" s="47">
        <v>0.111446799232604</v>
      </c>
      <c r="K3565" s="3">
        <v>38987</v>
      </c>
      <c r="L3565" s="73">
        <v>6.4349994779385994E-2</v>
      </c>
      <c r="M3565" s="47">
        <v>9.4652863647999997E-6</v>
      </c>
      <c r="N3565" s="47">
        <v>3.9587356683274802E-2</v>
      </c>
      <c r="O3565" s="47">
        <v>9.9032555380379694E-2</v>
      </c>
      <c r="P3565" s="47">
        <v>1.5260562247549399E-2</v>
      </c>
      <c r="Q3565" s="97">
        <v>56</v>
      </c>
      <c r="R3565" s="47">
        <v>0.42608413563112302</v>
      </c>
      <c r="T3565" s="3">
        <v>38987</v>
      </c>
      <c r="U3565" s="73">
        <v>3.1620142803935598E-3</v>
      </c>
      <c r="V3565" s="47">
        <v>7.1733988419999998E-8</v>
      </c>
      <c r="W3565" s="47">
        <v>1.1298980871721901E-3</v>
      </c>
      <c r="X3565" s="47">
        <v>7.1020511005185196E-3</v>
      </c>
      <c r="Y3565" s="47">
        <v>1.5681850322355299E-3</v>
      </c>
      <c r="Z3565" s="97">
        <v>56</v>
      </c>
      <c r="AA3565" s="47">
        <v>2.0936817883726502E-2</v>
      </c>
    </row>
    <row r="3566" spans="1:27">
      <c r="A3566" s="64" t="s">
        <v>137</v>
      </c>
      <c r="B3566" s="3">
        <v>38988</v>
      </c>
      <c r="C3566" s="73">
        <v>1.6698155655425501E-2</v>
      </c>
      <c r="D3566" s="47">
        <v>1.53282889263E-6</v>
      </c>
      <c r="E3566" s="47">
        <v>7.2035693009149396E-3</v>
      </c>
      <c r="F3566" s="47">
        <v>3.3242518758019597E-2</v>
      </c>
      <c r="G3566" s="47">
        <v>6.7701011992952701E-3</v>
      </c>
      <c r="H3566" s="97">
        <v>54</v>
      </c>
      <c r="I3566" s="47">
        <v>0.11465938835426601</v>
      </c>
      <c r="K3566" s="3">
        <v>38988</v>
      </c>
      <c r="L3566" s="73">
        <v>6.2024094286230902E-2</v>
      </c>
      <c r="M3566" s="47">
        <v>8.9471394764599998E-6</v>
      </c>
      <c r="N3566" s="47">
        <v>3.8149722360855703E-2</v>
      </c>
      <c r="O3566" s="47">
        <v>9.5466391766033998E-2</v>
      </c>
      <c r="P3566" s="47">
        <v>1.4714200948186301E-2</v>
      </c>
      <c r="Q3566" s="97">
        <v>54</v>
      </c>
      <c r="R3566" s="47">
        <v>0.42589402451616898</v>
      </c>
      <c r="T3566" s="3">
        <v>38988</v>
      </c>
      <c r="U3566" s="73">
        <v>3.0513940784198902E-3</v>
      </c>
      <c r="V3566" s="47">
        <v>6.9019142770000002E-8</v>
      </c>
      <c r="W3566" s="47">
        <v>1.08983039701433E-3</v>
      </c>
      <c r="X3566" s="47">
        <v>6.8556735192085499E-3</v>
      </c>
      <c r="Y3566" s="47">
        <v>1.5140556383469799E-3</v>
      </c>
      <c r="Z3566" s="97">
        <v>54</v>
      </c>
      <c r="AA3566" s="47">
        <v>2.09526720123594E-2</v>
      </c>
    </row>
    <row r="3567" spans="1:27">
      <c r="A3567" s="64" t="s">
        <v>137</v>
      </c>
      <c r="B3567" s="3">
        <v>38989</v>
      </c>
      <c r="C3567" s="73">
        <v>2.20460950249644E-2</v>
      </c>
      <c r="D3567" s="47">
        <v>2.8997082619000002E-6</v>
      </c>
      <c r="E3567" s="47">
        <v>9.4991495668675097E-3</v>
      </c>
      <c r="F3567" s="47">
        <v>4.3924668019806899E-2</v>
      </c>
      <c r="G3567" s="47">
        <v>8.9511043172901192E-3</v>
      </c>
      <c r="H3567" s="97">
        <v>99</v>
      </c>
      <c r="I3567" s="47">
        <v>8.2571724685963604E-2</v>
      </c>
      <c r="K3567" s="3">
        <v>38989</v>
      </c>
      <c r="L3567" s="73">
        <v>0.114449287967461</v>
      </c>
      <c r="M3567" s="47">
        <v>3.0733847926230002E-5</v>
      </c>
      <c r="N3567" s="47">
        <v>7.0388930440571401E-2</v>
      </c>
      <c r="O3567" s="47">
        <v>0.176170986926728</v>
      </c>
      <c r="P3567" s="47">
        <v>2.7156185403058201E-2</v>
      </c>
      <c r="Q3567" s="97">
        <v>99</v>
      </c>
      <c r="R3567" s="47">
        <v>0.42865981870497</v>
      </c>
      <c r="T3567" s="3">
        <v>38989</v>
      </c>
      <c r="U3567" s="73">
        <v>5.52773669709086E-3</v>
      </c>
      <c r="V3567" s="47">
        <v>1.5055387892000001E-7</v>
      </c>
      <c r="W3567" s="47">
        <v>1.9845259078149599E-3</v>
      </c>
      <c r="X3567" s="47">
        <v>1.23799077929272E-2</v>
      </c>
      <c r="Y3567" s="47">
        <v>2.7288996262908902E-3</v>
      </c>
      <c r="Z3567" s="97">
        <v>99</v>
      </c>
      <c r="AA3567" s="47">
        <v>2.07036553263437E-2</v>
      </c>
    </row>
    <row r="3568" spans="1:27">
      <c r="A3568" s="64" t="s">
        <v>137</v>
      </c>
      <c r="B3568" s="3">
        <v>38990</v>
      </c>
      <c r="C3568" s="73">
        <v>2.6258543201595898E-2</v>
      </c>
      <c r="D3568" s="47">
        <v>5.4975248637100003E-6</v>
      </c>
      <c r="E3568" s="47">
        <v>1.12558818761616E-2</v>
      </c>
      <c r="F3568" s="47">
        <v>5.2498146729011597E-2</v>
      </c>
      <c r="G3568" s="47">
        <v>1.07261352261069E-2</v>
      </c>
      <c r="H3568" s="98">
        <v>168</v>
      </c>
      <c r="I3568" s="47">
        <v>5.7955708835418902E-2</v>
      </c>
      <c r="K3568" s="3">
        <v>38990</v>
      </c>
      <c r="L3568" s="73">
        <v>0.19522215738453899</v>
      </c>
      <c r="M3568" s="47">
        <v>1.2818313086065001E-4</v>
      </c>
      <c r="N3568" s="47">
        <v>0.119527803900872</v>
      </c>
      <c r="O3568" s="47">
        <v>0.30156705656980198</v>
      </c>
      <c r="P3568" s="47">
        <v>4.6738238368063997E-2</v>
      </c>
      <c r="Q3568" s="98">
        <v>168</v>
      </c>
      <c r="R3568" s="47">
        <v>0.430878378314341</v>
      </c>
      <c r="T3568" s="3">
        <v>38990</v>
      </c>
      <c r="U3568" s="73">
        <v>9.2712275789033193E-3</v>
      </c>
      <c r="V3568" s="47">
        <v>4.5270107750999998E-7</v>
      </c>
      <c r="W3568" s="47">
        <v>3.32612622735904E-3</v>
      </c>
      <c r="X3568" s="47">
        <v>2.0772879602503E-2</v>
      </c>
      <c r="Y3568" s="47">
        <v>4.5801505119520101E-3</v>
      </c>
      <c r="Z3568" s="98">
        <v>168</v>
      </c>
      <c r="AA3568" s="47">
        <v>2.04626952068373E-2</v>
      </c>
    </row>
    <row r="3569" spans="1:27">
      <c r="A3569" s="64" t="s">
        <v>137</v>
      </c>
      <c r="B3569" s="3">
        <v>38991</v>
      </c>
      <c r="C3569" s="73">
        <v>2.56326521196781E-2</v>
      </c>
      <c r="D3569" s="47">
        <v>4.7652727297900001E-6</v>
      </c>
      <c r="E3569" s="47">
        <v>1.10079458354239E-2</v>
      </c>
      <c r="F3569" s="47">
        <v>5.1183648546981098E-2</v>
      </c>
      <c r="G3569" s="47">
        <v>1.0447844014519101E-2</v>
      </c>
      <c r="H3569" s="98">
        <v>147</v>
      </c>
      <c r="I3569" s="47">
        <v>6.4656335122086697E-2</v>
      </c>
      <c r="K3569" s="3">
        <v>38991</v>
      </c>
      <c r="L3569" s="73">
        <v>0.17062303124577999</v>
      </c>
      <c r="M3569" s="47">
        <v>8.7117171816410003E-5</v>
      </c>
      <c r="N3569" s="47">
        <v>0.104637457776062</v>
      </c>
      <c r="O3569" s="47">
        <v>0.26322984036119201</v>
      </c>
      <c r="P3569" s="47">
        <v>4.0716569991979097E-2</v>
      </c>
      <c r="Q3569" s="98">
        <v>147</v>
      </c>
      <c r="R3569" s="47">
        <v>0.43038308467910202</v>
      </c>
      <c r="T3569" s="3">
        <v>38991</v>
      </c>
      <c r="U3569" s="73">
        <v>8.1380593847698596E-3</v>
      </c>
      <c r="V3569" s="47">
        <v>3.2881693193999999E-7</v>
      </c>
      <c r="W3569" s="47">
        <v>2.92143362268608E-3</v>
      </c>
      <c r="X3569" s="47">
        <v>1.8226865509746198E-2</v>
      </c>
      <c r="Y3569" s="47">
        <v>4.0178591295440104E-3</v>
      </c>
      <c r="Z3569" s="98">
        <v>147</v>
      </c>
      <c r="AA3569" s="47">
        <v>2.0527610345133802E-2</v>
      </c>
    </row>
    <row r="3570" spans="1:27">
      <c r="A3570" s="64" t="s">
        <v>137</v>
      </c>
      <c r="B3570" s="3">
        <v>38992</v>
      </c>
      <c r="C3570" s="73">
        <v>2.1981468676608901E-2</v>
      </c>
      <c r="D3570" s="47">
        <v>2.76463181123E-6</v>
      </c>
      <c r="E3570" s="47">
        <v>9.47728733723875E-3</v>
      </c>
      <c r="F3570" s="47">
        <v>4.3777440442644401E-2</v>
      </c>
      <c r="G3570" s="47">
        <v>8.9182460289230995E-3</v>
      </c>
      <c r="H3570" s="97">
        <v>90</v>
      </c>
      <c r="I3570" s="47">
        <v>9.0562639572815795E-2</v>
      </c>
      <c r="K3570" s="3">
        <v>38992</v>
      </c>
      <c r="L3570" s="73">
        <v>0.103970317473376</v>
      </c>
      <c r="M3570" s="47">
        <v>2.4222901853730001E-5</v>
      </c>
      <c r="N3570" s="47">
        <v>6.3974085543557505E-2</v>
      </c>
      <c r="O3570" s="47">
        <v>0.15998180840545201</v>
      </c>
      <c r="P3570" s="47">
        <v>2.4646638035231701E-2</v>
      </c>
      <c r="Q3570" s="97">
        <v>90</v>
      </c>
      <c r="R3570" s="47">
        <v>0.42835292428081601</v>
      </c>
      <c r="T3570" s="3">
        <v>38992</v>
      </c>
      <c r="U3570" s="73">
        <v>5.0364502133944597E-3</v>
      </c>
      <c r="V3570" s="47">
        <v>1.2996837349999999E-7</v>
      </c>
      <c r="W3570" s="47">
        <v>1.80740563810012E-3</v>
      </c>
      <c r="X3570" s="47">
        <v>1.12824729750145E-2</v>
      </c>
      <c r="Y3570" s="47">
        <v>2.48736689284111E-3</v>
      </c>
      <c r="Z3570" s="97">
        <v>90</v>
      </c>
      <c r="AA3570" s="47">
        <v>2.0749943150406298E-2</v>
      </c>
    </row>
    <row r="3571" spans="1:27">
      <c r="A3571" s="64" t="s">
        <v>137</v>
      </c>
      <c r="B3571" s="3">
        <v>38993</v>
      </c>
      <c r="C3571" s="73">
        <v>2.0254285064911799E-2</v>
      </c>
      <c r="D3571" s="47">
        <v>2.2357803037499999E-6</v>
      </c>
      <c r="E3571" s="47">
        <v>8.7387520065379202E-3</v>
      </c>
      <c r="F3571" s="47">
        <v>4.0318721703051397E-2</v>
      </c>
      <c r="G3571" s="47">
        <v>8.2107142959291501E-3</v>
      </c>
      <c r="H3571" s="97">
        <v>72</v>
      </c>
      <c r="I3571" s="47">
        <v>0.104308403201157</v>
      </c>
      <c r="K3571" s="3">
        <v>38993</v>
      </c>
      <c r="L3571" s="73">
        <v>8.2994006262653797E-2</v>
      </c>
      <c r="M3571" s="47">
        <v>1.503321233534E-5</v>
      </c>
      <c r="N3571" s="47">
        <v>5.1080358555017399E-2</v>
      </c>
      <c r="O3571" s="47">
        <v>0.12767899137901201</v>
      </c>
      <c r="P3571" s="47">
        <v>1.9663899240024801E-2</v>
      </c>
      <c r="Q3571" s="97">
        <v>72</v>
      </c>
      <c r="R3571" s="47">
        <v>0.42741435902477098</v>
      </c>
      <c r="T3571" s="3">
        <v>38993</v>
      </c>
      <c r="U3571" s="73">
        <v>4.0477451427150396E-3</v>
      </c>
      <c r="V3571" s="47">
        <v>9.6043889369999996E-8</v>
      </c>
      <c r="W3571" s="47">
        <v>1.45035827812411E-3</v>
      </c>
      <c r="X3571" s="47">
        <v>9.0762031343522807E-3</v>
      </c>
      <c r="Y3571" s="47">
        <v>2.0020950005246599E-3</v>
      </c>
      <c r="Z3571" s="97">
        <v>72</v>
      </c>
      <c r="AA3571" s="47">
        <v>2.0845654687327499E-2</v>
      </c>
    </row>
    <row r="3572" spans="1:27">
      <c r="A3572" s="64" t="s">
        <v>137</v>
      </c>
      <c r="B3572" s="3">
        <v>38994</v>
      </c>
      <c r="C3572" s="73">
        <v>1.9417923531642799E-2</v>
      </c>
      <c r="D3572" s="47">
        <v>2.0550763952400001E-6</v>
      </c>
      <c r="E3572" s="47">
        <v>8.3778947678507295E-3</v>
      </c>
      <c r="F3572" s="47">
        <v>3.8653860787957101E-2</v>
      </c>
      <c r="G3572" s="47">
        <v>7.8716768749460299E-3</v>
      </c>
      <c r="H3572" s="97">
        <v>64</v>
      </c>
      <c r="I3572" s="47">
        <v>0.112501338082221</v>
      </c>
      <c r="K3572" s="3">
        <v>38994</v>
      </c>
      <c r="L3572" s="73">
        <v>7.3692650707016305E-2</v>
      </c>
      <c r="M3572" s="47">
        <v>1.210179723461E-5</v>
      </c>
      <c r="N3572" s="47">
        <v>4.5346395947005902E-2</v>
      </c>
      <c r="O3572" s="47">
        <v>0.11338787578127101</v>
      </c>
      <c r="P3572" s="47">
        <v>1.74672547213802E-2</v>
      </c>
      <c r="Q3572" s="97">
        <v>64</v>
      </c>
      <c r="R3572" s="47">
        <v>0.42695202696905699</v>
      </c>
      <c r="T3572" s="3">
        <v>38994</v>
      </c>
      <c r="U3572" s="73">
        <v>3.6065714736573801E-3</v>
      </c>
      <c r="V3572" s="47">
        <v>8.3509501500000003E-8</v>
      </c>
      <c r="W3572" s="47">
        <v>1.2907781212759301E-3</v>
      </c>
      <c r="X3572" s="47">
        <v>8.0927466543406195E-3</v>
      </c>
      <c r="Y3572" s="47">
        <v>1.78591570718017E-3</v>
      </c>
      <c r="Z3572" s="97">
        <v>64</v>
      </c>
      <c r="AA3572" s="47">
        <v>2.0895340122976301E-2</v>
      </c>
    </row>
    <row r="3573" spans="1:27">
      <c r="A3573" s="64" t="s">
        <v>137</v>
      </c>
      <c r="B3573" s="3">
        <v>38995</v>
      </c>
      <c r="C3573" s="73">
        <v>1.8578007529774301E-2</v>
      </c>
      <c r="D3573" s="47">
        <v>1.9242192678E-6</v>
      </c>
      <c r="E3573" s="47">
        <v>8.0129240219196807E-3</v>
      </c>
      <c r="F3573" s="47">
        <v>3.6989877653333302E-2</v>
      </c>
      <c r="G3573" s="47">
        <v>7.5340496816894602E-3</v>
      </c>
      <c r="H3573" s="97">
        <v>57</v>
      </c>
      <c r="I3573" s="47">
        <v>0.120853478277246</v>
      </c>
      <c r="K3573" s="3">
        <v>38995</v>
      </c>
      <c r="L3573" s="73">
        <v>6.5563639606287305E-2</v>
      </c>
      <c r="M3573" s="47">
        <v>1.0005948787579999E-5</v>
      </c>
      <c r="N3573" s="47">
        <v>4.0326468948315E-2</v>
      </c>
      <c r="O3573" s="47">
        <v>0.10091509372199101</v>
      </c>
      <c r="P3573" s="47">
        <v>1.55541731722584E-2</v>
      </c>
      <c r="Q3573" s="97">
        <v>57</v>
      </c>
      <c r="R3573" s="47">
        <v>0.42650396616735198</v>
      </c>
      <c r="T3573" s="3">
        <v>38995</v>
      </c>
      <c r="U3573" s="73">
        <v>3.21945008891634E-3</v>
      </c>
      <c r="V3573" s="47">
        <v>7.3402178439999994E-8</v>
      </c>
      <c r="W3573" s="47">
        <v>1.1506437682397E-3</v>
      </c>
      <c r="X3573" s="47">
        <v>7.2301989978593197E-3</v>
      </c>
      <c r="Y3573" s="47">
        <v>1.5963689158157101E-3</v>
      </c>
      <c r="Z3573" s="97">
        <v>57</v>
      </c>
      <c r="AA3573" s="47">
        <v>2.0943136165811199E-2</v>
      </c>
    </row>
    <row r="3574" spans="1:27">
      <c r="A3574" s="64" t="s">
        <v>137</v>
      </c>
      <c r="B3574" s="3">
        <v>38996</v>
      </c>
      <c r="C3574" s="73">
        <v>1.8805396009401398E-2</v>
      </c>
      <c r="D3574" s="47">
        <v>1.9808371895800002E-6</v>
      </c>
      <c r="E3574" s="47">
        <v>8.1104522682429406E-3</v>
      </c>
      <c r="F3574" s="47">
        <v>3.74443084950844E-2</v>
      </c>
      <c r="G3574" s="47">
        <v>7.6268687463259197E-3</v>
      </c>
      <c r="H3574" s="97">
        <v>57</v>
      </c>
      <c r="I3574" s="47">
        <v>0.122332683656998</v>
      </c>
      <c r="K3574" s="3">
        <v>38996</v>
      </c>
      <c r="L3574" s="73">
        <v>6.5581701917134694E-2</v>
      </c>
      <c r="M3574" s="47">
        <v>1.0049612778360001E-5</v>
      </c>
      <c r="N3574" s="47">
        <v>4.0335990677128702E-2</v>
      </c>
      <c r="O3574" s="47">
        <v>0.100946021268357</v>
      </c>
      <c r="P3574" s="47">
        <v>1.55596842110814E-2</v>
      </c>
      <c r="Q3574" s="97">
        <v>57</v>
      </c>
      <c r="R3574" s="47">
        <v>0.42662146494046499</v>
      </c>
      <c r="T3574" s="3">
        <v>38996</v>
      </c>
      <c r="U3574" s="73">
        <v>3.2197050639738499E-3</v>
      </c>
      <c r="V3574" s="47">
        <v>7.3437302210000003E-8</v>
      </c>
      <c r="W3574" s="47">
        <v>1.15072947477688E-3</v>
      </c>
      <c r="X3574" s="47">
        <v>7.2307925358098902E-3</v>
      </c>
      <c r="Y3574" s="47">
        <v>1.5965027043674501E-3</v>
      </c>
      <c r="Z3574" s="97">
        <v>57</v>
      </c>
      <c r="AA3574" s="47">
        <v>2.0944794827135599E-2</v>
      </c>
    </row>
    <row r="3575" spans="1:27">
      <c r="A3575" s="64" t="s">
        <v>137</v>
      </c>
      <c r="B3575" s="3">
        <v>38997</v>
      </c>
      <c r="C3575" s="73">
        <v>1.8349605214020799E-2</v>
      </c>
      <c r="D3575" s="47">
        <v>1.9434133260199999E-6</v>
      </c>
      <c r="E3575" s="47">
        <v>7.9103883010488603E-3</v>
      </c>
      <c r="F3575" s="47">
        <v>3.6547523878811897E-2</v>
      </c>
      <c r="G3575" s="47">
        <v>7.4458722079456504E-3</v>
      </c>
      <c r="H3575" s="97">
        <v>53</v>
      </c>
      <c r="I3575" s="47">
        <v>0.128376559036221</v>
      </c>
      <c r="K3575" s="3">
        <v>38997</v>
      </c>
      <c r="L3575" s="73">
        <v>6.0948420632837098E-2</v>
      </c>
      <c r="M3575" s="47">
        <v>9.0397578891999992E-6</v>
      </c>
      <c r="N3575" s="47">
        <v>3.7470182401582897E-2</v>
      </c>
      <c r="O3575" s="47">
        <v>9.3846014300861105E-2</v>
      </c>
      <c r="P3575" s="47">
        <v>1.4472849726052299E-2</v>
      </c>
      <c r="Q3575" s="97">
        <v>53</v>
      </c>
      <c r="R3575" s="47">
        <v>0.42640418844310402</v>
      </c>
      <c r="T3575" s="3">
        <v>38997</v>
      </c>
      <c r="U3575" s="73">
        <v>2.99806125992881E-3</v>
      </c>
      <c r="V3575" s="47">
        <v>6.7930014659999997E-8</v>
      </c>
      <c r="W3575" s="47">
        <v>1.0704599105454901E-3</v>
      </c>
      <c r="X3575" s="47">
        <v>6.7370930988362998E-3</v>
      </c>
      <c r="Y3575" s="47">
        <v>1.48803040478398E-3</v>
      </c>
      <c r="Z3575" s="97">
        <v>53</v>
      </c>
      <c r="AA3575" s="47">
        <v>2.0974881139970002E-2</v>
      </c>
    </row>
    <row r="3576" spans="1:27">
      <c r="A3576" s="64" t="s">
        <v>137</v>
      </c>
      <c r="B3576" s="3">
        <v>38998</v>
      </c>
      <c r="C3576" s="73">
        <v>2.0834811049609901E-2</v>
      </c>
      <c r="D3576" s="47">
        <v>2.3894446563799999E-6</v>
      </c>
      <c r="E3576" s="47">
        <v>8.9879534443299495E-3</v>
      </c>
      <c r="F3576" s="47">
        <v>4.1478239783259603E-2</v>
      </c>
      <c r="G3576" s="47">
        <v>8.4474496360853E-3</v>
      </c>
      <c r="H3576" s="97">
        <v>67</v>
      </c>
      <c r="I3576" s="47">
        <v>0.115305397935696</v>
      </c>
      <c r="K3576" s="3">
        <v>38998</v>
      </c>
      <c r="L3576" s="73">
        <v>7.7277700531222404E-2</v>
      </c>
      <c r="M3576" s="47">
        <v>1.3262517647380001E-5</v>
      </c>
      <c r="N3576" s="47">
        <v>4.7554043752073803E-2</v>
      </c>
      <c r="O3576" s="47">
        <v>0.118900886497203</v>
      </c>
      <c r="P3576" s="47">
        <v>1.8315774368613699E-2</v>
      </c>
      <c r="Q3576" s="97">
        <v>67</v>
      </c>
      <c r="R3576" s="47">
        <v>0.427675393364079</v>
      </c>
      <c r="T3576" s="3">
        <v>38998</v>
      </c>
      <c r="U3576" s="73">
        <v>3.7734711767328801E-3</v>
      </c>
      <c r="V3576" s="47">
        <v>8.8286667310000001E-8</v>
      </c>
      <c r="W3576" s="47">
        <v>1.35112944322735E-3</v>
      </c>
      <c r="X3576" s="47">
        <v>8.4648693804009797E-3</v>
      </c>
      <c r="Y3576" s="47">
        <v>1.8677238063299301E-3</v>
      </c>
      <c r="Z3576" s="97">
        <v>67</v>
      </c>
      <c r="AA3576" s="47">
        <v>2.0883395323146502E-2</v>
      </c>
    </row>
    <row r="3577" spans="1:27">
      <c r="A3577" s="64" t="s">
        <v>137</v>
      </c>
      <c r="B3577" s="3">
        <v>38999</v>
      </c>
      <c r="C3577" s="73">
        <v>2.3283683587429799E-2</v>
      </c>
      <c r="D3577" s="47">
        <v>3.0368742506799998E-6</v>
      </c>
      <c r="E3577" s="47">
        <v>1.0041849410637099E-2</v>
      </c>
      <c r="F3577" s="47">
        <v>4.6361278442787299E-2</v>
      </c>
      <c r="G3577" s="47">
        <v>9.4431340022926701E-3</v>
      </c>
      <c r="H3577" s="97">
        <v>84</v>
      </c>
      <c r="I3577" s="47">
        <v>0.102779684025052</v>
      </c>
      <c r="K3577" s="3">
        <v>38999</v>
      </c>
      <c r="L3577" s="73">
        <v>9.7160735126054706E-2</v>
      </c>
      <c r="M3577" s="47">
        <v>2.0580351280900001E-5</v>
      </c>
      <c r="N3577" s="47">
        <v>5.9800211771562299E-2</v>
      </c>
      <c r="O3577" s="47">
        <v>0.14947198090479299</v>
      </c>
      <c r="P3577" s="47">
        <v>2.3019942712894301E-2</v>
      </c>
      <c r="Q3577" s="97">
        <v>84</v>
      </c>
      <c r="R3577" s="47">
        <v>0.42889045534397002</v>
      </c>
      <c r="T3577" s="3">
        <v>38999</v>
      </c>
      <c r="U3577" s="73">
        <v>4.70997327072237E-3</v>
      </c>
      <c r="V3577" s="47">
        <v>1.1816285938E-7</v>
      </c>
      <c r="W3577" s="47">
        <v>1.6895290856847199E-3</v>
      </c>
      <c r="X3577" s="47">
        <v>1.0553858529803801E-2</v>
      </c>
      <c r="Y3577" s="47">
        <v>2.3270954214094498E-3</v>
      </c>
      <c r="Z3577" s="97">
        <v>84</v>
      </c>
      <c r="AA3577" s="47">
        <v>2.0790935537048499E-2</v>
      </c>
    </row>
    <row r="3578" spans="1:27">
      <c r="A3578" s="64" t="s">
        <v>137</v>
      </c>
      <c r="B3578" s="3">
        <v>39000</v>
      </c>
      <c r="C3578" s="73">
        <v>2.38134863803178E-2</v>
      </c>
      <c r="D3578" s="47">
        <v>3.1912641516499999E-6</v>
      </c>
      <c r="E3578" s="47">
        <v>1.02696597953162E-2</v>
      </c>
      <c r="F3578" s="47">
        <v>4.7418305125865597E-2</v>
      </c>
      <c r="G3578" s="47">
        <v>9.6587619903107502E-3</v>
      </c>
      <c r="H3578" s="97">
        <v>86</v>
      </c>
      <c r="I3578" s="47">
        <v>0.102673745811985</v>
      </c>
      <c r="K3578" s="3">
        <v>39000</v>
      </c>
      <c r="L3578" s="73">
        <v>9.9542490386018506E-2</v>
      </c>
      <c r="M3578" s="47">
        <v>2.1623359419779999E-5</v>
      </c>
      <c r="N3578" s="47">
        <v>6.1265532934673503E-2</v>
      </c>
      <c r="O3578" s="47">
        <v>0.15313724077587401</v>
      </c>
      <c r="P3578" s="47">
        <v>2.35847023011919E-2</v>
      </c>
      <c r="Q3578" s="97">
        <v>86</v>
      </c>
      <c r="R3578" s="47">
        <v>0.42918538647215299</v>
      </c>
      <c r="T3578" s="3">
        <v>39000</v>
      </c>
      <c r="U3578" s="73">
        <v>4.8201694284443798E-3</v>
      </c>
      <c r="V3578" s="47">
        <v>1.2227447675000001E-7</v>
      </c>
      <c r="W3578" s="47">
        <v>1.72928816882142E-3</v>
      </c>
      <c r="X3578" s="47">
        <v>1.07998957628013E-2</v>
      </c>
      <c r="Y3578" s="47">
        <v>2.3812297378670898E-3</v>
      </c>
      <c r="Z3578" s="97">
        <v>86</v>
      </c>
      <c r="AA3578" s="47">
        <v>2.0782544931171699E-2</v>
      </c>
    </row>
    <row r="3579" spans="1:27">
      <c r="A3579" s="64" t="s">
        <v>137</v>
      </c>
      <c r="B3579" s="3">
        <v>39001</v>
      </c>
      <c r="C3579" s="73">
        <v>2.2913134324571999E-2</v>
      </c>
      <c r="D3579" s="47">
        <v>2.9149027311300002E-6</v>
      </c>
      <c r="E3579" s="47">
        <v>9.8833075357164495E-3</v>
      </c>
      <c r="F3579" s="47">
        <v>4.56195449999049E-2</v>
      </c>
      <c r="G3579" s="47">
        <v>9.2914474876407294E-3</v>
      </c>
      <c r="H3579" s="97">
        <v>76</v>
      </c>
      <c r="I3579" s="47">
        <v>0.11179072797178199</v>
      </c>
      <c r="K3579" s="3">
        <v>39001</v>
      </c>
      <c r="L3579" s="73">
        <v>8.7893474379335298E-2</v>
      </c>
      <c r="M3579" s="47">
        <v>1.6848850061950001E-5</v>
      </c>
      <c r="N3579" s="47">
        <v>5.4096200325982703E-2</v>
      </c>
      <c r="O3579" s="47">
        <v>0.13521567706714799</v>
      </c>
      <c r="P3579" s="47">
        <v>2.0824457070131999E-2</v>
      </c>
      <c r="Q3579" s="97">
        <v>76</v>
      </c>
      <c r="R3579" s="47">
        <v>0.42882284656700398</v>
      </c>
      <c r="T3579" s="3">
        <v>39001</v>
      </c>
      <c r="U3579" s="73">
        <v>4.27072105114741E-3</v>
      </c>
      <c r="V3579" s="47">
        <v>1.0336217644E-7</v>
      </c>
      <c r="W3579" s="47">
        <v>1.53087537779835E-3</v>
      </c>
      <c r="X3579" s="47">
        <v>9.5737871113755705E-3</v>
      </c>
      <c r="Y3579" s="47">
        <v>2.1115417676838902E-3</v>
      </c>
      <c r="Z3579" s="97">
        <v>76</v>
      </c>
      <c r="AA3579" s="47">
        <v>2.0836390539560198E-2</v>
      </c>
    </row>
    <row r="3580" spans="1:27">
      <c r="A3580" s="64" t="s">
        <v>137</v>
      </c>
      <c r="B3580" s="3">
        <v>39002</v>
      </c>
      <c r="C3580" s="73">
        <v>2.2098293918999701E-2</v>
      </c>
      <c r="D3580" s="47">
        <v>2.7242673321500002E-6</v>
      </c>
      <c r="E3580" s="47">
        <v>9.5311796605617293E-3</v>
      </c>
      <c r="F3580" s="47">
        <v>4.39992389134609E-2</v>
      </c>
      <c r="G3580" s="47">
        <v>8.9617488629564097E-3</v>
      </c>
      <c r="H3580" s="97">
        <v>68</v>
      </c>
      <c r="I3580" s="47">
        <v>0.120499351142157</v>
      </c>
      <c r="K3580" s="3">
        <v>39002</v>
      </c>
      <c r="L3580" s="73">
        <v>7.8586362407620805E-2</v>
      </c>
      <c r="M3580" s="47">
        <v>1.37898720916E-5</v>
      </c>
      <c r="N3580" s="47">
        <v>4.8356762797482397E-2</v>
      </c>
      <c r="O3580" s="47">
        <v>0.120919506678205</v>
      </c>
      <c r="P3580" s="47">
        <v>1.8627939564359701E-2</v>
      </c>
      <c r="Q3580" s="97">
        <v>68</v>
      </c>
      <c r="R3580" s="47">
        <v>0.42852202588358801</v>
      </c>
      <c r="T3580" s="3">
        <v>39002</v>
      </c>
      <c r="U3580" s="73">
        <v>3.8298952567787001E-3</v>
      </c>
      <c r="V3580" s="47">
        <v>9.0060931589999995E-8</v>
      </c>
      <c r="W3580" s="47">
        <v>1.3715051839478501E-3</v>
      </c>
      <c r="X3580" s="47">
        <v>8.5907790640009103E-3</v>
      </c>
      <c r="Y3580" s="47">
        <v>1.89541792600324E-3</v>
      </c>
      <c r="Z3580" s="97">
        <v>68</v>
      </c>
      <c r="AA3580" s="47">
        <v>2.0883960321817802E-2</v>
      </c>
    </row>
    <row r="3581" spans="1:27">
      <c r="A3581" s="64" t="s">
        <v>137</v>
      </c>
      <c r="B3581" s="3">
        <v>39003</v>
      </c>
      <c r="C3581" s="73">
        <v>2.1613309051407001E-2</v>
      </c>
      <c r="D3581" s="47">
        <v>2.64652181511E-6</v>
      </c>
      <c r="E3581" s="47">
        <v>9.3199109665761896E-3</v>
      </c>
      <c r="F3581" s="47">
        <v>4.3040047612446598E-2</v>
      </c>
      <c r="G3581" s="47">
        <v>8.7673790798620602E-3</v>
      </c>
      <c r="H3581" s="97">
        <v>63</v>
      </c>
      <c r="I3581" s="47">
        <v>0.127208341223046</v>
      </c>
      <c r="K3581" s="3">
        <v>39003</v>
      </c>
      <c r="L3581" s="73">
        <v>7.2786203583782905E-2</v>
      </c>
      <c r="M3581" s="47">
        <v>1.218819700125E-5</v>
      </c>
      <c r="N3581" s="47">
        <v>4.4774268849229699E-2</v>
      </c>
      <c r="O3581" s="47">
        <v>0.112021401441698</v>
      </c>
      <c r="P3581" s="47">
        <v>1.7263476506653101E-2</v>
      </c>
      <c r="Q3581" s="97">
        <v>63</v>
      </c>
      <c r="R3581" s="47">
        <v>0.42839401406760702</v>
      </c>
      <c r="T3581" s="3">
        <v>39003</v>
      </c>
      <c r="U3581" s="73">
        <v>3.5538251904916E-3</v>
      </c>
      <c r="V3581" s="47">
        <v>8.2408561830000004E-8</v>
      </c>
      <c r="W3581" s="47">
        <v>1.2716228967321801E-3</v>
      </c>
      <c r="X3581" s="47">
        <v>7.9754588790074497E-3</v>
      </c>
      <c r="Y3581" s="47">
        <v>1.76017270281285E-3</v>
      </c>
      <c r="Z3581" s="97">
        <v>63</v>
      </c>
      <c r="AA3581" s="47">
        <v>2.0916566103036601E-2</v>
      </c>
    </row>
    <row r="3582" spans="1:27">
      <c r="A3582" s="64" t="s">
        <v>137</v>
      </c>
      <c r="B3582" s="3">
        <v>39004</v>
      </c>
      <c r="C3582" s="73">
        <v>2.1401217113877099E-2</v>
      </c>
      <c r="D3582" s="47">
        <v>2.6398992935800001E-6</v>
      </c>
      <c r="E3582" s="47">
        <v>9.2261075821998204E-3</v>
      </c>
      <c r="F3582" s="47">
        <v>4.2624934077705803E-2</v>
      </c>
      <c r="G3582" s="47">
        <v>8.6839395996111297E-3</v>
      </c>
      <c r="H3582" s="97">
        <v>60</v>
      </c>
      <c r="I3582" s="47">
        <v>0.13225804474789599</v>
      </c>
      <c r="K3582" s="3">
        <v>39004</v>
      </c>
      <c r="L3582" s="73">
        <v>6.9322848397874504E-2</v>
      </c>
      <c r="M3582" s="47">
        <v>1.134807203641E-5</v>
      </c>
      <c r="N3582" s="47">
        <v>4.26322887819938E-2</v>
      </c>
      <c r="O3582" s="47">
        <v>0.10671378417563</v>
      </c>
      <c r="P3582" s="47">
        <v>1.64509182860933E-2</v>
      </c>
      <c r="Q3582" s="97">
        <v>60</v>
      </c>
      <c r="R3582" s="47">
        <v>0.42841041874729002</v>
      </c>
      <c r="T3582" s="3">
        <v>39004</v>
      </c>
      <c r="U3582" s="73">
        <v>3.3880230684346199E-3</v>
      </c>
      <c r="V3582" s="47">
        <v>7.8023433339999997E-8</v>
      </c>
      <c r="W3582" s="47">
        <v>1.2116092922837801E-3</v>
      </c>
      <c r="X3582" s="47">
        <v>7.6060134093590701E-3</v>
      </c>
      <c r="Y3582" s="47">
        <v>1.67898350455226E-3</v>
      </c>
      <c r="Z3582" s="97">
        <v>60</v>
      </c>
      <c r="AA3582" s="47">
        <v>2.0937748736793899E-2</v>
      </c>
    </row>
    <row r="3583" spans="1:27">
      <c r="A3583" s="64" t="s">
        <v>137</v>
      </c>
      <c r="B3583" s="3">
        <v>39005</v>
      </c>
      <c r="C3583" s="73">
        <v>2.0779687779476499E-2</v>
      </c>
      <c r="D3583" s="47">
        <v>2.5824922665899999E-6</v>
      </c>
      <c r="E3583" s="47">
        <v>8.9531437857007703E-3</v>
      </c>
      <c r="F3583" s="47">
        <v>4.14025273658691E-2</v>
      </c>
      <c r="G3583" s="47">
        <v>8.4372972007566802E-3</v>
      </c>
      <c r="H3583" s="97">
        <v>55</v>
      </c>
      <c r="I3583" s="47">
        <v>0.14009131238886899</v>
      </c>
      <c r="K3583" s="3">
        <v>39005</v>
      </c>
      <c r="L3583" s="73">
        <v>6.3522642366256904E-2</v>
      </c>
      <c r="M3583" s="47">
        <v>1.004044003399E-5</v>
      </c>
      <c r="N3583" s="47">
        <v>3.9043296968143397E-2</v>
      </c>
      <c r="O3583" s="47">
        <v>9.7828375866755801E-2</v>
      </c>
      <c r="P3583" s="47">
        <v>1.50914481136066E-2</v>
      </c>
      <c r="Q3583" s="97">
        <v>55</v>
      </c>
      <c r="R3583" s="47">
        <v>0.42825332266478899</v>
      </c>
      <c r="T3583" s="3">
        <v>39005</v>
      </c>
      <c r="U3583" s="73">
        <v>3.1110279367206699E-3</v>
      </c>
      <c r="V3583" s="47">
        <v>7.0943237090000005E-8</v>
      </c>
      <c r="W3583" s="47">
        <v>1.1113199434375301E-3</v>
      </c>
      <c r="X3583" s="47">
        <v>6.9889183326270797E-3</v>
      </c>
      <c r="Y3583" s="47">
        <v>1.54338591897063E-3</v>
      </c>
      <c r="Z3583" s="97">
        <v>55</v>
      </c>
      <c r="AA3583" s="47">
        <v>2.0973750479739602E-2</v>
      </c>
    </row>
    <row r="3584" spans="1:27">
      <c r="A3584" s="64" t="s">
        <v>137</v>
      </c>
      <c r="B3584" s="3">
        <v>39006</v>
      </c>
      <c r="C3584" s="73">
        <v>2.1071359036399801E-2</v>
      </c>
      <c r="D3584" s="47">
        <v>2.6744576101399999E-6</v>
      </c>
      <c r="E3584" s="47">
        <v>9.0778122134545208E-3</v>
      </c>
      <c r="F3584" s="47">
        <v>4.1986759415400601E-2</v>
      </c>
      <c r="G3584" s="47">
        <v>8.5568340697872603E-3</v>
      </c>
      <c r="H3584" s="97">
        <v>55</v>
      </c>
      <c r="I3584" s="47">
        <v>0.14205768501208399</v>
      </c>
      <c r="K3584" s="3">
        <v>39006</v>
      </c>
      <c r="L3584" s="73">
        <v>6.3564614180517703E-2</v>
      </c>
      <c r="M3584" s="47">
        <v>1.011459002875E-5</v>
      </c>
      <c r="N3584" s="47">
        <v>3.9066485635519899E-2</v>
      </c>
      <c r="O3584" s="47">
        <v>9.78981554938161E-2</v>
      </c>
      <c r="P3584" s="47">
        <v>1.51034350890265E-2</v>
      </c>
      <c r="Q3584" s="97">
        <v>55</v>
      </c>
      <c r="R3584" s="47">
        <v>0.428536285845253</v>
      </c>
      <c r="T3584" s="3">
        <v>39006</v>
      </c>
      <c r="U3584" s="73">
        <v>3.1112743643968901E-3</v>
      </c>
      <c r="V3584" s="47">
        <v>7.0976175120000004E-8</v>
      </c>
      <c r="W3584" s="47">
        <v>1.11140279572033E-3</v>
      </c>
      <c r="X3584" s="47">
        <v>6.9894919131719803E-3</v>
      </c>
      <c r="Y3584" s="47">
        <v>1.5435152011080201E-3</v>
      </c>
      <c r="Z3584" s="97">
        <v>55</v>
      </c>
      <c r="AA3584" s="47">
        <v>2.0975411831774201E-2</v>
      </c>
    </row>
    <row r="3585" spans="1:27">
      <c r="A3585" s="64" t="s">
        <v>137</v>
      </c>
      <c r="B3585" s="3">
        <v>39007</v>
      </c>
      <c r="C3585" s="73">
        <v>2.2132586741057201E-2</v>
      </c>
      <c r="D3585" s="47">
        <v>2.89237374172E-6</v>
      </c>
      <c r="E3585" s="47">
        <v>9.5379322701565697E-3</v>
      </c>
      <c r="F3585" s="47">
        <v>4.4092316232668398E-2</v>
      </c>
      <c r="G3585" s="47">
        <v>8.9845447850594E-3</v>
      </c>
      <c r="H3585" s="97">
        <v>59</v>
      </c>
      <c r="I3585" s="47">
        <v>0.139096127357312</v>
      </c>
      <c r="K3585" s="3">
        <v>39007</v>
      </c>
      <c r="L3585" s="73">
        <v>6.82899599891163E-2</v>
      </c>
      <c r="M3585" s="47">
        <v>1.127951068309E-5</v>
      </c>
      <c r="N3585" s="47">
        <v>4.1986413317334402E-2</v>
      </c>
      <c r="O3585" s="47">
        <v>0.105144791850366</v>
      </c>
      <c r="P3585" s="47">
        <v>1.6214043140385499E-2</v>
      </c>
      <c r="Q3585" s="97">
        <v>59</v>
      </c>
      <c r="R3585" s="47">
        <v>0.42918024372862501</v>
      </c>
      <c r="T3585" s="3">
        <v>39007</v>
      </c>
      <c r="U3585" s="73">
        <v>3.33341068426067E-3</v>
      </c>
      <c r="V3585" s="47">
        <v>7.6690310199999997E-8</v>
      </c>
      <c r="W3585" s="47">
        <v>1.19181978917161E-3</v>
      </c>
      <c r="X3585" s="47">
        <v>7.4844098124432403E-3</v>
      </c>
      <c r="Y3585" s="47">
        <v>1.65227121616287E-3</v>
      </c>
      <c r="Z3585" s="97">
        <v>59</v>
      </c>
      <c r="AA3585" s="47">
        <v>2.09494047169833E-2</v>
      </c>
    </row>
    <row r="3586" spans="1:27">
      <c r="A3586" s="64" t="s">
        <v>137</v>
      </c>
      <c r="B3586" s="3">
        <v>39008</v>
      </c>
      <c r="C3586" s="73">
        <v>3.04137668556171E-2</v>
      </c>
      <c r="D3586" s="47">
        <v>5.6719261385500001E-6</v>
      </c>
      <c r="E3586" s="47">
        <v>1.3098977871413999E-2</v>
      </c>
      <c r="F3586" s="47">
        <v>6.0613742097848998E-2</v>
      </c>
      <c r="G3586" s="47">
        <v>1.23547324560014E-2</v>
      </c>
      <c r="H3586" s="98">
        <v>125</v>
      </c>
      <c r="I3586" s="47">
        <v>9.0218390470154203E-2</v>
      </c>
      <c r="K3586" s="3">
        <v>39008</v>
      </c>
      <c r="L3586" s="73">
        <v>0.145958934628201</v>
      </c>
      <c r="M3586" s="47">
        <v>5.0925634912789998E-5</v>
      </c>
      <c r="N3586" s="47">
        <v>8.9750527412471595E-2</v>
      </c>
      <c r="O3586" s="47">
        <v>0.224708136409347</v>
      </c>
      <c r="P3586" s="47">
        <v>3.4646257165157499E-2</v>
      </c>
      <c r="Q3586" s="98">
        <v>125</v>
      </c>
      <c r="R3586" s="47">
        <v>0.43296774843471197</v>
      </c>
      <c r="T3586" s="3">
        <v>39008</v>
      </c>
      <c r="U3586" s="73">
        <v>6.9546952029036603E-3</v>
      </c>
      <c r="V3586" s="47">
        <v>2.3467091861000001E-7</v>
      </c>
      <c r="W3586" s="47">
        <v>2.49721488202334E-3</v>
      </c>
      <c r="X3586" s="47">
        <v>1.5574212372174901E-2</v>
      </c>
      <c r="Y3586" s="47">
        <v>3.4328209769511299E-3</v>
      </c>
      <c r="Z3586" s="98">
        <v>125</v>
      </c>
      <c r="AA3586" s="47">
        <v>2.0630177458619701E-2</v>
      </c>
    </row>
    <row r="3587" spans="1:27">
      <c r="A3587" s="64" t="s">
        <v>137</v>
      </c>
      <c r="B3587" s="3">
        <v>39009</v>
      </c>
      <c r="C3587" s="73">
        <v>3.4380107151547802E-2</v>
      </c>
      <c r="D3587" s="47">
        <v>8.7615963092999998E-6</v>
      </c>
      <c r="E3587" s="47">
        <v>1.4758473126836801E-2</v>
      </c>
      <c r="F3587" s="47">
        <v>6.8669507386400194E-2</v>
      </c>
      <c r="G3587" s="47">
        <v>1.40200381917523E-2</v>
      </c>
      <c r="H3587" s="98">
        <v>186</v>
      </c>
      <c r="I3587" s="47">
        <v>6.8537641753553799E-2</v>
      </c>
      <c r="K3587" s="3">
        <v>39009</v>
      </c>
      <c r="L3587" s="73">
        <v>0.21819822895122201</v>
      </c>
      <c r="M3587" s="47">
        <v>1.4869439780387E-4</v>
      </c>
      <c r="N3587" s="47">
        <v>0.13373664695642801</v>
      </c>
      <c r="O3587" s="47">
        <v>0.33677923908179502</v>
      </c>
      <c r="P3587" s="47">
        <v>5.2129373492324299E-2</v>
      </c>
      <c r="Q3587" s="98">
        <v>186</v>
      </c>
      <c r="R3587" s="47">
        <v>0.43498386963129299</v>
      </c>
      <c r="T3587" s="3">
        <v>39009</v>
      </c>
      <c r="U3587" s="73">
        <v>1.0255159750128201E-2</v>
      </c>
      <c r="V3587" s="47">
        <v>5.9679948587000002E-7</v>
      </c>
      <c r="W3587" s="47">
        <v>3.67598855673908E-3</v>
      </c>
      <c r="X3587" s="47">
        <v>2.29894848137332E-2</v>
      </c>
      <c r="Y3587" s="47">
        <v>5.0704637073749797E-3</v>
      </c>
      <c r="Z3587" s="98">
        <v>186</v>
      </c>
      <c r="AA3587" s="47">
        <v>2.04439288679794E-2</v>
      </c>
    </row>
    <row r="3588" spans="1:27">
      <c r="A3588" s="64" t="s">
        <v>137</v>
      </c>
      <c r="B3588" s="3">
        <v>39010</v>
      </c>
      <c r="C3588" s="73">
        <v>3.54035107000207E-2</v>
      </c>
      <c r="D3588" s="47">
        <v>9.6570429245199998E-6</v>
      </c>
      <c r="E3588" s="47">
        <v>1.51863909437609E-2</v>
      </c>
      <c r="F3588" s="47">
        <v>7.0748991543783293E-2</v>
      </c>
      <c r="G3588" s="47">
        <v>1.44500492214169E-2</v>
      </c>
      <c r="H3588" s="98">
        <v>199</v>
      </c>
      <c r="I3588" s="47">
        <v>6.5967211879858503E-2</v>
      </c>
      <c r="K3588" s="3">
        <v>39010</v>
      </c>
      <c r="L3588" s="73">
        <v>0.23379033834420901</v>
      </c>
      <c r="M3588" s="47">
        <v>1.7889658306658999E-4</v>
      </c>
      <c r="N3588" s="47">
        <v>0.14319868620802101</v>
      </c>
      <c r="O3588" s="47">
        <v>0.36103209622029597</v>
      </c>
      <c r="P3588" s="47">
        <v>5.5927743249887703E-2</v>
      </c>
      <c r="Q3588" s="98">
        <v>199</v>
      </c>
      <c r="R3588" s="47">
        <v>0.435620549489947</v>
      </c>
      <c r="T3588" s="3">
        <v>39010</v>
      </c>
      <c r="U3588" s="73">
        <v>1.0954991012237699E-2</v>
      </c>
      <c r="V3588" s="47">
        <v>7.1398132958999995E-7</v>
      </c>
      <c r="W3588" s="47">
        <v>3.9245976313432799E-3</v>
      </c>
      <c r="X3588" s="47">
        <v>2.4566972598153301E-2</v>
      </c>
      <c r="Y3588" s="47">
        <v>5.4195223350997296E-3</v>
      </c>
      <c r="Z3588" s="98">
        <v>199</v>
      </c>
      <c r="AA3588" s="47">
        <v>2.04123884597073E-2</v>
      </c>
    </row>
    <row r="3589" spans="1:27">
      <c r="A3589" s="64" t="s">
        <v>137</v>
      </c>
      <c r="B3589" s="3">
        <v>39011</v>
      </c>
      <c r="C3589" s="73">
        <v>3.2751576030435499E-2</v>
      </c>
      <c r="D3589" s="47">
        <v>6.7308246572099998E-6</v>
      </c>
      <c r="E3589" s="47">
        <v>1.41006482370761E-2</v>
      </c>
      <c r="F3589" s="47">
        <v>6.5289011659685495E-2</v>
      </c>
      <c r="G3589" s="47">
        <v>1.33101658221322E-2</v>
      </c>
      <c r="H3589" s="98">
        <v>138</v>
      </c>
      <c r="I3589" s="47">
        <v>8.8001078044106604E-2</v>
      </c>
      <c r="K3589" s="3">
        <v>39011</v>
      </c>
      <c r="L3589" s="73">
        <v>0.161698641644417</v>
      </c>
      <c r="M3589" s="47">
        <v>6.4781059347930001E-5</v>
      </c>
      <c r="N3589" s="47">
        <v>9.9390476731574195E-2</v>
      </c>
      <c r="O3589" s="47">
        <v>0.249015602204472</v>
      </c>
      <c r="P3589" s="47">
        <v>3.8412078585726997E-2</v>
      </c>
      <c r="Q3589" s="98">
        <v>138</v>
      </c>
      <c r="R3589" s="47">
        <v>0.43447236767332797</v>
      </c>
      <c r="T3589" s="3">
        <v>39011</v>
      </c>
      <c r="U3589" s="73">
        <v>7.6628086606462401E-3</v>
      </c>
      <c r="V3589" s="47">
        <v>2.9024897978999999E-7</v>
      </c>
      <c r="W3589" s="47">
        <v>2.7509519038412E-3</v>
      </c>
      <c r="X3589" s="47">
        <v>1.7161960848938999E-2</v>
      </c>
      <c r="Y3589" s="47">
        <v>3.7830522876391801E-3</v>
      </c>
      <c r="Z3589" s="98">
        <v>138</v>
      </c>
      <c r="AA3589" s="47">
        <v>2.05894037696365E-2</v>
      </c>
    </row>
    <row r="3590" spans="1:27">
      <c r="A3590" s="64" t="s">
        <v>137</v>
      </c>
      <c r="B3590" s="3">
        <v>39012</v>
      </c>
      <c r="C3590" s="73">
        <v>3.0400907581087398E-2</v>
      </c>
      <c r="D3590" s="47">
        <v>5.3834695025599996E-6</v>
      </c>
      <c r="E3590" s="47">
        <v>1.3103823212635301E-2</v>
      </c>
      <c r="F3590" s="47">
        <v>6.05560560834821E-2</v>
      </c>
      <c r="G3590" s="47">
        <v>1.2338018672454499E-2</v>
      </c>
      <c r="H3590" s="98">
        <v>105</v>
      </c>
      <c r="I3590" s="47">
        <v>0.107357434695457</v>
      </c>
      <c r="K3590" s="3">
        <v>39012</v>
      </c>
      <c r="L3590" s="73">
        <v>0.12280009974996201</v>
      </c>
      <c r="M3590" s="47">
        <v>3.3183916400119997E-5</v>
      </c>
      <c r="N3590" s="47">
        <v>7.5573779874758301E-2</v>
      </c>
      <c r="O3590" s="47">
        <v>0.18892907795453701</v>
      </c>
      <c r="P3590" s="47">
        <v>2.90998895480588E-2</v>
      </c>
      <c r="Q3590" s="98">
        <v>105</v>
      </c>
      <c r="R3590" s="47">
        <v>0.433654937910597</v>
      </c>
      <c r="T3590" s="3">
        <v>39012</v>
      </c>
      <c r="U3590" s="73">
        <v>5.8660295010527401E-3</v>
      </c>
      <c r="V3590" s="47">
        <v>1.6934997754000001E-7</v>
      </c>
      <c r="W3590" s="47">
        <v>2.1060021872199401E-3</v>
      </c>
      <c r="X3590" s="47">
        <v>1.31374518254514E-2</v>
      </c>
      <c r="Y3590" s="47">
        <v>2.8958722491047202E-3</v>
      </c>
      <c r="Z3590" s="98">
        <v>105</v>
      </c>
      <c r="AA3590" s="47">
        <v>2.0715232839715401E-2</v>
      </c>
    </row>
    <row r="3591" spans="1:27">
      <c r="A3591" s="64" t="s">
        <v>137</v>
      </c>
      <c r="B3591" s="3">
        <v>39013</v>
      </c>
      <c r="C3591" s="73">
        <v>3.05373977938827E-2</v>
      </c>
      <c r="D3591" s="47">
        <v>5.4101761877000003E-6</v>
      </c>
      <c r="E3591" s="47">
        <v>1.31634482138388E-2</v>
      </c>
      <c r="F3591" s="47">
        <v>6.0825485893109599E-2</v>
      </c>
      <c r="G3591" s="47">
        <v>1.23925351874597E-2</v>
      </c>
      <c r="H3591" s="98">
        <v>102</v>
      </c>
      <c r="I3591" s="47">
        <v>0.111011182830696</v>
      </c>
      <c r="K3591" s="3">
        <v>39013</v>
      </c>
      <c r="L3591" s="73">
        <v>0.1193665660637</v>
      </c>
      <c r="M3591" s="47">
        <v>3.1108095687429999E-5</v>
      </c>
      <c r="N3591" s="47">
        <v>7.3466348739675794E-2</v>
      </c>
      <c r="O3591" s="47">
        <v>0.18363546412717099</v>
      </c>
      <c r="P3591" s="47">
        <v>2.8281896045561802E-2</v>
      </c>
      <c r="Q3591" s="98">
        <v>102</v>
      </c>
      <c r="R3591" s="47">
        <v>0.43392772948795</v>
      </c>
      <c r="T3591" s="3">
        <v>39013</v>
      </c>
      <c r="U3591" s="73">
        <v>5.7024070058609797E-3</v>
      </c>
      <c r="V3591" s="47">
        <v>1.6123941465000001E-7</v>
      </c>
      <c r="W3591" s="47">
        <v>2.0471004830010702E-3</v>
      </c>
      <c r="X3591" s="47">
        <v>1.2771614173900801E-2</v>
      </c>
      <c r="Y3591" s="47">
        <v>2.8153110621475601E-3</v>
      </c>
      <c r="Z3591" s="98">
        <v>102</v>
      </c>
      <c r="AA3591" s="47">
        <v>2.0729695142180201E-2</v>
      </c>
    </row>
    <row r="3592" spans="1:27">
      <c r="A3592" s="64" t="s">
        <v>137</v>
      </c>
      <c r="B3592" s="3">
        <v>39014</v>
      </c>
      <c r="C3592" s="73">
        <v>3.05465351597453E-2</v>
      </c>
      <c r="D3592" s="47">
        <v>5.3963316389600001E-6</v>
      </c>
      <c r="E3592" s="47">
        <v>1.31680099852851E-2</v>
      </c>
      <c r="F3592" s="47">
        <v>6.08417636922957E-2</v>
      </c>
      <c r="G3592" s="47">
        <v>1.23955542220009E-2</v>
      </c>
      <c r="H3592" s="97">
        <v>98</v>
      </c>
      <c r="I3592" s="47">
        <v>0.115576823940364</v>
      </c>
      <c r="K3592" s="3">
        <v>39014</v>
      </c>
      <c r="L3592" s="73">
        <v>0.114748111067182</v>
      </c>
      <c r="M3592" s="47">
        <v>2.8565592007410001E-5</v>
      </c>
      <c r="N3592" s="47">
        <v>7.0628170346366898E-2</v>
      </c>
      <c r="O3592" s="47">
        <v>0.17652183194944299</v>
      </c>
      <c r="P3592" s="47">
        <v>2.7184286525775599E-2</v>
      </c>
      <c r="Q3592" s="97">
        <v>98</v>
      </c>
      <c r="R3592" s="47">
        <v>0.43416453489553902</v>
      </c>
      <c r="T3592" s="3">
        <v>39014</v>
      </c>
      <c r="U3592" s="73">
        <v>5.4838665120648302E-3</v>
      </c>
      <c r="V3592" s="47">
        <v>1.5096293368E-7</v>
      </c>
      <c r="W3592" s="47">
        <v>1.9683945358081201E-3</v>
      </c>
      <c r="X3592" s="47">
        <v>1.22831201148532E-2</v>
      </c>
      <c r="Y3592" s="47">
        <v>2.7077571604046599E-3</v>
      </c>
      <c r="Z3592" s="97">
        <v>98</v>
      </c>
      <c r="AA3592" s="47">
        <v>2.0748928513915899E-2</v>
      </c>
    </row>
    <row r="3593" spans="1:27">
      <c r="A3593" s="64" t="s">
        <v>137</v>
      </c>
      <c r="B3593" s="3">
        <v>39015</v>
      </c>
      <c r="C3593" s="73">
        <v>2.9614540498591298E-2</v>
      </c>
      <c r="D3593" s="47">
        <v>5.0694026205699997E-6</v>
      </c>
      <c r="E3593" s="47">
        <v>1.2766345553474201E-2</v>
      </c>
      <c r="F3593" s="47">
        <v>5.8985132987777703E-2</v>
      </c>
      <c r="G3593" s="47">
        <v>1.2017247071013201E-2</v>
      </c>
      <c r="H3593" s="97">
        <v>87</v>
      </c>
      <c r="I3593" s="47">
        <v>0.12621780442672201</v>
      </c>
      <c r="K3593" s="3">
        <v>39015</v>
      </c>
      <c r="L3593" s="73">
        <v>0.101840285356666</v>
      </c>
      <c r="M3593" s="47">
        <v>2.256781392015E-5</v>
      </c>
      <c r="N3593" s="47">
        <v>6.2681514797037999E-2</v>
      </c>
      <c r="O3593" s="47">
        <v>0.156668740735976</v>
      </c>
      <c r="P3593" s="47">
        <v>2.41277668439005E-2</v>
      </c>
      <c r="Q3593" s="97">
        <v>87</v>
      </c>
      <c r="R3593" s="47">
        <v>0.43404547237600299</v>
      </c>
      <c r="T3593" s="3">
        <v>39015</v>
      </c>
      <c r="U3593" s="73">
        <v>4.8808286635072399E-3</v>
      </c>
      <c r="V3593" s="47">
        <v>1.2566814947E-7</v>
      </c>
      <c r="W3593" s="47">
        <v>1.7510047869738899E-3</v>
      </c>
      <c r="X3593" s="47">
        <v>1.0935981542209299E-2</v>
      </c>
      <c r="Y3593" s="47">
        <v>2.4112577747274302E-3</v>
      </c>
      <c r="Z3593" s="97">
        <v>87</v>
      </c>
      <c r="AA3593" s="47">
        <v>2.0802196060418401E-2</v>
      </c>
    </row>
    <row r="3594" spans="1:27">
      <c r="A3594" s="64" t="s">
        <v>137</v>
      </c>
      <c r="B3594" s="3">
        <v>39016</v>
      </c>
      <c r="C3594" s="73">
        <v>2.96464543285762E-2</v>
      </c>
      <c r="D3594" s="47">
        <v>5.1080337297700003E-6</v>
      </c>
      <c r="E3594" s="47">
        <v>1.2779062222940301E-2</v>
      </c>
      <c r="F3594" s="47">
        <v>5.9051909390217802E-2</v>
      </c>
      <c r="G3594" s="47">
        <v>1.2031348526524301E-2</v>
      </c>
      <c r="H3594" s="97">
        <v>84</v>
      </c>
      <c r="I3594" s="47">
        <v>0.13086645834678901</v>
      </c>
      <c r="K3594" s="3">
        <v>39016</v>
      </c>
      <c r="L3594" s="73">
        <v>9.8392902358635598E-2</v>
      </c>
      <c r="M3594" s="47">
        <v>2.1221592882040001E-5</v>
      </c>
      <c r="N3594" s="47">
        <v>6.0555359784364597E-2</v>
      </c>
      <c r="O3594" s="47">
        <v>0.15137388505371599</v>
      </c>
      <c r="P3594" s="47">
        <v>2.3314362287308901E-2</v>
      </c>
      <c r="Q3594" s="97">
        <v>84</v>
      </c>
      <c r="R3594" s="47">
        <v>0.43432953281447201</v>
      </c>
      <c r="T3594" s="3">
        <v>39016</v>
      </c>
      <c r="U3594" s="73">
        <v>4.71629474070043E-3</v>
      </c>
      <c r="V3594" s="47">
        <v>1.1955790853E-7</v>
      </c>
      <c r="W3594" s="47">
        <v>1.6916256098234001E-3</v>
      </c>
      <c r="X3594" s="47">
        <v>1.05686804984499E-2</v>
      </c>
      <c r="Y3594" s="47">
        <v>2.3304499451091399E-3</v>
      </c>
      <c r="Z3594" s="97">
        <v>84</v>
      </c>
      <c r="AA3594" s="47">
        <v>2.0818840000037701E-2</v>
      </c>
    </row>
    <row r="3595" spans="1:27">
      <c r="A3595" s="64" t="s">
        <v>137</v>
      </c>
      <c r="B3595" s="3">
        <v>39017</v>
      </c>
      <c r="C3595" s="73">
        <v>2.9959366035930201E-2</v>
      </c>
      <c r="D3595" s="47">
        <v>5.2437166945399997E-6</v>
      </c>
      <c r="E3595" s="47">
        <v>1.29129279437535E-2</v>
      </c>
      <c r="F3595" s="47">
        <v>5.9678319483067198E-2</v>
      </c>
      <c r="G3595" s="47">
        <v>1.2159458766977599E-2</v>
      </c>
      <c r="H3595" s="97">
        <v>83</v>
      </c>
      <c r="I3595" s="47">
        <v>0.13384107068038001</v>
      </c>
      <c r="K3595" s="3">
        <v>39017</v>
      </c>
      <c r="L3595" s="73">
        <v>9.7312960833533302E-2</v>
      </c>
      <c r="M3595" s="47">
        <v>2.085942992782E-5</v>
      </c>
      <c r="N3595" s="47">
        <v>5.9887874064939402E-2</v>
      </c>
      <c r="O3595" s="47">
        <v>0.14971802469751799</v>
      </c>
      <c r="P3595" s="47">
        <v>2.3060661114170398E-2</v>
      </c>
      <c r="Q3595" s="97">
        <v>83</v>
      </c>
      <c r="R3595" s="47">
        <v>0.43473786639603001</v>
      </c>
      <c r="T3595" s="3">
        <v>39017</v>
      </c>
      <c r="U3595" s="73">
        <v>4.6616572435150203E-3</v>
      </c>
      <c r="V3595" s="47">
        <v>1.1763544513999999E-7</v>
      </c>
      <c r="W3595" s="47">
        <v>1.67189487198757E-3</v>
      </c>
      <c r="X3595" s="47">
        <v>1.04467570930547E-2</v>
      </c>
      <c r="Y3595" s="47">
        <v>2.3036325730211001E-3</v>
      </c>
      <c r="Z3595" s="97">
        <v>83</v>
      </c>
      <c r="AA3595" s="47">
        <v>2.0825580750564999E-2</v>
      </c>
    </row>
    <row r="3596" spans="1:27">
      <c r="A3596" s="64" t="s">
        <v>137</v>
      </c>
      <c r="B3596" s="3">
        <v>39018</v>
      </c>
      <c r="C3596" s="73">
        <v>3.6885422298454297E-2</v>
      </c>
      <c r="D3596" s="47">
        <v>8.4039618009100004E-6</v>
      </c>
      <c r="E3596" s="47">
        <v>1.5884420146122898E-2</v>
      </c>
      <c r="F3596" s="47">
        <v>7.3517277015076904E-2</v>
      </c>
      <c r="G3596" s="47">
        <v>1.49857080243859E-2</v>
      </c>
      <c r="H3596" s="98">
        <v>144</v>
      </c>
      <c r="I3596" s="47">
        <v>9.4978901724292797E-2</v>
      </c>
      <c r="K3596" s="3">
        <v>39018</v>
      </c>
      <c r="L3596" s="73">
        <v>0.16999840630306401</v>
      </c>
      <c r="M3596" s="47">
        <v>6.9992932276839999E-5</v>
      </c>
      <c r="N3596" s="47">
        <v>0.104517847673908</v>
      </c>
      <c r="O3596" s="47">
        <v>0.26174640221767698</v>
      </c>
      <c r="P3596" s="47">
        <v>4.0363789903400601E-2</v>
      </c>
      <c r="Q3596" s="98">
        <v>144</v>
      </c>
      <c r="R3596" s="47">
        <v>0.43774100767775997</v>
      </c>
      <c r="T3596" s="3">
        <v>39018</v>
      </c>
      <c r="U3596" s="73">
        <v>7.9926495792002495E-3</v>
      </c>
      <c r="V3596" s="47">
        <v>3.2123133648000002E-7</v>
      </c>
      <c r="W3596" s="47">
        <v>2.8688529310003201E-3</v>
      </c>
      <c r="X3596" s="47">
        <v>1.7902652100038701E-2</v>
      </c>
      <c r="Y3596" s="47">
        <v>3.9465829312941804E-3</v>
      </c>
      <c r="Z3596" s="98">
        <v>144</v>
      </c>
      <c r="AA3596" s="47">
        <v>2.05808428261205E-2</v>
      </c>
    </row>
    <row r="3597" spans="1:27">
      <c r="A3597" s="64" t="s">
        <v>137</v>
      </c>
      <c r="B3597" s="3">
        <v>39019</v>
      </c>
      <c r="C3597" s="73">
        <v>4.10525172519998E-2</v>
      </c>
      <c r="D3597" s="47">
        <v>1.2497096831459999E-5</v>
      </c>
      <c r="E3597" s="47">
        <v>1.7622638432499501E-2</v>
      </c>
      <c r="F3597" s="47">
        <v>8.1997109029724097E-2</v>
      </c>
      <c r="G3597" s="47">
        <v>1.6741152272850401E-2</v>
      </c>
      <c r="H3597" s="98">
        <v>210</v>
      </c>
      <c r="I3597" s="47">
        <v>7.2486206673440107E-2</v>
      </c>
      <c r="K3597" s="3">
        <v>39019</v>
      </c>
      <c r="L3597" s="73">
        <v>0.24910732634663699</v>
      </c>
      <c r="M3597" s="47">
        <v>1.9475880874653001E-4</v>
      </c>
      <c r="N3597" s="47">
        <v>0.15267090831197699</v>
      </c>
      <c r="O3597" s="47">
        <v>0.38450650947551102</v>
      </c>
      <c r="P3597" s="47">
        <v>5.9521826288096699E-2</v>
      </c>
      <c r="Q3597" s="98">
        <v>210</v>
      </c>
      <c r="R3597" s="47">
        <v>0.43984745272960801</v>
      </c>
      <c r="T3597" s="3">
        <v>39019</v>
      </c>
      <c r="U3597" s="73">
        <v>1.15535858927473E-2</v>
      </c>
      <c r="V3597" s="47">
        <v>8.3155379685999997E-7</v>
      </c>
      <c r="W3597" s="47">
        <v>4.1366260238136403E-3</v>
      </c>
      <c r="X3597" s="47">
        <v>2.5918644081661502E-2</v>
      </c>
      <c r="Y3597" s="47">
        <v>5.71892414194442E-3</v>
      </c>
      <c r="Z3597" s="98">
        <v>210</v>
      </c>
      <c r="AA3597" s="47">
        <v>2.0400103840166599E-2</v>
      </c>
    </row>
    <row r="3598" spans="1:27">
      <c r="A3598" s="64" t="s">
        <v>137</v>
      </c>
      <c r="B3598" s="3">
        <v>39020</v>
      </c>
      <c r="C3598" s="73">
        <v>4.2519752198016403E-2</v>
      </c>
      <c r="D3598" s="47">
        <v>1.44023748557E-5</v>
      </c>
      <c r="E3598" s="47">
        <v>1.8226666982191199E-2</v>
      </c>
      <c r="F3598" s="47">
        <v>8.5007840417670399E-2</v>
      </c>
      <c r="G3598" s="47">
        <v>1.7368185529684398E-2</v>
      </c>
      <c r="H3598" s="98">
        <v>233</v>
      </c>
      <c r="I3598" s="47">
        <v>6.7665871432135094E-2</v>
      </c>
      <c r="K3598" s="3">
        <v>39020</v>
      </c>
      <c r="L3598" s="73">
        <v>0.27698709948294098</v>
      </c>
      <c r="M3598" s="47">
        <v>2.6018964902579998E-4</v>
      </c>
      <c r="N3598" s="47">
        <v>0.16956879065718</v>
      </c>
      <c r="O3598" s="47">
        <v>0.42791379784740602</v>
      </c>
      <c r="P3598" s="47">
        <v>6.6329810856960103E-2</v>
      </c>
      <c r="Q3598" s="98">
        <v>233</v>
      </c>
      <c r="R3598" s="47">
        <v>0.440796864823852</v>
      </c>
      <c r="T3598" s="3">
        <v>39020</v>
      </c>
      <c r="U3598" s="73">
        <v>1.27872220534347E-2</v>
      </c>
      <c r="V3598" s="47">
        <v>1.1074019333299999E-6</v>
      </c>
      <c r="W3598" s="47">
        <v>4.5731425436532896E-3</v>
      </c>
      <c r="X3598" s="47">
        <v>2.8706037234022298E-2</v>
      </c>
      <c r="Y3598" s="47">
        <v>6.3365732248448102E-3</v>
      </c>
      <c r="Z3598" s="98">
        <v>233</v>
      </c>
      <c r="AA3598" s="47">
        <v>2.0349566465305901E-2</v>
      </c>
    </row>
    <row r="3599" spans="1:27">
      <c r="A3599" s="64" t="s">
        <v>137</v>
      </c>
      <c r="B3599" s="3">
        <v>39021</v>
      </c>
      <c r="C3599" s="73">
        <v>4.0709162037404399E-2</v>
      </c>
      <c r="D3599" s="47">
        <v>1.086369603661E-5</v>
      </c>
      <c r="E3599" s="47">
        <v>1.75139815231578E-2</v>
      </c>
      <c r="F3599" s="47">
        <v>8.1191335075919704E-2</v>
      </c>
      <c r="G3599" s="47">
        <v>1.6558151273718701E-2</v>
      </c>
      <c r="H3599" s="98">
        <v>175</v>
      </c>
      <c r="I3599" s="47">
        <v>8.6255935483774304E-2</v>
      </c>
      <c r="K3599" s="3">
        <v>39021</v>
      </c>
      <c r="L3599" s="73">
        <v>0.20773130301755199</v>
      </c>
      <c r="M3599" s="47">
        <v>1.1553490740098999E-4</v>
      </c>
      <c r="N3599" s="47">
        <v>0.12757223131881701</v>
      </c>
      <c r="O3599" s="47">
        <v>0.32012841082250099</v>
      </c>
      <c r="P3599" s="47">
        <v>4.9434559172346099E-2</v>
      </c>
      <c r="Q3599" s="98">
        <v>175</v>
      </c>
      <c r="R3599" s="47">
        <v>0.44014803976016098</v>
      </c>
      <c r="T3599" s="3">
        <v>39021</v>
      </c>
      <c r="U3599" s="73">
        <v>9.6717329312724799E-3</v>
      </c>
      <c r="V3599" s="47">
        <v>5.1545082099000002E-7</v>
      </c>
      <c r="W3599" s="47">
        <v>3.4680466209342001E-3</v>
      </c>
      <c r="X3599" s="47">
        <v>2.1677019013092901E-2</v>
      </c>
      <c r="Y3599" s="47">
        <v>4.7803918185678196E-3</v>
      </c>
      <c r="Z3599" s="98">
        <v>175</v>
      </c>
      <c r="AA3599" s="47">
        <v>2.04927915482419E-2</v>
      </c>
    </row>
    <row r="3600" spans="1:27">
      <c r="A3600" s="64" t="s">
        <v>137</v>
      </c>
      <c r="B3600" s="3">
        <v>39022</v>
      </c>
      <c r="C3600" s="73">
        <v>3.7741459161225802E-2</v>
      </c>
      <c r="D3600" s="47">
        <v>8.4514195057400002E-6</v>
      </c>
      <c r="E3600" s="47">
        <v>1.62632973209949E-2</v>
      </c>
      <c r="F3600" s="47">
        <v>7.5191870280296294E-2</v>
      </c>
      <c r="G3600" s="47">
        <v>1.5322172255365399E-2</v>
      </c>
      <c r="H3600" s="98">
        <v>126</v>
      </c>
      <c r="I3600" s="47">
        <v>0.111066482319243</v>
      </c>
      <c r="K3600" s="3">
        <v>39022</v>
      </c>
      <c r="L3600" s="73">
        <v>0.14926265243339101</v>
      </c>
      <c r="M3600" s="47">
        <v>4.9797451920610002E-5</v>
      </c>
      <c r="N3600" s="47">
        <v>9.1845277803210099E-2</v>
      </c>
      <c r="O3600" s="47">
        <v>0.22966973124767101</v>
      </c>
      <c r="P3600" s="47">
        <v>3.5381603767569901E-2</v>
      </c>
      <c r="Q3600" s="98">
        <v>126</v>
      </c>
      <c r="R3600" s="47">
        <v>0.43925375742886902</v>
      </c>
      <c r="T3600" s="3">
        <v>39022</v>
      </c>
      <c r="U3600" s="73">
        <v>7.0168099259140804E-3</v>
      </c>
      <c r="V3600" s="47">
        <v>2.4142774677E-7</v>
      </c>
      <c r="W3600" s="47">
        <v>2.5192461043608001E-3</v>
      </c>
      <c r="X3600" s="47">
        <v>1.5714355503253698E-2</v>
      </c>
      <c r="Y3600" s="47">
        <v>3.46384822339015E-3</v>
      </c>
      <c r="Z3600" s="98">
        <v>126</v>
      </c>
      <c r="AA3600" s="47">
        <v>2.06492386064046E-2</v>
      </c>
    </row>
    <row r="3601" spans="1:27">
      <c r="A3601" s="64" t="s">
        <v>137</v>
      </c>
      <c r="B3601" s="3">
        <v>39023</v>
      </c>
      <c r="C3601" s="73">
        <v>3.6772623359155397E-2</v>
      </c>
      <c r="D3601" s="47">
        <v>7.9478168664100007E-6</v>
      </c>
      <c r="E3601" s="47">
        <v>1.5848091957997901E-2</v>
      </c>
      <c r="F3601" s="47">
        <v>7.3254635949245805E-2</v>
      </c>
      <c r="G3601" s="47">
        <v>1.4926325817859E-2</v>
      </c>
      <c r="H3601" s="98">
        <v>111</v>
      </c>
      <c r="I3601" s="47">
        <v>0.12283906728557301</v>
      </c>
      <c r="K3601" s="3">
        <v>39023</v>
      </c>
      <c r="L3601" s="73">
        <v>0.13148791180157299</v>
      </c>
      <c r="M3601" s="47">
        <v>3.7495162413120001E-5</v>
      </c>
      <c r="N3601" s="47">
        <v>8.0931887861356605E-2</v>
      </c>
      <c r="O3601" s="47">
        <v>0.20227284459961201</v>
      </c>
      <c r="P3601" s="47">
        <v>3.1149806375949999E-2</v>
      </c>
      <c r="Q3601" s="98">
        <v>111</v>
      </c>
      <c r="R3601" s="47">
        <v>0.43923579471823798</v>
      </c>
      <c r="T3601" s="3">
        <v>39023</v>
      </c>
      <c r="U3601" s="73">
        <v>6.1991757171125598E-3</v>
      </c>
      <c r="V3601" s="47">
        <v>1.8877022259000001E-7</v>
      </c>
      <c r="W3601" s="47">
        <v>2.2256509723252E-3</v>
      </c>
      <c r="X3601" s="47">
        <v>1.3883392078351601E-2</v>
      </c>
      <c r="Y3601" s="47">
        <v>3.0602768682612201E-3</v>
      </c>
      <c r="Z3601" s="98">
        <v>111</v>
      </c>
      <c r="AA3601" s="47">
        <v>2.0708366536484502E-2</v>
      </c>
    </row>
    <row r="3602" spans="1:27">
      <c r="A3602" s="64" t="s">
        <v>137</v>
      </c>
      <c r="B3602" s="3">
        <v>39024</v>
      </c>
      <c r="C3602" s="73">
        <v>3.6261219617272002E-2</v>
      </c>
      <c r="D3602" s="47">
        <v>7.7560272374800004E-6</v>
      </c>
      <c r="E3602" s="47">
        <v>1.5626837896815699E-2</v>
      </c>
      <c r="F3602" s="47">
        <v>7.2238498722528896E-2</v>
      </c>
      <c r="G3602" s="47">
        <v>1.4719684811369701E-2</v>
      </c>
      <c r="H3602" s="98">
        <v>102</v>
      </c>
      <c r="I3602" s="47">
        <v>0.13181872626368199</v>
      </c>
      <c r="K3602" s="3">
        <v>39024</v>
      </c>
      <c r="L3602" s="73">
        <v>0.120876558007722</v>
      </c>
      <c r="M3602" s="47">
        <v>3.1579234618510001E-5</v>
      </c>
      <c r="N3602" s="47">
        <v>7.4402962507103904E-2</v>
      </c>
      <c r="O3602" s="47">
        <v>0.18594417789311099</v>
      </c>
      <c r="P3602" s="47">
        <v>2.86340606801447E-2</v>
      </c>
      <c r="Q3602" s="98">
        <v>102</v>
      </c>
      <c r="R3602" s="47">
        <v>0.439416933018064</v>
      </c>
      <c r="T3602" s="3">
        <v>39024</v>
      </c>
      <c r="U3602" s="73">
        <v>5.7073482565973502E-3</v>
      </c>
      <c r="V3602" s="47">
        <v>1.6264939345E-7</v>
      </c>
      <c r="W3602" s="47">
        <v>2.0487258064840301E-3</v>
      </c>
      <c r="X3602" s="47">
        <v>1.2783251082932099E-2</v>
      </c>
      <c r="Y3602" s="47">
        <v>2.8179511685231702E-3</v>
      </c>
      <c r="Z3602" s="98">
        <v>102</v>
      </c>
      <c r="AA3602" s="47">
        <v>2.0747657841314299E-2</v>
      </c>
    </row>
    <row r="3603" spans="1:27">
      <c r="A3603" s="64" t="s">
        <v>137</v>
      </c>
      <c r="B3603" s="3">
        <v>39025</v>
      </c>
      <c r="C3603" s="73">
        <v>3.5885312806469699E-2</v>
      </c>
      <c r="D3603" s="47">
        <v>7.6703887437000005E-6</v>
      </c>
      <c r="E3603" s="47">
        <v>1.54625342356387E-2</v>
      </c>
      <c r="F3603" s="47">
        <v>7.1496746650053303E-2</v>
      </c>
      <c r="G3603" s="47">
        <v>1.4569642492650201E-2</v>
      </c>
      <c r="H3603" s="97">
        <v>95</v>
      </c>
      <c r="I3603" s="47">
        <v>0.140064477790043</v>
      </c>
      <c r="K3603" s="3">
        <v>39025</v>
      </c>
      <c r="L3603" s="73">
        <v>0.112645857804594</v>
      </c>
      <c r="M3603" s="47">
        <v>2.7668478756989998E-5</v>
      </c>
      <c r="N3603" s="47">
        <v>6.9330821497775003E-2</v>
      </c>
      <c r="O3603" s="47">
        <v>0.17329453308825399</v>
      </c>
      <c r="P3603" s="47">
        <v>2.6688876812428999E-2</v>
      </c>
      <c r="Q3603" s="97">
        <v>95</v>
      </c>
      <c r="R3603" s="47">
        <v>0.43966965910820999</v>
      </c>
      <c r="T3603" s="3">
        <v>39025</v>
      </c>
      <c r="U3603" s="73">
        <v>5.3240874884639003E-3</v>
      </c>
      <c r="V3603" s="47">
        <v>1.4479130912999999E-7</v>
      </c>
      <c r="W3603" s="47">
        <v>1.9106914025725E-3</v>
      </c>
      <c r="X3603" s="47">
        <v>1.19265863877133E-2</v>
      </c>
      <c r="Y3603" s="47">
        <v>2.6293383238638001E-3</v>
      </c>
      <c r="Z3603" s="97">
        <v>95</v>
      </c>
      <c r="AA3603" s="47">
        <v>2.07805220425933E-2</v>
      </c>
    </row>
    <row r="3604" spans="1:27">
      <c r="A3604" s="64" t="s">
        <v>137</v>
      </c>
      <c r="B3604" s="3">
        <v>39026</v>
      </c>
      <c r="C3604" s="73">
        <v>3.5714491587065203E-2</v>
      </c>
      <c r="D3604" s="47">
        <v>7.6932083452400004E-6</v>
      </c>
      <c r="E3604" s="47">
        <v>1.53859486761219E-2</v>
      </c>
      <c r="F3604" s="47">
        <v>7.1165611123990696E-2</v>
      </c>
      <c r="G3604" s="47">
        <v>1.45035866567072E-2</v>
      </c>
      <c r="H3604" s="97">
        <v>90</v>
      </c>
      <c r="I3604" s="47">
        <v>0.14714206210286301</v>
      </c>
      <c r="K3604" s="3">
        <v>39026</v>
      </c>
      <c r="L3604" s="73">
        <v>0.106800675438273</v>
      </c>
      <c r="M3604" s="47">
        <v>2.5237771636269999E-5</v>
      </c>
      <c r="N3604" s="47">
        <v>6.5723875126239797E-2</v>
      </c>
      <c r="O3604" s="47">
        <v>0.16432074286451601</v>
      </c>
      <c r="P3604" s="47">
        <v>2.53112290793534E-2</v>
      </c>
      <c r="Q3604" s="97">
        <v>90</v>
      </c>
      <c r="R3604" s="47">
        <v>0.44001386887046401</v>
      </c>
      <c r="T3604" s="3">
        <v>39026</v>
      </c>
      <c r="U3604" s="73">
        <v>5.0499695994374099E-3</v>
      </c>
      <c r="V3604" s="47">
        <v>1.3322669020000001E-7</v>
      </c>
      <c r="W3604" s="47">
        <v>1.81187750272049E-3</v>
      </c>
      <c r="X3604" s="47">
        <v>1.1314216843338901E-2</v>
      </c>
      <c r="Y3604" s="47">
        <v>2.4945568486530898E-3</v>
      </c>
      <c r="Z3604" s="97">
        <v>90</v>
      </c>
      <c r="AA3604" s="47">
        <v>2.0805642398871699E-2</v>
      </c>
    </row>
    <row r="3605" spans="1:27">
      <c r="A3605" s="64" t="s">
        <v>137</v>
      </c>
      <c r="B3605" s="3">
        <v>39027</v>
      </c>
      <c r="C3605" s="73">
        <v>3.6300570745647097E-2</v>
      </c>
      <c r="D3605" s="47">
        <v>7.9891837433800007E-6</v>
      </c>
      <c r="E3605" s="47">
        <v>1.5637164955147002E-2</v>
      </c>
      <c r="F3605" s="47">
        <v>7.2337366164761094E-2</v>
      </c>
      <c r="G3605" s="47">
        <v>1.47429967673674E-2</v>
      </c>
      <c r="H3605" s="97">
        <v>90</v>
      </c>
      <c r="I3605" s="47">
        <v>0.14955668127051999</v>
      </c>
      <c r="K3605" s="3">
        <v>39027</v>
      </c>
      <c r="L3605" s="73">
        <v>0.10695091244533</v>
      </c>
      <c r="M3605" s="47">
        <v>2.5390478561330001E-5</v>
      </c>
      <c r="N3605" s="47">
        <v>6.5814242007809803E-2</v>
      </c>
      <c r="O3605" s="47">
        <v>0.164555999931776</v>
      </c>
      <c r="P3605" s="47">
        <v>2.5348445161949701E-2</v>
      </c>
      <c r="Q3605" s="97">
        <v>90</v>
      </c>
      <c r="R3605" s="47">
        <v>0.44063283842708101</v>
      </c>
      <c r="T3605" s="3">
        <v>39027</v>
      </c>
      <c r="U3605" s="73">
        <v>5.0503676598084198E-3</v>
      </c>
      <c r="V3605" s="47">
        <v>1.3332414346000001E-7</v>
      </c>
      <c r="W3605" s="47">
        <v>1.8120089834517299E-3</v>
      </c>
      <c r="X3605" s="47">
        <v>1.1315152224402301E-2</v>
      </c>
      <c r="Y3605" s="47">
        <v>2.4947688023697198E-3</v>
      </c>
      <c r="Z3605" s="97">
        <v>90</v>
      </c>
      <c r="AA3605" s="47">
        <v>2.0807282389285399E-2</v>
      </c>
    </row>
    <row r="3606" spans="1:27">
      <c r="A3606" s="64" t="s">
        <v>137</v>
      </c>
      <c r="B3606" s="3">
        <v>39028</v>
      </c>
      <c r="C3606" s="73">
        <v>4.1272307665361198E-2</v>
      </c>
      <c r="D3606" s="47">
        <v>1.00665024117E-5</v>
      </c>
      <c r="E3606" s="47">
        <v>1.7785871456252201E-2</v>
      </c>
      <c r="F3606" s="47">
        <v>8.2222991114445504E-2</v>
      </c>
      <c r="G3606" s="47">
        <v>1.67544164191007E-2</v>
      </c>
      <c r="H3606" s="98">
        <v>123</v>
      </c>
      <c r="I3606" s="47">
        <v>0.124419518508617</v>
      </c>
      <c r="K3606" s="3">
        <v>39028</v>
      </c>
      <c r="L3606" s="73">
        <v>0.14686980516051101</v>
      </c>
      <c r="M3606" s="47">
        <v>4.701988606514E-5</v>
      </c>
      <c r="N3606" s="47">
        <v>9.0395118455836296E-2</v>
      </c>
      <c r="O3606" s="47">
        <v>0.225944149338836</v>
      </c>
      <c r="P3606" s="47">
        <v>3.4797248431205401E-2</v>
      </c>
      <c r="Q3606" s="98">
        <v>123</v>
      </c>
      <c r="R3606" s="47">
        <v>0.44275378516965802</v>
      </c>
      <c r="T3606" s="3">
        <v>39028</v>
      </c>
      <c r="U3606" s="73">
        <v>6.8566340221891901E-3</v>
      </c>
      <c r="V3606" s="47">
        <v>2.3106266345999999E-7</v>
      </c>
      <c r="W3606" s="47">
        <v>2.4616799865471101E-3</v>
      </c>
      <c r="X3606" s="47">
        <v>1.53558598961289E-2</v>
      </c>
      <c r="Y3606" s="47">
        <v>3.38485589666161E-3</v>
      </c>
      <c r="Z3606" s="98">
        <v>123</v>
      </c>
      <c r="AA3606" s="47">
        <v>2.06700122161225E-2</v>
      </c>
    </row>
    <row r="3607" spans="1:27">
      <c r="A3607" s="64" t="s">
        <v>137</v>
      </c>
      <c r="B3607" s="3">
        <v>39029</v>
      </c>
      <c r="C3607" s="73">
        <v>5.0120668798018797E-2</v>
      </c>
      <c r="D3607" s="47">
        <v>2.038572424928E-5</v>
      </c>
      <c r="E3607" s="47">
        <v>2.1476698526704099E-2</v>
      </c>
      <c r="F3607" s="47">
        <v>0.100229506093862</v>
      </c>
      <c r="G3607" s="47">
        <v>2.04820872450301E-2</v>
      </c>
      <c r="H3607" s="98">
        <v>262</v>
      </c>
      <c r="I3607" s="47">
        <v>7.0933345206493498E-2</v>
      </c>
      <c r="K3607" s="3">
        <v>39029</v>
      </c>
      <c r="L3607" s="73">
        <v>0.31564362107036498</v>
      </c>
      <c r="M3607" s="47">
        <v>3.4028435610223E-4</v>
      </c>
      <c r="N3607" s="47">
        <v>0.193213445859647</v>
      </c>
      <c r="O3607" s="47">
        <v>0.48767434786091102</v>
      </c>
      <c r="P3607" s="47">
        <v>7.5602737795441494E-2</v>
      </c>
      <c r="Q3607" s="98">
        <v>262</v>
      </c>
      <c r="R3607" s="47">
        <v>0.44671506730765898</v>
      </c>
      <c r="T3607" s="3">
        <v>39029</v>
      </c>
      <c r="U3607" s="73">
        <v>1.4346576662818401E-2</v>
      </c>
      <c r="V3607" s="47">
        <v>1.54979726704E-6</v>
      </c>
      <c r="W3607" s="47">
        <v>5.1227515346970098E-3</v>
      </c>
      <c r="X3607" s="47">
        <v>3.2237764933330901E-2</v>
      </c>
      <c r="Y3607" s="47">
        <v>7.1202468500393603E-3</v>
      </c>
      <c r="Z3607" s="98">
        <v>262</v>
      </c>
      <c r="AA3607" s="47">
        <v>2.0304012283957101E-2</v>
      </c>
    </row>
    <row r="3608" spans="1:27">
      <c r="A3608" s="64" t="s">
        <v>137</v>
      </c>
      <c r="B3608" s="3">
        <v>39030</v>
      </c>
      <c r="C3608" s="73">
        <v>5.32648406654549E-2</v>
      </c>
      <c r="D3608" s="47">
        <v>4.6218184599809997E-5</v>
      </c>
      <c r="E3608" s="47">
        <v>2.2356221001428998E-2</v>
      </c>
      <c r="F3608" s="47">
        <v>0.107989233297514</v>
      </c>
      <c r="G3608" s="47">
        <v>2.2293397227609701E-2</v>
      </c>
      <c r="H3608" s="98">
        <v>459</v>
      </c>
      <c r="I3608" s="47">
        <v>4.3029155452613398E-2</v>
      </c>
      <c r="K3608" s="3">
        <v>39030</v>
      </c>
      <c r="L3608" s="73">
        <v>0.55651725199506297</v>
      </c>
      <c r="M3608" s="47">
        <v>1.7169524387590899E-3</v>
      </c>
      <c r="N3608" s="47">
        <v>0.33751338170953599</v>
      </c>
      <c r="O3608" s="47">
        <v>0.86609638327255101</v>
      </c>
      <c r="P3608" s="47">
        <v>0.13574659251034499</v>
      </c>
      <c r="Q3608" s="98">
        <v>459</v>
      </c>
      <c r="R3608" s="47">
        <v>0.449573622092656</v>
      </c>
      <c r="T3608" s="3">
        <v>39030</v>
      </c>
      <c r="U3608" s="73">
        <v>2.4764397578719798E-2</v>
      </c>
      <c r="V3608" s="47">
        <v>7.6993242554E-6</v>
      </c>
      <c r="W3608" s="47">
        <v>8.7513734327297997E-3</v>
      </c>
      <c r="X3608" s="47">
        <v>5.6002003266763599E-2</v>
      </c>
      <c r="Y3608" s="47">
        <v>1.24153692945184E-2</v>
      </c>
      <c r="Z3608" s="98">
        <v>459</v>
      </c>
      <c r="AA3608" s="47">
        <v>2.0005525216865001E-2</v>
      </c>
    </row>
    <row r="3609" spans="1:27">
      <c r="A3609" s="64" t="s">
        <v>137</v>
      </c>
      <c r="B3609" s="3">
        <v>39031</v>
      </c>
      <c r="C3609" s="73">
        <v>5.4139449436521402E-2</v>
      </c>
      <c r="D3609" s="47">
        <v>5.5398702095640002E-5</v>
      </c>
      <c r="E3609" s="47">
        <v>2.25760364779738E-2</v>
      </c>
      <c r="F3609" s="47">
        <v>0.110233619431316</v>
      </c>
      <c r="G3609" s="47">
        <v>2.2827639933334601E-2</v>
      </c>
      <c r="H3609" s="98">
        <v>510</v>
      </c>
      <c r="I3609" s="47">
        <v>3.9362124830131198E-2</v>
      </c>
      <c r="K3609" s="3">
        <v>39031</v>
      </c>
      <c r="L3609" s="73">
        <v>0.61984798912186401</v>
      </c>
      <c r="M3609" s="47">
        <v>2.3082096877855701E-3</v>
      </c>
      <c r="N3609" s="47">
        <v>0.375170696570364</v>
      </c>
      <c r="O3609" s="47">
        <v>0.96616502524250303</v>
      </c>
      <c r="P3609" s="47">
        <v>0.151782657177152</v>
      </c>
      <c r="Q3609" s="98">
        <v>510</v>
      </c>
      <c r="R3609" s="47">
        <v>0.45066091689993898</v>
      </c>
      <c r="T3609" s="3">
        <v>39031</v>
      </c>
      <c r="U3609" s="73">
        <v>2.7437127088127101E-2</v>
      </c>
      <c r="V3609" s="47">
        <v>1.038576347784E-5</v>
      </c>
      <c r="W3609" s="47">
        <v>9.67121705142562E-3</v>
      </c>
      <c r="X3609" s="47">
        <v>6.2142626648635298E-2</v>
      </c>
      <c r="Y3609" s="47">
        <v>1.37892531206833E-2</v>
      </c>
      <c r="Z3609" s="98">
        <v>510</v>
      </c>
      <c r="AA3609" s="47">
        <v>1.99481825667495E-2</v>
      </c>
    </row>
    <row r="3610" spans="1:27">
      <c r="A3610" s="64" t="s">
        <v>137</v>
      </c>
      <c r="B3610" s="3">
        <v>39032</v>
      </c>
      <c r="C3610" s="73">
        <v>5.4985157245428198E-2</v>
      </c>
      <c r="D3610" s="47">
        <v>4.3501811761700003E-5</v>
      </c>
      <c r="E3610" s="47">
        <v>2.3188628477253E-2</v>
      </c>
      <c r="F3610" s="47">
        <v>0.11112630798303499</v>
      </c>
      <c r="G3610" s="47">
        <v>2.2888147365556701E-2</v>
      </c>
      <c r="H3610" s="98">
        <v>427</v>
      </c>
      <c r="I3610" s="47">
        <v>4.77477016789047E-2</v>
      </c>
      <c r="K3610" s="3">
        <v>39032</v>
      </c>
      <c r="L3610" s="73">
        <v>0.51904579677720197</v>
      </c>
      <c r="M3610" s="47">
        <v>1.37212609451988E-3</v>
      </c>
      <c r="N3610" s="47">
        <v>0.31540234587663402</v>
      </c>
      <c r="O3610" s="47">
        <v>0.80654971612213899</v>
      </c>
      <c r="P3610" s="47">
        <v>0.12612615097480401</v>
      </c>
      <c r="Q3610" s="98">
        <v>427</v>
      </c>
      <c r="R3610" s="47">
        <v>0.450726070520929</v>
      </c>
      <c r="T3610" s="3">
        <v>39032</v>
      </c>
      <c r="U3610" s="73">
        <v>2.30874846554865E-2</v>
      </c>
      <c r="V3610" s="47">
        <v>6.2740421637699997E-6</v>
      </c>
      <c r="W3610" s="47">
        <v>8.1719335867463296E-3</v>
      </c>
      <c r="X3610" s="47">
        <v>5.2158467230692597E-2</v>
      </c>
      <c r="Y3610" s="47">
        <v>1.15566014909248E-2</v>
      </c>
      <c r="Z3610" s="98">
        <v>427</v>
      </c>
      <c r="AA3610" s="47">
        <v>2.00485801091006E-2</v>
      </c>
    </row>
    <row r="3611" spans="1:27">
      <c r="A3611" s="64" t="s">
        <v>137</v>
      </c>
      <c r="B3611" s="3">
        <v>39033</v>
      </c>
      <c r="C3611" s="73">
        <v>5.5178655240764998E-2</v>
      </c>
      <c r="D3611" s="47">
        <v>3.1616175496719997E-5</v>
      </c>
      <c r="E3611" s="47">
        <v>2.35073081922741E-2</v>
      </c>
      <c r="F3611" s="47">
        <v>0.110770762334522</v>
      </c>
      <c r="G3611" s="47">
        <v>2.2701729140892499E-2</v>
      </c>
      <c r="H3611" s="98">
        <v>339</v>
      </c>
      <c r="I3611" s="47">
        <v>6.0354032071685701E-2</v>
      </c>
      <c r="K3611" s="3">
        <v>39033</v>
      </c>
      <c r="L3611" s="73">
        <v>0.411930009190066</v>
      </c>
      <c r="M3611" s="47">
        <v>6.9622903976342002E-4</v>
      </c>
      <c r="N3611" s="47">
        <v>0.25139380485378698</v>
      </c>
      <c r="O3611" s="47">
        <v>0.63794493709143096</v>
      </c>
      <c r="P3611" s="47">
        <v>9.9254685998944395E-2</v>
      </c>
      <c r="Q3611" s="98">
        <v>339</v>
      </c>
      <c r="R3611" s="47">
        <v>0.45056619951077898</v>
      </c>
      <c r="T3611" s="3">
        <v>39033</v>
      </c>
      <c r="U3611" s="73">
        <v>1.8445205980802699E-2</v>
      </c>
      <c r="V3611" s="47">
        <v>3.24228016061E-6</v>
      </c>
      <c r="W3611" s="47">
        <v>6.5590141785140102E-3</v>
      </c>
      <c r="X3611" s="47">
        <v>4.1553126261685197E-2</v>
      </c>
      <c r="Y3611" s="47">
        <v>9.1914998710452504E-3</v>
      </c>
      <c r="Z3611" s="98">
        <v>339</v>
      </c>
      <c r="AA3611" s="47">
        <v>2.0175238930284198E-2</v>
      </c>
    </row>
    <row r="3612" spans="1:27">
      <c r="A3612" s="64" t="s">
        <v>137</v>
      </c>
      <c r="B3612" s="3">
        <v>39034</v>
      </c>
      <c r="C3612" s="73">
        <v>5.5082518577123901E-2</v>
      </c>
      <c r="D3612" s="47">
        <v>2.5493778768300001E-5</v>
      </c>
      <c r="E3612" s="47">
        <v>2.3585463404656701E-2</v>
      </c>
      <c r="F3612" s="47">
        <v>0.110206097427271</v>
      </c>
      <c r="G3612" s="47">
        <v>2.252913477596E-2</v>
      </c>
      <c r="H3612" s="98">
        <v>285</v>
      </c>
      <c r="I3612" s="47">
        <v>7.1664455422872197E-2</v>
      </c>
      <c r="K3612" s="3">
        <v>39034</v>
      </c>
      <c r="L3612" s="73">
        <v>0.34634467678108999</v>
      </c>
      <c r="M3612" s="47">
        <v>4.1779307080970003E-4</v>
      </c>
      <c r="N3612" s="47">
        <v>0.21194346599345901</v>
      </c>
      <c r="O3612" s="47">
        <v>0.53523254425078004</v>
      </c>
      <c r="P3612" s="47">
        <v>8.3005003432046601E-2</v>
      </c>
      <c r="Q3612" s="98">
        <v>285</v>
      </c>
      <c r="R3612" s="47">
        <v>0.45060762091651402</v>
      </c>
      <c r="T3612" s="3">
        <v>39034</v>
      </c>
      <c r="U3612" s="73">
        <v>1.55785915532403E-2</v>
      </c>
      <c r="V3612" s="47">
        <v>1.9752248426499998E-6</v>
      </c>
      <c r="W3612" s="47">
        <v>5.5556413019398803E-3</v>
      </c>
      <c r="X3612" s="47">
        <v>3.5033347931404099E-2</v>
      </c>
      <c r="Y3612" s="47">
        <v>7.7412528113747596E-3</v>
      </c>
      <c r="Z3612" s="98">
        <v>285</v>
      </c>
      <c r="AA3612" s="47">
        <v>2.02683411862358E-2</v>
      </c>
    </row>
    <row r="3613" spans="1:27">
      <c r="A3613" s="64" t="s">
        <v>137</v>
      </c>
      <c r="B3613" s="3">
        <v>39035</v>
      </c>
      <c r="C3613" s="73">
        <v>5.6106460619685099E-2</v>
      </c>
      <c r="D3613" s="47">
        <v>2.6578956372710001E-5</v>
      </c>
      <c r="E3613" s="47">
        <v>2.4021385098441601E-2</v>
      </c>
      <c r="F3613" s="47">
        <v>0.11226256612890501</v>
      </c>
      <c r="G3613" s="47">
        <v>2.2950734916571999E-2</v>
      </c>
      <c r="H3613" s="98">
        <v>289</v>
      </c>
      <c r="I3613" s="47">
        <v>7.1986308874835606E-2</v>
      </c>
      <c r="K3613" s="3">
        <v>39035</v>
      </c>
      <c r="L3613" s="73">
        <v>0.35183694589277298</v>
      </c>
      <c r="M3613" s="47">
        <v>4.3175401595285998E-4</v>
      </c>
      <c r="N3613" s="47">
        <v>0.21529979942486999</v>
      </c>
      <c r="O3613" s="47">
        <v>0.54372933108037502</v>
      </c>
      <c r="P3613" s="47">
        <v>8.43248705069395E-2</v>
      </c>
      <c r="Q3613" s="98">
        <v>289</v>
      </c>
      <c r="R3613" s="47">
        <v>0.45141758686752298</v>
      </c>
      <c r="T3613" s="3">
        <v>39035</v>
      </c>
      <c r="U3613" s="73">
        <v>1.5792802351649999E-2</v>
      </c>
      <c r="V3613" s="47">
        <v>2.0567354135499998E-6</v>
      </c>
      <c r="W3613" s="47">
        <v>5.6307775599201996E-3</v>
      </c>
      <c r="X3613" s="47">
        <v>3.55199250196103E-2</v>
      </c>
      <c r="Y3613" s="47">
        <v>7.8494060158130902E-3</v>
      </c>
      <c r="Z3613" s="98">
        <v>289</v>
      </c>
      <c r="AA3613" s="47">
        <v>2.02626495332024E-2</v>
      </c>
    </row>
    <row r="3614" spans="1:27">
      <c r="A3614" s="64" t="s">
        <v>137</v>
      </c>
      <c r="B3614" s="3">
        <v>39036</v>
      </c>
      <c r="C3614" s="73">
        <v>5.6628420412714098E-2</v>
      </c>
      <c r="D3614" s="47">
        <v>2.530900304074E-5</v>
      </c>
      <c r="E3614" s="47">
        <v>2.42791423136694E-2</v>
      </c>
      <c r="F3614" s="47">
        <v>0.11320036976236</v>
      </c>
      <c r="G3614" s="47">
        <v>2.3126078735885298E-2</v>
      </c>
      <c r="H3614" s="98">
        <v>273</v>
      </c>
      <c r="I3614" s="47">
        <v>7.6914226354151696E-2</v>
      </c>
      <c r="K3614" s="3">
        <v>39036</v>
      </c>
      <c r="L3614" s="73">
        <v>0.332748578496952</v>
      </c>
      <c r="M3614" s="47">
        <v>3.6389119944976999E-4</v>
      </c>
      <c r="N3614" s="47">
        <v>0.20379936949696201</v>
      </c>
      <c r="O3614" s="47">
        <v>0.51387294792468297</v>
      </c>
      <c r="P3614" s="47">
        <v>7.9610112673675501E-2</v>
      </c>
      <c r="Q3614" s="98">
        <v>273</v>
      </c>
      <c r="R3614" s="47">
        <v>0.451947967098703</v>
      </c>
      <c r="T3614" s="3">
        <v>39036</v>
      </c>
      <c r="U3614" s="73">
        <v>1.4941438209403199E-2</v>
      </c>
      <c r="V3614" s="47">
        <v>1.7504339381599999E-6</v>
      </c>
      <c r="W3614" s="47">
        <v>5.3317147538148703E-3</v>
      </c>
      <c r="X3614" s="47">
        <v>3.3587768914156303E-2</v>
      </c>
      <c r="Y3614" s="47">
        <v>7.4201597377272204E-3</v>
      </c>
      <c r="Z3614" s="98">
        <v>273</v>
      </c>
      <c r="AA3614" s="47">
        <v>2.02938586688283E-2</v>
      </c>
    </row>
    <row r="3615" spans="1:27">
      <c r="A3615" s="64" t="s">
        <v>137</v>
      </c>
      <c r="B3615" s="3">
        <v>39037</v>
      </c>
      <c r="C3615" s="73">
        <v>5.7751130907649703E-2</v>
      </c>
      <c r="D3615" s="47">
        <v>2.6636506030460001E-5</v>
      </c>
      <c r="E3615" s="47">
        <v>2.4754515749071799E-2</v>
      </c>
      <c r="F3615" s="47">
        <v>0.115463255864707</v>
      </c>
      <c r="G3615" s="47">
        <v>2.3591230596155002E-2</v>
      </c>
      <c r="H3615" s="98">
        <v>279</v>
      </c>
      <c r="I3615" s="47">
        <v>7.6752258771109305E-2</v>
      </c>
      <c r="K3615" s="3">
        <v>39037</v>
      </c>
      <c r="L3615" s="73">
        <v>0.34071642295002502</v>
      </c>
      <c r="M3615" s="47">
        <v>3.8459258419070997E-4</v>
      </c>
      <c r="N3615" s="47">
        <v>0.20865520237402199</v>
      </c>
      <c r="O3615" s="47">
        <v>0.52622592975172999</v>
      </c>
      <c r="P3615" s="47">
        <v>8.1535221174249897E-2</v>
      </c>
      <c r="Q3615" s="98">
        <v>279</v>
      </c>
      <c r="R3615" s="47">
        <v>0.45281806002457198</v>
      </c>
      <c r="T3615" s="3">
        <v>39037</v>
      </c>
      <c r="U3615" s="73">
        <v>1.5262522902852399E-2</v>
      </c>
      <c r="V3615" s="47">
        <v>1.8632817857700001E-6</v>
      </c>
      <c r="W3615" s="47">
        <v>5.4445054541593504E-3</v>
      </c>
      <c r="X3615" s="47">
        <v>3.4316456300406403E-2</v>
      </c>
      <c r="Y3615" s="47">
        <v>7.5820432526127997E-3</v>
      </c>
      <c r="Z3615" s="98">
        <v>279</v>
      </c>
      <c r="AA3615" s="47">
        <v>2.0284158750292901E-2</v>
      </c>
    </row>
    <row r="3616" spans="1:27">
      <c r="A3616" s="64" t="s">
        <v>137</v>
      </c>
      <c r="B3616" s="3">
        <v>39038</v>
      </c>
      <c r="C3616" s="73">
        <v>6.0216808239988297E-2</v>
      </c>
      <c r="D3616" s="47">
        <v>3.8161279690530003E-5</v>
      </c>
      <c r="E3616" s="47">
        <v>2.5644520137231799E-2</v>
      </c>
      <c r="F3616" s="47">
        <v>0.120913467217968</v>
      </c>
      <c r="G3616" s="47">
        <v>2.47847883802404E-2</v>
      </c>
      <c r="H3616" s="98">
        <v>356</v>
      </c>
      <c r="I3616" s="47">
        <v>6.2719503207225399E-2</v>
      </c>
      <c r="K3616" s="3">
        <v>39038</v>
      </c>
      <c r="L3616" s="73">
        <v>0.43646825834902098</v>
      </c>
      <c r="M3616" s="47">
        <v>7.7294328150408003E-4</v>
      </c>
      <c r="N3616" s="47">
        <v>0.26642229162792602</v>
      </c>
      <c r="O3616" s="47">
        <v>0.67584083396682904</v>
      </c>
      <c r="P3616" s="47">
        <v>0.105125798094447</v>
      </c>
      <c r="Q3616" s="98">
        <v>356</v>
      </c>
      <c r="R3616" s="47">
        <v>0.45460849104244699</v>
      </c>
      <c r="T3616" s="3">
        <v>39038</v>
      </c>
      <c r="U3616" s="73">
        <v>1.93525544588487E-2</v>
      </c>
      <c r="V3616" s="47">
        <v>3.74285931576E-6</v>
      </c>
      <c r="W3616" s="47">
        <v>6.8750683763488104E-3</v>
      </c>
      <c r="X3616" s="47">
        <v>4.3622792121063798E-2</v>
      </c>
      <c r="Y3616" s="47">
        <v>9.6526483059377107E-3</v>
      </c>
      <c r="Z3616" s="98">
        <v>356</v>
      </c>
      <c r="AA3616" s="47">
        <v>2.0156873752131699E-2</v>
      </c>
    </row>
    <row r="3617" spans="1:27">
      <c r="A3617" s="64" t="s">
        <v>137</v>
      </c>
      <c r="B3617" s="3">
        <v>39039</v>
      </c>
      <c r="C3617" s="73">
        <v>6.1856858689291402E-2</v>
      </c>
      <c r="D3617" s="47">
        <v>5.4095882545709998E-5</v>
      </c>
      <c r="E3617" s="47">
        <v>2.61030497919282E-2</v>
      </c>
      <c r="F3617" s="47">
        <v>0.12496207119074799</v>
      </c>
      <c r="G3617" s="47">
        <v>2.5729945052171799E-2</v>
      </c>
      <c r="H3617" s="98">
        <v>441</v>
      </c>
      <c r="I3617" s="47">
        <v>5.2009675866301598E-2</v>
      </c>
      <c r="K3617" s="3">
        <v>39039</v>
      </c>
      <c r="L3617" s="73">
        <v>0.54264588556776205</v>
      </c>
      <c r="M3617" s="47">
        <v>1.43014578170271E-3</v>
      </c>
      <c r="N3617" s="47">
        <v>0.33008150543300402</v>
      </c>
      <c r="O3617" s="47">
        <v>0.84254570870585799</v>
      </c>
      <c r="P3617" s="47">
        <v>0.13159672911647399</v>
      </c>
      <c r="Q3617" s="98">
        <v>441</v>
      </c>
      <c r="R3617" s="47">
        <v>0.45626042473843498</v>
      </c>
      <c r="T3617" s="3">
        <v>39039</v>
      </c>
      <c r="U3617" s="73">
        <v>2.3836246417995401E-2</v>
      </c>
      <c r="V3617" s="47">
        <v>6.9070923448100003E-6</v>
      </c>
      <c r="W3617" s="47">
        <v>8.4302622336162401E-3</v>
      </c>
      <c r="X3617" s="47">
        <v>5.3876194863567997E-2</v>
      </c>
      <c r="Y3617" s="47">
        <v>1.1940594202561199E-2</v>
      </c>
      <c r="Z3617" s="98">
        <v>441</v>
      </c>
      <c r="AA3617" s="47">
        <v>2.0041681332321599E-2</v>
      </c>
    </row>
    <row r="3618" spans="1:27">
      <c r="A3618" s="64" t="s">
        <v>137</v>
      </c>
      <c r="B3618" s="3">
        <v>39040</v>
      </c>
      <c r="C3618" s="73">
        <v>6.28328124583237E-2</v>
      </c>
      <c r="D3618" s="47">
        <v>5.1966988376689998E-5</v>
      </c>
      <c r="E3618" s="47">
        <v>2.6580158286680901E-2</v>
      </c>
      <c r="F3618" s="47">
        <v>0.12672734028642399</v>
      </c>
      <c r="G3618" s="47">
        <v>2.6062156812437499E-2</v>
      </c>
      <c r="H3618" s="98">
        <v>423</v>
      </c>
      <c r="I3618" s="47">
        <v>5.5078360929644098E-2</v>
      </c>
      <c r="K3618" s="3">
        <v>39040</v>
      </c>
      <c r="L3618" s="73">
        <v>0.52125654467198501</v>
      </c>
      <c r="M3618" s="47">
        <v>1.25786284002544E-3</v>
      </c>
      <c r="N3618" s="47">
        <v>0.31738430044062999</v>
      </c>
      <c r="O3618" s="47">
        <v>0.80870937942269405</v>
      </c>
      <c r="P3618" s="47">
        <v>0.12616508513156199</v>
      </c>
      <c r="Q3618" s="98">
        <v>423</v>
      </c>
      <c r="R3618" s="47">
        <v>0.456926166140116</v>
      </c>
      <c r="T3618" s="3">
        <v>39040</v>
      </c>
      <c r="U3618" s="73">
        <v>2.2891332600787798E-2</v>
      </c>
      <c r="V3618" s="47">
        <v>6.1372461658199998E-6</v>
      </c>
      <c r="W3618" s="47">
        <v>8.1034792725219306E-3</v>
      </c>
      <c r="X3618" s="47">
        <v>5.1711524490487298E-2</v>
      </c>
      <c r="Y3618" s="47">
        <v>1.1457079128504501E-2</v>
      </c>
      <c r="Z3618" s="98">
        <v>423</v>
      </c>
      <c r="AA3618" s="47">
        <v>2.00662206547415E-2</v>
      </c>
    </row>
    <row r="3619" spans="1:27">
      <c r="A3619" s="64" t="s">
        <v>137</v>
      </c>
      <c r="B3619" s="3">
        <v>39041</v>
      </c>
      <c r="C3619" s="73">
        <v>6.3625973987145507E-2</v>
      </c>
      <c r="D3619" s="47">
        <v>4.5885433757619997E-5</v>
      </c>
      <c r="E3619" s="47">
        <v>2.7040600424532001E-2</v>
      </c>
      <c r="F3619" s="47">
        <v>0.127933850010684</v>
      </c>
      <c r="G3619" s="47">
        <v>2.6250541135198799E-2</v>
      </c>
      <c r="H3619" s="98">
        <v>384</v>
      </c>
      <c r="I3619" s="47">
        <v>6.1438145009635001E-2</v>
      </c>
      <c r="K3619" s="3">
        <v>39041</v>
      </c>
      <c r="L3619" s="73">
        <v>0.473671219916947</v>
      </c>
      <c r="M3619" s="47">
        <v>9.4247128890397004E-4</v>
      </c>
      <c r="N3619" s="47">
        <v>0.28895015658064499</v>
      </c>
      <c r="O3619" s="47">
        <v>0.73380709887029905</v>
      </c>
      <c r="P3619" s="47">
        <v>0.11422713804640899</v>
      </c>
      <c r="Q3619" s="98">
        <v>384</v>
      </c>
      <c r="R3619" s="47">
        <v>0.45738366381672302</v>
      </c>
      <c r="T3619" s="3">
        <v>39041</v>
      </c>
      <c r="U3619" s="73">
        <v>2.0837159242177199E-2</v>
      </c>
      <c r="V3619" s="47">
        <v>4.65807435838E-6</v>
      </c>
      <c r="W3619" s="47">
        <v>7.3912674160294097E-3</v>
      </c>
      <c r="X3619" s="47">
        <v>4.7012853119311998E-2</v>
      </c>
      <c r="Y3619" s="47">
        <v>1.04084701065891E-2</v>
      </c>
      <c r="Z3619" s="98">
        <v>384</v>
      </c>
      <c r="AA3619" s="47">
        <v>2.0120657192114401E-2</v>
      </c>
    </row>
    <row r="3620" spans="1:27">
      <c r="A3620" s="64" t="s">
        <v>137</v>
      </c>
      <c r="B3620" s="3">
        <v>39042</v>
      </c>
      <c r="C3620" s="73">
        <v>6.2692895140618002E-2</v>
      </c>
      <c r="D3620" s="47">
        <v>2.9653315732769999E-5</v>
      </c>
      <c r="E3620" s="47">
        <v>2.69032735403857E-2</v>
      </c>
      <c r="F3620" s="47">
        <v>0.125248712274145</v>
      </c>
      <c r="G3620" s="47">
        <v>2.5576000977468798E-2</v>
      </c>
      <c r="H3620" s="98">
        <v>276</v>
      </c>
      <c r="I3620" s="47">
        <v>8.4225601127616304E-2</v>
      </c>
      <c r="K3620" s="3">
        <v>39042</v>
      </c>
      <c r="L3620" s="73">
        <v>0.34006754196316602</v>
      </c>
      <c r="M3620" s="47">
        <v>3.6062024967198E-4</v>
      </c>
      <c r="N3620" s="47">
        <v>0.208436437363929</v>
      </c>
      <c r="O3620" s="47">
        <v>0.52487031060029099</v>
      </c>
      <c r="P3620" s="47">
        <v>8.1241528046010897E-2</v>
      </c>
      <c r="Q3620" s="98">
        <v>276</v>
      </c>
      <c r="R3620" s="47">
        <v>0.456868247695287</v>
      </c>
      <c r="T3620" s="3">
        <v>39042</v>
      </c>
      <c r="U3620" s="73">
        <v>1.51084791483398E-2</v>
      </c>
      <c r="V3620" s="47">
        <v>1.81361425691E-6</v>
      </c>
      <c r="W3620" s="47">
        <v>5.3901542829336898E-3</v>
      </c>
      <c r="X3620" s="47">
        <v>3.3967783074589399E-2</v>
      </c>
      <c r="Y3620" s="47">
        <v>7.5047023311180698E-3</v>
      </c>
      <c r="Z3620" s="98">
        <v>276</v>
      </c>
      <c r="AA3620" s="47">
        <v>2.0297686612474299E-2</v>
      </c>
    </row>
    <row r="3621" spans="1:27">
      <c r="A3621" s="64" t="s">
        <v>137</v>
      </c>
      <c r="B3621" s="3">
        <v>39043</v>
      </c>
      <c r="C3621" s="73">
        <v>6.6185756929855497E-2</v>
      </c>
      <c r="D3621" s="47">
        <v>6.4111606708100002E-5</v>
      </c>
      <c r="E3621" s="47">
        <v>2.78948742418847E-2</v>
      </c>
      <c r="F3621" s="47">
        <v>0.133817918179544</v>
      </c>
      <c r="G3621" s="47">
        <v>2.75701415829358E-2</v>
      </c>
      <c r="H3621" s="98">
        <v>462</v>
      </c>
      <c r="I3621" s="47">
        <v>5.3119923374401599E-2</v>
      </c>
      <c r="K3621" s="3">
        <v>39043</v>
      </c>
      <c r="L3621" s="73">
        <v>0.57293171306970603</v>
      </c>
      <c r="M3621" s="47">
        <v>1.59086530813861E-3</v>
      </c>
      <c r="N3621" s="47">
        <v>0.34851937041557901</v>
      </c>
      <c r="O3621" s="47">
        <v>0.889538297291669</v>
      </c>
      <c r="P3621" s="47">
        <v>0.13892919139708301</v>
      </c>
      <c r="Q3621" s="98">
        <v>462</v>
      </c>
      <c r="R3621" s="47">
        <v>0.45982836955814899</v>
      </c>
      <c r="T3621" s="3">
        <v>39043</v>
      </c>
      <c r="U3621" s="73">
        <v>2.49469034200402E-2</v>
      </c>
      <c r="V3621" s="47">
        <v>7.9024353679599992E-6</v>
      </c>
      <c r="W3621" s="47">
        <v>8.8132740971232706E-3</v>
      </c>
      <c r="X3621" s="47">
        <v>5.64248627078782E-2</v>
      </c>
      <c r="Y3621" s="47">
        <v>1.25104325933193E-2</v>
      </c>
      <c r="Z3621" s="98">
        <v>462</v>
      </c>
      <c r="AA3621" s="47">
        <v>2.0022096287356399E-2</v>
      </c>
    </row>
    <row r="3622" spans="1:27">
      <c r="A3622" s="64" t="s">
        <v>137</v>
      </c>
      <c r="B3622" s="3">
        <v>39044</v>
      </c>
      <c r="C3622" s="73">
        <v>6.2192000351574503E-2</v>
      </c>
      <c r="D3622" s="47">
        <v>2.0176505333935999E-4</v>
      </c>
      <c r="E3622" s="47">
        <v>2.3969981343000501E-2</v>
      </c>
      <c r="F3622" s="47">
        <v>0.13324154211706701</v>
      </c>
      <c r="G3622" s="47">
        <v>2.8571046315382601E-2</v>
      </c>
      <c r="H3622" s="98">
        <v>1050</v>
      </c>
      <c r="I3622" s="47">
        <v>2.1962415426300199E-2</v>
      </c>
      <c r="K3622" s="3">
        <v>39044</v>
      </c>
      <c r="L3622" s="73">
        <v>1.31289337569015</v>
      </c>
      <c r="M3622" s="47">
        <v>1.6284068089391701E-2</v>
      </c>
      <c r="N3622" s="47">
        <v>0.78312854843917801</v>
      </c>
      <c r="O3622" s="47">
        <v>2.06980144840974</v>
      </c>
      <c r="P3622" s="47">
        <v>0.330581395593669</v>
      </c>
      <c r="Q3622" s="98">
        <v>1050</v>
      </c>
      <c r="R3622" s="47">
        <v>0.46363374010070502</v>
      </c>
      <c r="T3622" s="3">
        <v>39044</v>
      </c>
      <c r="U3622" s="73">
        <v>5.5342715180178699E-2</v>
      </c>
      <c r="V3622" s="47">
        <v>7.6113907261220003E-5</v>
      </c>
      <c r="W3622" s="47">
        <v>1.90761137386961E-2</v>
      </c>
      <c r="X3622" s="47">
        <v>0.12705987572816399</v>
      </c>
      <c r="Y3622" s="47">
        <v>2.84160867161618E-2</v>
      </c>
      <c r="Z3622" s="98">
        <v>1050</v>
      </c>
      <c r="AA3622" s="47">
        <v>1.9543666303309701E-2</v>
      </c>
    </row>
    <row r="3623" spans="1:27">
      <c r="A3623" s="64" t="s">
        <v>137</v>
      </c>
      <c r="B3623" s="3">
        <v>39045</v>
      </c>
      <c r="C3623" s="73">
        <v>5.8316521703108297E-2</v>
      </c>
      <c r="D3623" s="47">
        <v>2.7832155332154E-4</v>
      </c>
      <c r="E3623" s="47">
        <v>2.10680076118691E-2</v>
      </c>
      <c r="F3623" s="47">
        <v>0.13010219401140299</v>
      </c>
      <c r="G3623" s="47">
        <v>2.86121960352189E-2</v>
      </c>
      <c r="H3623" s="98">
        <v>1450</v>
      </c>
      <c r="I3623" s="47">
        <v>1.49127756985183E-2</v>
      </c>
      <c r="K3623" s="3">
        <v>39045</v>
      </c>
      <c r="L3623" s="73">
        <v>1.8205173221527899</v>
      </c>
      <c r="M3623" s="47">
        <v>3.9146038123534802E-2</v>
      </c>
      <c r="N3623" s="47">
        <v>1.0753206846698999</v>
      </c>
      <c r="O3623" s="47">
        <v>2.89194502184024</v>
      </c>
      <c r="P3623" s="47">
        <v>0.46686724279742398</v>
      </c>
      <c r="Q3623" s="98">
        <v>1450</v>
      </c>
      <c r="R3623" s="47">
        <v>0.46554502373698198</v>
      </c>
      <c r="T3623" s="3">
        <v>39045</v>
      </c>
      <c r="U3623" s="73">
        <v>7.56459370156638E-2</v>
      </c>
      <c r="V3623" s="47">
        <v>1.7839504682437001E-4</v>
      </c>
      <c r="W3623" s="47">
        <v>2.5749070033979998E-2</v>
      </c>
      <c r="X3623" s="47">
        <v>0.17499227611212401</v>
      </c>
      <c r="Y3623" s="47">
        <v>3.93040283120542E-2</v>
      </c>
      <c r="Z3623" s="98">
        <v>1450</v>
      </c>
      <c r="AA3623" s="47">
        <v>1.9344276000581601E-2</v>
      </c>
    </row>
    <row r="3624" spans="1:27">
      <c r="A3624" s="64" t="s">
        <v>137</v>
      </c>
      <c r="B3624" s="3">
        <v>39046</v>
      </c>
      <c r="C3624" s="73">
        <v>6.5772567041704394E-2</v>
      </c>
      <c r="D3624" s="47">
        <v>1.8713160781418E-4</v>
      </c>
      <c r="E3624" s="47">
        <v>2.5872113716874399E-2</v>
      </c>
      <c r="F3624" s="47">
        <v>0.13909199354610899</v>
      </c>
      <c r="G3624" s="47">
        <v>2.9571434321199502E-2</v>
      </c>
      <c r="H3624" s="98">
        <v>932</v>
      </c>
      <c r="I3624" s="47">
        <v>2.6167591737594101E-2</v>
      </c>
      <c r="K3624" s="3">
        <v>39046</v>
      </c>
      <c r="L3624" s="73">
        <v>1.1689379250096099</v>
      </c>
      <c r="M3624" s="47">
        <v>1.15701627987969E-2</v>
      </c>
      <c r="N3624" s="47">
        <v>0.70013755714024695</v>
      </c>
      <c r="O3624" s="47">
        <v>1.8369724543322601</v>
      </c>
      <c r="P3624" s="47">
        <v>0.29205106288816401</v>
      </c>
      <c r="Q3624" s="98">
        <v>932</v>
      </c>
      <c r="R3624" s="47">
        <v>0.46506152586148602</v>
      </c>
      <c r="T3624" s="3">
        <v>39046</v>
      </c>
      <c r="U3624" s="73">
        <v>4.9313073013569603E-2</v>
      </c>
      <c r="V3624" s="47">
        <v>5.5324051119400001E-5</v>
      </c>
      <c r="W3624" s="47">
        <v>1.70694348829704E-2</v>
      </c>
      <c r="X3624" s="47">
        <v>0.11292885198396201</v>
      </c>
      <c r="Y3624" s="47">
        <v>2.52190568825638E-2</v>
      </c>
      <c r="Z3624" s="98">
        <v>932</v>
      </c>
      <c r="AA3624" s="47">
        <v>1.9619188059469401E-2</v>
      </c>
    </row>
    <row r="3625" spans="1:27">
      <c r="A3625" s="64" t="s">
        <v>137</v>
      </c>
      <c r="B3625" s="3">
        <v>39047</v>
      </c>
      <c r="C3625" s="73">
        <v>6.9945244841276594E-2</v>
      </c>
      <c r="D3625" s="47">
        <v>1.1952765266035E-4</v>
      </c>
      <c r="E3625" s="47">
        <v>2.87726548377139E-2</v>
      </c>
      <c r="F3625" s="47">
        <v>0.14369305236975499</v>
      </c>
      <c r="G3625" s="47">
        <v>2.9947336903526599E-2</v>
      </c>
      <c r="H3625" s="98">
        <v>650</v>
      </c>
      <c r="I3625" s="47">
        <v>3.9900626382693101E-2</v>
      </c>
      <c r="K3625" s="3">
        <v>39047</v>
      </c>
      <c r="L3625" s="73">
        <v>0.81464469784267202</v>
      </c>
      <c r="M3625" s="47">
        <v>4.1501295210826803E-3</v>
      </c>
      <c r="N3625" s="47">
        <v>0.49255293992654903</v>
      </c>
      <c r="O3625" s="47">
        <v>1.2708452008115501</v>
      </c>
      <c r="P3625" s="47">
        <v>0.19989125384370099</v>
      </c>
      <c r="Q3625" s="98">
        <v>650</v>
      </c>
      <c r="R3625" s="47">
        <v>0.46471827780464597</v>
      </c>
      <c r="T3625" s="3">
        <v>39047</v>
      </c>
      <c r="U3625" s="73">
        <v>3.4769072950689199E-2</v>
      </c>
      <c r="V3625" s="47">
        <v>2.0658466801189999E-5</v>
      </c>
      <c r="W3625" s="47">
        <v>1.2173571380786299E-2</v>
      </c>
      <c r="X3625" s="47">
        <v>7.9071793082218803E-2</v>
      </c>
      <c r="Y3625" s="47">
        <v>1.7587639800265301E-2</v>
      </c>
      <c r="Z3625" s="98">
        <v>650</v>
      </c>
      <c r="AA3625" s="47">
        <v>1.9834197344311199E-2</v>
      </c>
    </row>
    <row r="3626" spans="1:27">
      <c r="A3626" s="64" t="s">
        <v>137</v>
      </c>
      <c r="B3626" s="3">
        <v>39048</v>
      </c>
      <c r="C3626" s="73">
        <v>7.1853295024756694E-2</v>
      </c>
      <c r="D3626" s="47">
        <v>8.999254509011E-5</v>
      </c>
      <c r="E3626" s="47">
        <v>3.00723972328708E-2</v>
      </c>
      <c r="F3626" s="47">
        <v>0.14594920589968199</v>
      </c>
      <c r="G3626" s="47">
        <v>3.0171102080087799E-2</v>
      </c>
      <c r="H3626" s="98">
        <v>530</v>
      </c>
      <c r="I3626" s="47">
        <v>5.0269630671097701E-2</v>
      </c>
      <c r="K3626" s="3">
        <v>39048</v>
      </c>
      <c r="L3626" s="73">
        <v>0.66448169966292203</v>
      </c>
      <c r="M3626" s="47">
        <v>2.29030570099865E-3</v>
      </c>
      <c r="N3626" s="47">
        <v>0.40361313354214901</v>
      </c>
      <c r="O3626" s="47">
        <v>1.03287295807807</v>
      </c>
      <c r="P3626" s="47">
        <v>0.161595031308396</v>
      </c>
      <c r="Q3626" s="98">
        <v>530</v>
      </c>
      <c r="R3626" s="47">
        <v>0.46488125030660599</v>
      </c>
      <c r="T3626" s="3">
        <v>39048</v>
      </c>
      <c r="U3626" s="73">
        <v>2.8519632541774299E-2</v>
      </c>
      <c r="V3626" s="47">
        <v>1.168424829756E-5</v>
      </c>
      <c r="W3626" s="47">
        <v>1.0041086466060599E-2</v>
      </c>
      <c r="X3626" s="47">
        <v>6.4640301970642397E-2</v>
      </c>
      <c r="Y3626" s="47">
        <v>1.4349429897565E-2</v>
      </c>
      <c r="Z3626" s="98">
        <v>530</v>
      </c>
      <c r="AA3626" s="47">
        <v>1.9952757827688301E-2</v>
      </c>
    </row>
    <row r="3627" spans="1:27">
      <c r="A3627" s="64" t="s">
        <v>137</v>
      </c>
      <c r="B3627" s="3">
        <v>39049</v>
      </c>
      <c r="C3627" s="73">
        <v>7.3126747787327806E-2</v>
      </c>
      <c r="D3627" s="47">
        <v>7.4995378772040001E-5</v>
      </c>
      <c r="E3627" s="47">
        <v>3.08676792478185E-2</v>
      </c>
      <c r="F3627" s="47">
        <v>0.14770132059543101</v>
      </c>
      <c r="G3627" s="47">
        <v>3.0407766712165701E-2</v>
      </c>
      <c r="H3627" s="98">
        <v>465</v>
      </c>
      <c r="I3627" s="47">
        <v>5.8312032831750203E-2</v>
      </c>
      <c r="K3627" s="3">
        <v>39049</v>
      </c>
      <c r="L3627" s="73">
        <v>0.58352433886771904</v>
      </c>
      <c r="M3627" s="47">
        <v>1.55624377709551E-3</v>
      </c>
      <c r="N3627" s="47">
        <v>0.35538937909581297</v>
      </c>
      <c r="O3627" s="47">
        <v>0.90513340065648795</v>
      </c>
      <c r="P3627" s="47">
        <v>0.14116526008813801</v>
      </c>
      <c r="Q3627" s="98">
        <v>465</v>
      </c>
      <c r="R3627" s="47">
        <v>0.46530840541600299</v>
      </c>
      <c r="T3627" s="3">
        <v>39049</v>
      </c>
      <c r="U3627" s="73">
        <v>2.51160674468256E-2</v>
      </c>
      <c r="V3627" s="47">
        <v>8.0768818674400007E-6</v>
      </c>
      <c r="W3627" s="47">
        <v>8.8711049562947304E-3</v>
      </c>
      <c r="X3627" s="47">
        <v>5.6815031680975903E-2</v>
      </c>
      <c r="Y3627" s="47">
        <v>1.2597921284907601E-2</v>
      </c>
      <c r="Z3627" s="98">
        <v>465</v>
      </c>
      <c r="AA3627" s="47">
        <v>2.0027814635256401E-2</v>
      </c>
    </row>
    <row r="3628" spans="1:27">
      <c r="A3628" s="64" t="s">
        <v>137</v>
      </c>
      <c r="B3628" s="3">
        <v>39050</v>
      </c>
      <c r="C3628" s="73">
        <v>7.4162196422067797E-2</v>
      </c>
      <c r="D3628" s="47">
        <v>6.461413478629E-5</v>
      </c>
      <c r="E3628" s="47">
        <v>3.1485374613013498E-2</v>
      </c>
      <c r="F3628" s="47">
        <v>0.14922302304763899</v>
      </c>
      <c r="G3628" s="47">
        <v>3.06346615930626E-2</v>
      </c>
      <c r="H3628" s="98">
        <v>417</v>
      </c>
      <c r="I3628" s="47">
        <v>6.5944928855646595E-2</v>
      </c>
      <c r="K3628" s="3">
        <v>39050</v>
      </c>
      <c r="L3628" s="73">
        <v>0.52386250657832101</v>
      </c>
      <c r="M3628" s="47">
        <v>1.1260618995043001E-3</v>
      </c>
      <c r="N3628" s="47">
        <v>0.31970398899991298</v>
      </c>
      <c r="O3628" s="47">
        <v>0.81129237553247802</v>
      </c>
      <c r="P3628" s="47">
        <v>0.12622509173326399</v>
      </c>
      <c r="Q3628" s="98">
        <v>417</v>
      </c>
      <c r="R3628" s="47">
        <v>0.46581786129743802</v>
      </c>
      <c r="T3628" s="3">
        <v>39050</v>
      </c>
      <c r="U3628" s="73">
        <v>2.2593003084534199E-2</v>
      </c>
      <c r="V3628" s="47">
        <v>5.9279559436600002E-6</v>
      </c>
      <c r="W3628" s="47">
        <v>7.9994952535539995E-3</v>
      </c>
      <c r="X3628" s="47">
        <v>5.1031263773757399E-2</v>
      </c>
      <c r="Y3628" s="47">
        <v>1.1305538350572601E-2</v>
      </c>
      <c r="Z3628" s="98">
        <v>417</v>
      </c>
      <c r="AA3628" s="47">
        <v>2.00896690352294E-2</v>
      </c>
    </row>
    <row r="3629" spans="1:27">
      <c r="A3629" s="64" t="s">
        <v>137</v>
      </c>
      <c r="B3629" s="3">
        <v>39051</v>
      </c>
      <c r="C3629" s="73">
        <v>7.5059548304562698E-2</v>
      </c>
      <c r="D3629" s="47">
        <v>5.72447665535E-5</v>
      </c>
      <c r="E3629" s="47">
        <v>3.1995204417279703E-2</v>
      </c>
      <c r="F3629" s="47">
        <v>0.15062456015478901</v>
      </c>
      <c r="G3629" s="47">
        <v>3.08607910608188E-2</v>
      </c>
      <c r="H3629" s="98">
        <v>380</v>
      </c>
      <c r="I3629" s="47">
        <v>7.3241499197268398E-2</v>
      </c>
      <c r="K3629" s="3">
        <v>39051</v>
      </c>
      <c r="L3629" s="73">
        <v>0.477968960783756</v>
      </c>
      <c r="M3629" s="47">
        <v>8.5415427297282998E-4</v>
      </c>
      <c r="N3629" s="47">
        <v>0.292161729512595</v>
      </c>
      <c r="O3629" s="47">
        <v>0.73929280593805902</v>
      </c>
      <c r="P3629" s="47">
        <v>0.11480500357733101</v>
      </c>
      <c r="Q3629" s="98">
        <v>380</v>
      </c>
      <c r="R3629" s="47">
        <v>0.46639187216417899</v>
      </c>
      <c r="T3629" s="3">
        <v>39051</v>
      </c>
      <c r="U3629" s="73">
        <v>2.0641971165423201E-2</v>
      </c>
      <c r="V3629" s="47">
        <v>4.54932212626E-6</v>
      </c>
      <c r="W3629" s="47">
        <v>7.3228069771794904E-3</v>
      </c>
      <c r="X3629" s="47">
        <v>4.6569450055920399E-2</v>
      </c>
      <c r="Y3629" s="47">
        <v>1.03099090407449E-2</v>
      </c>
      <c r="Z3629" s="98">
        <v>380</v>
      </c>
      <c r="AA3629" s="47">
        <v>2.0141993239925798E-2</v>
      </c>
    </row>
    <row r="3630" spans="1:27">
      <c r="A3630" s="64" t="s">
        <v>137</v>
      </c>
      <c r="B3630" s="3">
        <v>39052</v>
      </c>
      <c r="C3630" s="73">
        <v>7.6071940798706203E-2</v>
      </c>
      <c r="D3630" s="47">
        <v>5.4679908996380001E-5</v>
      </c>
      <c r="E3630" s="47">
        <v>3.2485706429144001E-2</v>
      </c>
      <c r="F3630" s="47">
        <v>0.15247196532911</v>
      </c>
      <c r="G3630" s="47">
        <v>3.1211112671769299E-2</v>
      </c>
      <c r="H3630" s="98">
        <v>363</v>
      </c>
      <c r="I3630" s="47">
        <v>7.7705676692957304E-2</v>
      </c>
      <c r="K3630" s="3">
        <v>39052</v>
      </c>
      <c r="L3630" s="73">
        <v>0.45734472951259603</v>
      </c>
      <c r="M3630" s="47">
        <v>7.4351346061929001E-4</v>
      </c>
      <c r="N3630" s="47">
        <v>0.27978103811027</v>
      </c>
      <c r="O3630" s="47">
        <v>0.70694417168244705</v>
      </c>
      <c r="P3630" s="47">
        <v>0.109675739144282</v>
      </c>
      <c r="Q3630" s="98">
        <v>363</v>
      </c>
      <c r="R3630" s="47">
        <v>0.46716675446432399</v>
      </c>
      <c r="T3630" s="3">
        <v>39052</v>
      </c>
      <c r="U3630" s="73">
        <v>1.9744307183569499E-2</v>
      </c>
      <c r="V3630" s="47">
        <v>3.9937167834900001E-6</v>
      </c>
      <c r="W3630" s="47">
        <v>7.0106079844806301E-3</v>
      </c>
      <c r="X3630" s="47">
        <v>4.45199604284537E-2</v>
      </c>
      <c r="Y3630" s="47">
        <v>9.8530100794588498E-3</v>
      </c>
      <c r="Z3630" s="98">
        <v>363</v>
      </c>
      <c r="AA3630" s="47">
        <v>2.01683397902605E-2</v>
      </c>
    </row>
    <row r="3631" spans="1:27">
      <c r="A3631" s="64" t="s">
        <v>137</v>
      </c>
      <c r="B3631" s="3">
        <v>39053</v>
      </c>
      <c r="C3631" s="73">
        <v>7.7615513257535407E-2</v>
      </c>
      <c r="D3631" s="47">
        <v>6.1467700789099994E-5</v>
      </c>
      <c r="E3631" s="47">
        <v>3.3081111252367602E-2</v>
      </c>
      <c r="F3631" s="47">
        <v>0.15576499362778801</v>
      </c>
      <c r="G3631" s="47">
        <v>3.1915718610119798E-2</v>
      </c>
      <c r="H3631" s="98">
        <v>386</v>
      </c>
      <c r="I3631" s="47">
        <v>7.4558318433811305E-2</v>
      </c>
      <c r="K3631" s="3">
        <v>39053</v>
      </c>
      <c r="L3631" s="73">
        <v>0.48761044420634803</v>
      </c>
      <c r="M3631" s="47">
        <v>8.8283343145819E-4</v>
      </c>
      <c r="N3631" s="47">
        <v>0.29808884133609098</v>
      </c>
      <c r="O3631" s="47">
        <v>0.75413879083082103</v>
      </c>
      <c r="P3631" s="47">
        <v>0.117094660527228</v>
      </c>
      <c r="Q3631" s="98">
        <v>386</v>
      </c>
      <c r="R3631" s="47">
        <v>0.46840397292946401</v>
      </c>
      <c r="T3631" s="3">
        <v>39053</v>
      </c>
      <c r="U3631" s="73">
        <v>2.09622899967838E-2</v>
      </c>
      <c r="V3631" s="47">
        <v>4.7636726523299999E-6</v>
      </c>
      <c r="W3631" s="47">
        <v>7.4339270856468298E-3</v>
      </c>
      <c r="X3631" s="47">
        <v>4.7301892295613997E-2</v>
      </c>
      <c r="Y3631" s="47">
        <v>1.04733374792248E-2</v>
      </c>
      <c r="Z3631" s="98">
        <v>386</v>
      </c>
      <c r="AA3631" s="47">
        <v>2.01366070658608E-2</v>
      </c>
    </row>
    <row r="3632" spans="1:27">
      <c r="A3632" s="64" t="s">
        <v>137</v>
      </c>
      <c r="B3632" s="3">
        <v>39054</v>
      </c>
      <c r="C3632" s="73">
        <v>7.9237323806723797E-2</v>
      </c>
      <c r="D3632" s="47">
        <v>7.4606834351439999E-5</v>
      </c>
      <c r="E3632" s="47">
        <v>3.3628506349953499E-2</v>
      </c>
      <c r="F3632" s="47">
        <v>0.15947092999433801</v>
      </c>
      <c r="G3632" s="47">
        <v>3.2744008471399598E-2</v>
      </c>
      <c r="H3632" s="98">
        <v>430</v>
      </c>
      <c r="I3632" s="47">
        <v>6.8327608258803504E-2</v>
      </c>
      <c r="K3632" s="3">
        <v>39054</v>
      </c>
      <c r="L3632" s="73">
        <v>0.54486287746291495</v>
      </c>
      <c r="M3632" s="47">
        <v>1.2005533608449601E-3</v>
      </c>
      <c r="N3632" s="47">
        <v>0.33260635248099502</v>
      </c>
      <c r="O3632" s="47">
        <v>0.84364366761221399</v>
      </c>
      <c r="P3632" s="47">
        <v>0.13121810008083101</v>
      </c>
      <c r="Q3632" s="98">
        <v>430</v>
      </c>
      <c r="R3632" s="47">
        <v>0.46984395052084399</v>
      </c>
      <c r="T3632" s="3">
        <v>39054</v>
      </c>
      <c r="U3632" s="73">
        <v>2.32849664148914E-2</v>
      </c>
      <c r="V3632" s="47">
        <v>6.4853678817599999E-6</v>
      </c>
      <c r="W3632" s="47">
        <v>8.2385970451889397E-3</v>
      </c>
      <c r="X3632" s="47">
        <v>5.26172405772544E-2</v>
      </c>
      <c r="Y3632" s="47">
        <v>1.1659893002163401E-2</v>
      </c>
      <c r="Z3632" s="98">
        <v>430</v>
      </c>
      <c r="AA3632" s="47">
        <v>2.0078997965616401E-2</v>
      </c>
    </row>
    <row r="3633" spans="1:27">
      <c r="A3633" s="64" t="s">
        <v>137</v>
      </c>
      <c r="B3633" s="3">
        <v>39055</v>
      </c>
      <c r="C3633" s="73">
        <v>8.0568517823035396E-2</v>
      </c>
      <c r="D3633" s="47">
        <v>7.8975297891969998E-5</v>
      </c>
      <c r="E3633" s="47">
        <v>3.4168907750503297E-2</v>
      </c>
      <c r="F3633" s="47">
        <v>0.162227318348039</v>
      </c>
      <c r="G3633" s="47">
        <v>3.3321740809786997E-2</v>
      </c>
      <c r="H3633" s="98">
        <v>439</v>
      </c>
      <c r="I3633" s="47">
        <v>6.8051190843170795E-2</v>
      </c>
      <c r="K3633" s="3">
        <v>39055</v>
      </c>
      <c r="L3633" s="73">
        <v>0.55755389453305304</v>
      </c>
      <c r="M3633" s="47">
        <v>1.2673912684354001E-3</v>
      </c>
      <c r="N3633" s="47">
        <v>0.34030434446223801</v>
      </c>
      <c r="O3633" s="47">
        <v>0.86339159799891496</v>
      </c>
      <c r="P3633" s="47">
        <v>0.13431264789078501</v>
      </c>
      <c r="Q3633" s="98">
        <v>439</v>
      </c>
      <c r="R3633" s="47">
        <v>0.47093092323679098</v>
      </c>
      <c r="T3633" s="3">
        <v>39055</v>
      </c>
      <c r="U3633" s="73">
        <v>2.3760614618733699E-2</v>
      </c>
      <c r="V3633" s="47">
        <v>6.8831595174399998E-6</v>
      </c>
      <c r="W3633" s="47">
        <v>8.4029066172909006E-3</v>
      </c>
      <c r="X3633" s="47">
        <v>5.3707616096533503E-2</v>
      </c>
      <c r="Y3633" s="47">
        <v>1.19035399645683E-2</v>
      </c>
      <c r="Z3633" s="98">
        <v>439</v>
      </c>
      <c r="AA3633" s="47">
        <v>2.0069105944359102E-2</v>
      </c>
    </row>
    <row r="3634" spans="1:27">
      <c r="A3634" s="64" t="s">
        <v>137</v>
      </c>
      <c r="B3634" s="3">
        <v>39056</v>
      </c>
      <c r="C3634" s="73">
        <v>8.1569066743683499E-2</v>
      </c>
      <c r="D3634" s="47">
        <v>6.8614354436010005E-5</v>
      </c>
      <c r="E3634" s="47">
        <v>3.4756532838264201E-2</v>
      </c>
      <c r="F3634" s="47">
        <v>0.163729501974159</v>
      </c>
      <c r="G3634" s="47">
        <v>3.35522386188346E-2</v>
      </c>
      <c r="H3634" s="98">
        <v>396</v>
      </c>
      <c r="I3634" s="47">
        <v>7.6377454991729293E-2</v>
      </c>
      <c r="K3634" s="3">
        <v>39056</v>
      </c>
      <c r="L3634" s="73">
        <v>0.50355967475915198</v>
      </c>
      <c r="M3634" s="47">
        <v>9.3395857829984999E-4</v>
      </c>
      <c r="N3634" s="47">
        <v>0.30787934510777498</v>
      </c>
      <c r="O3634" s="47">
        <v>0.77872586143829203</v>
      </c>
      <c r="P3634" s="47">
        <v>0.120893390232725</v>
      </c>
      <c r="Q3634" s="98">
        <v>396</v>
      </c>
      <c r="R3634" s="47">
        <v>0.471509702512875</v>
      </c>
      <c r="T3634" s="3">
        <v>39056</v>
      </c>
      <c r="U3634" s="73">
        <v>2.1495472528735501E-2</v>
      </c>
      <c r="V3634" s="47">
        <v>5.1342982158800004E-6</v>
      </c>
      <c r="W3634" s="47">
        <v>7.6187555086679997E-3</v>
      </c>
      <c r="X3634" s="47">
        <v>4.8521603970551601E-2</v>
      </c>
      <c r="Y3634" s="47">
        <v>1.07455579887486E-2</v>
      </c>
      <c r="Z3634" s="98">
        <v>396</v>
      </c>
      <c r="AA3634" s="47">
        <v>2.01273540464601E-2</v>
      </c>
    </row>
    <row r="3635" spans="1:27">
      <c r="A3635" s="64" t="s">
        <v>137</v>
      </c>
      <c r="B3635" s="3">
        <v>39057</v>
      </c>
      <c r="C3635" s="73">
        <v>8.1768666594996195E-2</v>
      </c>
      <c r="D3635" s="47">
        <v>5.3137730921260003E-5</v>
      </c>
      <c r="E3635" s="47">
        <v>3.5052932092765103E-2</v>
      </c>
      <c r="F3635" s="47">
        <v>0.16347120035632601</v>
      </c>
      <c r="G3635" s="47">
        <v>3.33984440785835E-2</v>
      </c>
      <c r="H3635" s="98">
        <v>328</v>
      </c>
      <c r="I3635" s="47">
        <v>9.2437448094702598E-2</v>
      </c>
      <c r="K3635" s="3">
        <v>39057</v>
      </c>
      <c r="L3635" s="73">
        <v>0.41726898055093498</v>
      </c>
      <c r="M3635" s="47">
        <v>5.4053902912336999E-4</v>
      </c>
      <c r="N3635" s="47">
        <v>0.255770800446739</v>
      </c>
      <c r="O3635" s="47">
        <v>0.64399454579227799</v>
      </c>
      <c r="P3635" s="47">
        <v>9.9672769541975695E-2</v>
      </c>
      <c r="Q3635" s="98">
        <v>328</v>
      </c>
      <c r="R3635" s="47">
        <v>0.471712225934316</v>
      </c>
      <c r="T3635" s="3">
        <v>39057</v>
      </c>
      <c r="U3635" s="73">
        <v>1.7895633573040599E-2</v>
      </c>
      <c r="V3635" s="47">
        <v>2.9983417581700002E-6</v>
      </c>
      <c r="W3635" s="47">
        <v>6.3657924554650497E-3</v>
      </c>
      <c r="X3635" s="47">
        <v>4.0306508471434299E-2</v>
      </c>
      <c r="Y3635" s="47">
        <v>8.9146340285835898E-3</v>
      </c>
      <c r="Z3635" s="98">
        <v>328</v>
      </c>
      <c r="AA3635" s="47">
        <v>2.02305695863088E-2</v>
      </c>
    </row>
    <row r="3636" spans="1:27">
      <c r="A3636" s="64" t="s">
        <v>137</v>
      </c>
      <c r="B3636" s="3">
        <v>39058</v>
      </c>
      <c r="C3636" s="73">
        <v>8.2032746579274896E-2</v>
      </c>
      <c r="D3636" s="47">
        <v>4.691692412199E-5</v>
      </c>
      <c r="E3636" s="47">
        <v>3.5254436871202603E-2</v>
      </c>
      <c r="F3636" s="47">
        <v>0.16372527644776499</v>
      </c>
      <c r="G3636" s="47">
        <v>3.3408203548538198E-2</v>
      </c>
      <c r="H3636" s="98">
        <v>292</v>
      </c>
      <c r="I3636" s="47">
        <v>0.104169187464712</v>
      </c>
      <c r="K3636" s="3">
        <v>39058</v>
      </c>
      <c r="L3636" s="73">
        <v>0.371868338242338</v>
      </c>
      <c r="M3636" s="47">
        <v>3.8814317761957001E-4</v>
      </c>
      <c r="N3636" s="47">
        <v>0.22824160215169501</v>
      </c>
      <c r="O3636" s="47">
        <v>0.57333292226116095</v>
      </c>
      <c r="P3636" s="47">
        <v>8.8595909823689797E-2</v>
      </c>
      <c r="Q3636" s="98">
        <v>292</v>
      </c>
      <c r="R3636" s="47">
        <v>0.47221657513469201</v>
      </c>
      <c r="T3636" s="3">
        <v>39058</v>
      </c>
      <c r="U3636" s="73">
        <v>1.5981110372906299E-2</v>
      </c>
      <c r="V3636" s="47">
        <v>2.15356445197E-6</v>
      </c>
      <c r="W3636" s="47">
        <v>5.6957210760933599E-3</v>
      </c>
      <c r="X3636" s="47">
        <v>3.5951949718890597E-2</v>
      </c>
      <c r="Y3636" s="47">
        <v>7.9459884711649796E-3</v>
      </c>
      <c r="Z3636" s="98">
        <v>292</v>
      </c>
      <c r="AA3636" s="47">
        <v>2.0293594347968999E-2</v>
      </c>
    </row>
    <row r="3637" spans="1:27">
      <c r="A3637" s="64" t="s">
        <v>137</v>
      </c>
      <c r="B3637" s="3">
        <v>39059</v>
      </c>
      <c r="C3637" s="73">
        <v>8.2302122960344296E-2</v>
      </c>
      <c r="D3637" s="47">
        <v>4.3474340708929999E-5</v>
      </c>
      <c r="E3637" s="47">
        <v>3.54207171950797E-2</v>
      </c>
      <c r="F3637" s="47">
        <v>0.16410661171080901</v>
      </c>
      <c r="G3637" s="47">
        <v>3.3461903086005503E-2</v>
      </c>
      <c r="H3637" s="98">
        <v>266</v>
      </c>
      <c r="I3637" s="47">
        <v>0.11472664055010399</v>
      </c>
      <c r="K3637" s="3">
        <v>39059</v>
      </c>
      <c r="L3637" s="73">
        <v>0.33919039700533599</v>
      </c>
      <c r="M3637" s="47">
        <v>2.9967188232331001E-4</v>
      </c>
      <c r="N3637" s="47">
        <v>0.208371081561847</v>
      </c>
      <c r="O3637" s="47">
        <v>0.52258386848282201</v>
      </c>
      <c r="P3637" s="47">
        <v>8.0666543740321103E-2</v>
      </c>
      <c r="Q3637" s="98">
        <v>266</v>
      </c>
      <c r="R3637" s="47">
        <v>0.47282103250275198</v>
      </c>
      <c r="T3637" s="3">
        <v>39059</v>
      </c>
      <c r="U3637" s="73">
        <v>1.4594119546828301E-2</v>
      </c>
      <c r="V3637" s="47">
        <v>1.65458140291E-6</v>
      </c>
      <c r="W3637" s="47">
        <v>5.20855988801562E-3</v>
      </c>
      <c r="X3637" s="47">
        <v>3.2803985824920202E-2</v>
      </c>
      <c r="Y3637" s="47">
        <v>7.2466118396106501E-3</v>
      </c>
      <c r="Z3637" s="98">
        <v>266</v>
      </c>
      <c r="AA3637" s="47">
        <v>2.03437559952248E-2</v>
      </c>
    </row>
    <row r="3638" spans="1:27">
      <c r="A3638" s="64" t="s">
        <v>137</v>
      </c>
      <c r="B3638" s="3">
        <v>39060</v>
      </c>
      <c r="C3638" s="73">
        <v>8.2598647317181001E-2</v>
      </c>
      <c r="D3638" s="47">
        <v>4.1568428709869998E-5</v>
      </c>
      <c r="E3638" s="47">
        <v>3.5578192524983197E-2</v>
      </c>
      <c r="F3638" s="47">
        <v>0.16460560355623899</v>
      </c>
      <c r="G3638" s="47">
        <v>3.3549396780591899E-2</v>
      </c>
      <c r="H3638" s="98">
        <v>246</v>
      </c>
      <c r="I3638" s="47">
        <v>0.124500960934781</v>
      </c>
      <c r="K3638" s="3">
        <v>39060</v>
      </c>
      <c r="L3638" s="73">
        <v>0.31413429795596798</v>
      </c>
      <c r="M3638" s="47">
        <v>2.4292914761597E-4</v>
      </c>
      <c r="N3638" s="47">
        <v>0.193100884481441</v>
      </c>
      <c r="O3638" s="47">
        <v>0.48373950180379599</v>
      </c>
      <c r="P3638" s="47">
        <v>7.46132251395763E-2</v>
      </c>
      <c r="Q3638" s="98">
        <v>246</v>
      </c>
      <c r="R3638" s="47">
        <v>0.47349470273898497</v>
      </c>
      <c r="T3638" s="3">
        <v>39060</v>
      </c>
      <c r="U3638" s="73">
        <v>1.35245579052184E-2</v>
      </c>
      <c r="V3638" s="47">
        <v>1.3295040094999999E-6</v>
      </c>
      <c r="W3638" s="47">
        <v>4.8318537766994796E-3</v>
      </c>
      <c r="X3638" s="47">
        <v>3.0380510082048898E-2</v>
      </c>
      <c r="Y3638" s="47">
        <v>6.7087162754902703E-3</v>
      </c>
      <c r="Z3638" s="98">
        <v>246</v>
      </c>
      <c r="AA3638" s="47">
        <v>2.0385569378053699E-2</v>
      </c>
    </row>
    <row r="3639" spans="1:27">
      <c r="A3639" s="64" t="s">
        <v>137</v>
      </c>
      <c r="B3639" s="3">
        <v>39061</v>
      </c>
      <c r="C3639" s="73">
        <v>8.28001124767129E-2</v>
      </c>
      <c r="D3639" s="47">
        <v>4.0375725342640001E-5</v>
      </c>
      <c r="E3639" s="47">
        <v>3.5683728412438998E-2</v>
      </c>
      <c r="F3639" s="47">
        <v>0.16494917764782399</v>
      </c>
      <c r="G3639" s="47">
        <v>3.3610469735386297E-2</v>
      </c>
      <c r="H3639" s="98">
        <v>228</v>
      </c>
      <c r="I3639" s="47">
        <v>0.134657626477444</v>
      </c>
      <c r="K3639" s="3">
        <v>39061</v>
      </c>
      <c r="L3639" s="73">
        <v>0.29156984849237599</v>
      </c>
      <c r="M3639" s="47">
        <v>1.9968962446201001E-4</v>
      </c>
      <c r="N3639" s="47">
        <v>0.17932006459465899</v>
      </c>
      <c r="O3639" s="47">
        <v>0.44881548571414398</v>
      </c>
      <c r="P3639" s="47">
        <v>6.9184415903608507E-2</v>
      </c>
      <c r="Q3639" s="98">
        <v>228</v>
      </c>
      <c r="R3639" s="47">
        <v>0.47417935285309798</v>
      </c>
      <c r="T3639" s="3">
        <v>39061</v>
      </c>
      <c r="U3639" s="73">
        <v>1.2559714378099499E-2</v>
      </c>
      <c r="V3639" s="47">
        <v>1.0776127996699999E-6</v>
      </c>
      <c r="W3639" s="47">
        <v>4.4912292812811002E-3</v>
      </c>
      <c r="X3639" s="47">
        <v>2.8197420979321298E-2</v>
      </c>
      <c r="Y3639" s="47">
        <v>6.2245785171790302E-3</v>
      </c>
      <c r="Z3639" s="98">
        <v>228</v>
      </c>
      <c r="AA3639" s="47">
        <v>2.0425833695155601E-2</v>
      </c>
    </row>
    <row r="3640" spans="1:27">
      <c r="A3640" s="64" t="s">
        <v>137</v>
      </c>
      <c r="B3640" s="3">
        <v>39062</v>
      </c>
      <c r="C3640" s="73">
        <v>8.3883878979793505E-2</v>
      </c>
      <c r="D3640" s="47">
        <v>4.1156722202810003E-5</v>
      </c>
      <c r="E3640" s="47">
        <v>3.6154546074565003E-2</v>
      </c>
      <c r="F3640" s="47">
        <v>0.16709659980876099</v>
      </c>
      <c r="G3640" s="47">
        <v>3.4046241502327698E-2</v>
      </c>
      <c r="H3640" s="98">
        <v>225</v>
      </c>
      <c r="I3640" s="47">
        <v>0.13823908874843499</v>
      </c>
      <c r="K3640" s="3">
        <v>39062</v>
      </c>
      <c r="L3640" s="73">
        <v>0.28833348964795902</v>
      </c>
      <c r="M3640" s="47">
        <v>1.9307105149942E-4</v>
      </c>
      <c r="N3640" s="47">
        <v>0.17735057580008401</v>
      </c>
      <c r="O3640" s="47">
        <v>0.44379254385835099</v>
      </c>
      <c r="P3640" s="47">
        <v>6.8400330526637507E-2</v>
      </c>
      <c r="Q3640" s="98">
        <v>225</v>
      </c>
      <c r="R3640" s="47">
        <v>0.47516828441126002</v>
      </c>
      <c r="T3640" s="3">
        <v>39062</v>
      </c>
      <c r="U3640" s="73">
        <v>1.23994871373308E-2</v>
      </c>
      <c r="V3640" s="47">
        <v>1.03989007245E-6</v>
      </c>
      <c r="W3640" s="47">
        <v>4.4345578075668498E-3</v>
      </c>
      <c r="X3640" s="47">
        <v>2.78352935446106E-2</v>
      </c>
      <c r="Y3640" s="47">
        <v>6.1443235732115704E-3</v>
      </c>
      <c r="Z3640" s="98">
        <v>225</v>
      </c>
      <c r="AA3640" s="47">
        <v>2.0434126600481401E-2</v>
      </c>
    </row>
    <row r="3641" spans="1:27">
      <c r="A3641" s="64" t="s">
        <v>137</v>
      </c>
      <c r="B3641" s="3">
        <v>39063</v>
      </c>
      <c r="C3641" s="73">
        <v>8.4820674602821194E-2</v>
      </c>
      <c r="D3641" s="47">
        <v>4.176497416332E-5</v>
      </c>
      <c r="E3641" s="47">
        <v>3.6562463035766199E-2</v>
      </c>
      <c r="F3641" s="47">
        <v>0.16894988508759301</v>
      </c>
      <c r="G3641" s="47">
        <v>3.44218701879834E-2</v>
      </c>
      <c r="H3641" s="98">
        <v>220</v>
      </c>
      <c r="I3641" s="47">
        <v>0.142959795028232</v>
      </c>
      <c r="K3641" s="3">
        <v>39063</v>
      </c>
      <c r="L3641" s="73">
        <v>0.282490677071915</v>
      </c>
      <c r="M3641" s="47">
        <v>1.8266431835778E-4</v>
      </c>
      <c r="N3641" s="47">
        <v>0.17378245388027899</v>
      </c>
      <c r="O3641" s="47">
        <v>0.43474886114387501</v>
      </c>
      <c r="P3641" s="47">
        <v>6.6994402413018406E-2</v>
      </c>
      <c r="Q3641" s="98">
        <v>220</v>
      </c>
      <c r="R3641" s="47">
        <v>0.47611987856371302</v>
      </c>
      <c r="T3641" s="3">
        <v>39063</v>
      </c>
      <c r="U3641" s="73">
        <v>1.2131615149902001E-2</v>
      </c>
      <c r="V3641" s="47">
        <v>9.7858197904000007E-7</v>
      </c>
      <c r="W3641" s="47">
        <v>4.33979047729912E-3</v>
      </c>
      <c r="X3641" s="47">
        <v>2.7229967343184801E-2</v>
      </c>
      <c r="Y3641" s="47">
        <v>6.0101821427583999E-3</v>
      </c>
      <c r="Z3641" s="98">
        <v>220</v>
      </c>
      <c r="AA3641" s="47">
        <v>2.04470575518589E-2</v>
      </c>
    </row>
    <row r="3642" spans="1:27">
      <c r="A3642" s="64" t="s">
        <v>137</v>
      </c>
      <c r="B3642" s="3">
        <v>39064</v>
      </c>
      <c r="C3642" s="73">
        <v>8.5501812508719299E-2</v>
      </c>
      <c r="D3642" s="47">
        <v>4.2149614564680002E-5</v>
      </c>
      <c r="E3642" s="47">
        <v>3.6859835082625303E-2</v>
      </c>
      <c r="F3642" s="47">
        <v>0.17029499630764</v>
      </c>
      <c r="G3642" s="47">
        <v>3.4694126913366798E-2</v>
      </c>
      <c r="H3642" s="98">
        <v>212</v>
      </c>
      <c r="I3642" s="47">
        <v>0.14954583972251501</v>
      </c>
      <c r="K3642" s="3">
        <v>39064</v>
      </c>
      <c r="L3642" s="73">
        <v>0.27272528101427301</v>
      </c>
      <c r="M3642" s="47">
        <v>1.6718906649367999E-4</v>
      </c>
      <c r="N3642" s="47">
        <v>0.16780568159432099</v>
      </c>
      <c r="O3642" s="47">
        <v>0.41965965090848201</v>
      </c>
      <c r="P3642" s="47">
        <v>6.4654783865844001E-2</v>
      </c>
      <c r="Q3642" s="98">
        <v>212</v>
      </c>
      <c r="R3642" s="47">
        <v>0.47700662671542099</v>
      </c>
      <c r="T3642" s="3">
        <v>39064</v>
      </c>
      <c r="U3642" s="73">
        <v>1.17020143954071E-2</v>
      </c>
      <c r="V3642" s="47">
        <v>8.8550067030000004E-7</v>
      </c>
      <c r="W3642" s="47">
        <v>4.1877024291011996E-3</v>
      </c>
      <c r="X3642" s="47">
        <v>2.6259578304052501E-2</v>
      </c>
      <c r="Y3642" s="47">
        <v>5.7951948249620501E-3</v>
      </c>
      <c r="Z3642" s="98">
        <v>212</v>
      </c>
      <c r="AA3642" s="47">
        <v>2.0467256983911001E-2</v>
      </c>
    </row>
    <row r="3643" spans="1:27">
      <c r="A3643" s="64" t="s">
        <v>137</v>
      </c>
      <c r="B3643" s="3">
        <v>39065</v>
      </c>
      <c r="C3643" s="73">
        <v>8.6468626789129394E-2</v>
      </c>
      <c r="D3643" s="47">
        <v>4.3005937692859997E-5</v>
      </c>
      <c r="E3643" s="47">
        <v>3.7277946815355199E-2</v>
      </c>
      <c r="F3643" s="47">
        <v>0.172216545583919</v>
      </c>
      <c r="G3643" s="47">
        <v>3.5084974177655701E-2</v>
      </c>
      <c r="H3643" s="98">
        <v>208</v>
      </c>
      <c r="I3643" s="47">
        <v>0.154145234388647</v>
      </c>
      <c r="K3643" s="3">
        <v>39065</v>
      </c>
      <c r="L3643" s="73">
        <v>0.268129637396395</v>
      </c>
      <c r="M3643" s="47">
        <v>1.6005738089480001E-4</v>
      </c>
      <c r="N3643" s="47">
        <v>0.164993763544456</v>
      </c>
      <c r="O3643" s="47">
        <v>0.412557063689375</v>
      </c>
      <c r="P3643" s="47">
        <v>6.3553146992402304E-2</v>
      </c>
      <c r="Q3643" s="98">
        <v>208</v>
      </c>
      <c r="R3643" s="47">
        <v>0.47798730404038903</v>
      </c>
      <c r="T3643" s="3">
        <v>39065</v>
      </c>
      <c r="U3643" s="73">
        <v>1.14874629667407E-2</v>
      </c>
      <c r="V3643" s="47">
        <v>8.4179617437999997E-7</v>
      </c>
      <c r="W3643" s="47">
        <v>4.1116707401948702E-3</v>
      </c>
      <c r="X3643" s="47">
        <v>2.5775239090350299E-2</v>
      </c>
      <c r="Y3643" s="47">
        <v>5.6879288053775998E-3</v>
      </c>
      <c r="Z3643" s="98">
        <v>208</v>
      </c>
      <c r="AA3643" s="47">
        <v>2.0478383169625799E-2</v>
      </c>
    </row>
    <row r="3644" spans="1:27">
      <c r="A3644" s="64" t="s">
        <v>137</v>
      </c>
      <c r="B3644" s="3">
        <v>39066</v>
      </c>
      <c r="C3644" s="73">
        <v>8.7684332345182303E-2</v>
      </c>
      <c r="D3644" s="47">
        <v>4.4176590115049997E-5</v>
      </c>
      <c r="E3644" s="47">
        <v>3.7802655047506302E-2</v>
      </c>
      <c r="F3644" s="47">
        <v>0.17463597598587399</v>
      </c>
      <c r="G3644" s="47">
        <v>3.5577588947860901E-2</v>
      </c>
      <c r="H3644" s="98">
        <v>207</v>
      </c>
      <c r="I3644" s="47">
        <v>0.157067571685367</v>
      </c>
      <c r="K3644" s="3">
        <v>39066</v>
      </c>
      <c r="L3644" s="73">
        <v>0.26743095999024702</v>
      </c>
      <c r="M3644" s="47">
        <v>1.585287702775E-4</v>
      </c>
      <c r="N3644" s="47">
        <v>0.16457094191355001</v>
      </c>
      <c r="O3644" s="47">
        <v>0.41146805675011999</v>
      </c>
      <c r="P3644" s="47">
        <v>6.3382056906103004E-2</v>
      </c>
      <c r="Q3644" s="98">
        <v>207</v>
      </c>
      <c r="R3644" s="47">
        <v>0.47904489155253899</v>
      </c>
      <c r="T3644" s="3">
        <v>39066</v>
      </c>
      <c r="U3644" s="73">
        <v>1.14344716096655E-2</v>
      </c>
      <c r="V3644" s="47">
        <v>8.3163722225000001E-7</v>
      </c>
      <c r="W3644" s="47">
        <v>4.0928608414453902E-3</v>
      </c>
      <c r="X3644" s="47">
        <v>2.5655733511066901E-2</v>
      </c>
      <c r="Y3644" s="47">
        <v>5.6614776610616202E-3</v>
      </c>
      <c r="Z3644" s="98">
        <v>207</v>
      </c>
      <c r="AA3644" s="47">
        <v>2.0482389968658001E-2</v>
      </c>
    </row>
    <row r="3645" spans="1:27">
      <c r="A3645" s="64" t="s">
        <v>137</v>
      </c>
      <c r="B3645" s="3">
        <v>39067</v>
      </c>
      <c r="C3645" s="73">
        <v>8.8357064318195802E-2</v>
      </c>
      <c r="D3645" s="47">
        <v>4.4907114006800002E-5</v>
      </c>
      <c r="E3645" s="47">
        <v>3.8092053335840897E-2</v>
      </c>
      <c r="F3645" s="47">
        <v>0.17597776635161499</v>
      </c>
      <c r="G3645" s="47">
        <v>3.5851245592350103E-2</v>
      </c>
      <c r="H3645" s="98">
        <v>200</v>
      </c>
      <c r="I3645" s="47">
        <v>0.16381216784364</v>
      </c>
      <c r="K3645" s="3">
        <v>39067</v>
      </c>
      <c r="L3645" s="73">
        <v>0.25888172468600501</v>
      </c>
      <c r="M3645" s="47">
        <v>1.4692211852839E-4</v>
      </c>
      <c r="N3645" s="47">
        <v>0.15932718380670599</v>
      </c>
      <c r="O3645" s="47">
        <v>0.39828031274717601</v>
      </c>
      <c r="P3645" s="47">
        <v>6.1342549997365901E-2</v>
      </c>
      <c r="Q3645" s="98">
        <v>200</v>
      </c>
      <c r="R3645" s="47">
        <v>0.479961357511757</v>
      </c>
      <c r="T3645" s="3">
        <v>39067</v>
      </c>
      <c r="U3645" s="73">
        <v>1.10579002287513E-2</v>
      </c>
      <c r="V3645" s="47">
        <v>7.5913190657999996E-7</v>
      </c>
      <c r="W3645" s="47">
        <v>3.95932694160044E-3</v>
      </c>
      <c r="X3645" s="47">
        <v>2.4805976567487498E-2</v>
      </c>
      <c r="Y3645" s="47">
        <v>5.4733265648558398E-3</v>
      </c>
      <c r="Z3645" s="98">
        <v>200</v>
      </c>
      <c r="AA3645" s="47">
        <v>2.05011180741255E-2</v>
      </c>
    </row>
    <row r="3646" spans="1:27">
      <c r="A3646" s="64" t="s">
        <v>137</v>
      </c>
      <c r="B3646" s="3">
        <v>39068</v>
      </c>
      <c r="C3646" s="73">
        <v>8.9373407366451399E-2</v>
      </c>
      <c r="D3646" s="47">
        <v>4.6026755741000002E-5</v>
      </c>
      <c r="E3646" s="47">
        <v>3.8529209195682902E-2</v>
      </c>
      <c r="F3646" s="47">
        <v>0.17800508242892399</v>
      </c>
      <c r="G3646" s="47">
        <v>3.6264742232174803E-2</v>
      </c>
      <c r="H3646" s="98">
        <v>197</v>
      </c>
      <c r="I3646" s="47">
        <v>0.168219742956423</v>
      </c>
      <c r="K3646" s="3">
        <v>39068</v>
      </c>
      <c r="L3646" s="73">
        <v>0.25553949160483502</v>
      </c>
      <c r="M3646" s="47">
        <v>1.4246610915678E-4</v>
      </c>
      <c r="N3646" s="47">
        <v>0.15727757821418201</v>
      </c>
      <c r="O3646" s="47">
        <v>0.393123945585307</v>
      </c>
      <c r="P3646" s="47">
        <v>6.0544928795822399E-2</v>
      </c>
      <c r="Q3646" s="98">
        <v>197</v>
      </c>
      <c r="R3646" s="47">
        <v>0.48097962089242902</v>
      </c>
      <c r="T3646" s="3">
        <v>39068</v>
      </c>
      <c r="U3646" s="73">
        <v>1.08968663874719E-2</v>
      </c>
      <c r="V3646" s="47">
        <v>7.2988271517999998E-7</v>
      </c>
      <c r="W3646" s="47">
        <v>3.9021678541819398E-3</v>
      </c>
      <c r="X3646" s="47">
        <v>2.44428088107096E-2</v>
      </c>
      <c r="Y3646" s="47">
        <v>5.3929429071486699E-3</v>
      </c>
      <c r="Z3646" s="98">
        <v>197</v>
      </c>
      <c r="AA3646" s="47">
        <v>2.0510217935576999E-2</v>
      </c>
    </row>
    <row r="3647" spans="1:27">
      <c r="A3647" s="64" t="s">
        <v>137</v>
      </c>
      <c r="B3647" s="3">
        <v>39069</v>
      </c>
      <c r="C3647" s="73">
        <v>8.9855306718523001E-2</v>
      </c>
      <c r="D3647" s="47">
        <v>4.6901228337280003E-5</v>
      </c>
      <c r="E3647" s="47">
        <v>3.87322861221846E-2</v>
      </c>
      <c r="F3647" s="47">
        <v>0.178979295955702</v>
      </c>
      <c r="G3647" s="47">
        <v>3.6465447567970002E-2</v>
      </c>
      <c r="H3647" s="98">
        <v>189</v>
      </c>
      <c r="I3647" s="47">
        <v>0.17628558543202</v>
      </c>
      <c r="K3647" s="3">
        <v>39069</v>
      </c>
      <c r="L3647" s="73">
        <v>0.24561582115011199</v>
      </c>
      <c r="M3647" s="47">
        <v>1.307167616873E-4</v>
      </c>
      <c r="N3647" s="47">
        <v>0.15117984300699999</v>
      </c>
      <c r="O3647" s="47">
        <v>0.37783759918320903</v>
      </c>
      <c r="P3647" s="47">
        <v>5.8185989764960602E-2</v>
      </c>
      <c r="Q3647" s="98">
        <v>189</v>
      </c>
      <c r="R3647" s="47">
        <v>0.48186946774828798</v>
      </c>
      <c r="T3647" s="3">
        <v>39069</v>
      </c>
      <c r="U3647" s="73">
        <v>1.0465609145432E-2</v>
      </c>
      <c r="V3647" s="47">
        <v>6.5503786809000002E-7</v>
      </c>
      <c r="W3647" s="47">
        <v>3.7490336991925898E-3</v>
      </c>
      <c r="X3647" s="47">
        <v>2.34704548523176E-2</v>
      </c>
      <c r="Y3647" s="47">
        <v>5.1777516193845597E-3</v>
      </c>
      <c r="Z3647" s="98">
        <v>189</v>
      </c>
      <c r="AA3647" s="47">
        <v>2.05322991204577E-2</v>
      </c>
    </row>
    <row r="3648" spans="1:27">
      <c r="A3648" s="64" t="s">
        <v>137</v>
      </c>
      <c r="B3648" s="3">
        <v>39070</v>
      </c>
      <c r="C3648" s="73">
        <v>9.0713499704228803E-2</v>
      </c>
      <c r="D3648" s="47">
        <v>4.8116975750899999E-5</v>
      </c>
      <c r="E3648" s="47">
        <v>3.9098336877855001E-2</v>
      </c>
      <c r="F3648" s="47">
        <v>0.180700654392979</v>
      </c>
      <c r="G3648" s="47">
        <v>3.6818008841922198E-2</v>
      </c>
      <c r="H3648" s="98">
        <v>185</v>
      </c>
      <c r="I3648" s="47">
        <v>0.18181724352450801</v>
      </c>
      <c r="K3648" s="3">
        <v>39070</v>
      </c>
      <c r="L3648" s="73">
        <v>0.240914597720153</v>
      </c>
      <c r="M3648" s="47">
        <v>1.255099679593E-4</v>
      </c>
      <c r="N3648" s="47">
        <v>0.14828902356295001</v>
      </c>
      <c r="O3648" s="47">
        <v>0.37059997825331098</v>
      </c>
      <c r="P3648" s="47">
        <v>5.7070081175717498E-2</v>
      </c>
      <c r="Q3648" s="98">
        <v>185</v>
      </c>
      <c r="R3648" s="47">
        <v>0.48286559580560601</v>
      </c>
      <c r="T3648" s="3">
        <v>39070</v>
      </c>
      <c r="U3648" s="73">
        <v>1.02501628653701E-2</v>
      </c>
      <c r="V3648" s="47">
        <v>6.2012516849000001E-7</v>
      </c>
      <c r="W3648" s="47">
        <v>3.6724545567147701E-3</v>
      </c>
      <c r="X3648" s="47">
        <v>2.2984985264446901E-2</v>
      </c>
      <c r="Y3648" s="47">
        <v>5.07035118522523E-3</v>
      </c>
      <c r="Z3648" s="98">
        <v>185</v>
      </c>
      <c r="AA3648" s="47">
        <v>2.0544421325771001E-2</v>
      </c>
    </row>
    <row r="3649" spans="1:27">
      <c r="A3649" s="64" t="s">
        <v>137</v>
      </c>
      <c r="B3649" s="3">
        <v>39071</v>
      </c>
      <c r="C3649" s="73">
        <v>9.1664971405905002E-2</v>
      </c>
      <c r="D3649" s="47">
        <v>4.9450938422009997E-5</v>
      </c>
      <c r="E3649" s="47">
        <v>3.9504550854366501E-2</v>
      </c>
      <c r="F3649" s="47">
        <v>0.18260795055360701</v>
      </c>
      <c r="G3649" s="47">
        <v>3.7208474793835898E-2</v>
      </c>
      <c r="H3649" s="98">
        <v>182</v>
      </c>
      <c r="I3649" s="47">
        <v>0.18675270230240301</v>
      </c>
      <c r="K3649" s="3">
        <v>39071</v>
      </c>
      <c r="L3649" s="73">
        <v>0.23751187069305299</v>
      </c>
      <c r="M3649" s="47">
        <v>1.2194186539681E-4</v>
      </c>
      <c r="N3649" s="47">
        <v>0.14619510833495999</v>
      </c>
      <c r="O3649" s="47">
        <v>0.36536446814963602</v>
      </c>
      <c r="P3649" s="47">
        <v>5.6263587928377101E-2</v>
      </c>
      <c r="Q3649" s="98">
        <v>182</v>
      </c>
      <c r="R3649" s="47">
        <v>0.48389240732332101</v>
      </c>
      <c r="T3649" s="3">
        <v>39071</v>
      </c>
      <c r="U3649" s="73">
        <v>1.00886668716746E-2</v>
      </c>
      <c r="V3649" s="47">
        <v>5.9500856492999999E-7</v>
      </c>
      <c r="W3649" s="47">
        <v>3.6150175973351101E-3</v>
      </c>
      <c r="X3649" s="47">
        <v>2.2621214568509199E-2</v>
      </c>
      <c r="Y3649" s="47">
        <v>4.9898913776793502E-3</v>
      </c>
      <c r="Z3649" s="98">
        <v>182</v>
      </c>
      <c r="AA3649" s="47">
        <v>2.0554043404115398E-2</v>
      </c>
    </row>
    <row r="3650" spans="1:27">
      <c r="A3650" s="64" t="s">
        <v>137</v>
      </c>
      <c r="B3650" s="3">
        <v>39072</v>
      </c>
      <c r="C3650" s="73">
        <v>9.2723143443813702E-2</v>
      </c>
      <c r="D3650" s="47">
        <v>5.0885756258709998E-5</v>
      </c>
      <c r="E3650" s="47">
        <v>3.99571475296518E-2</v>
      </c>
      <c r="F3650" s="47">
        <v>0.18472657858571101</v>
      </c>
      <c r="G3650" s="47">
        <v>3.7641812003326003E-2</v>
      </c>
      <c r="H3650" s="98">
        <v>180</v>
      </c>
      <c r="I3650" s="47">
        <v>0.19100754238265</v>
      </c>
      <c r="K3650" s="3">
        <v>39072</v>
      </c>
      <c r="L3650" s="73">
        <v>0.23541595923200001</v>
      </c>
      <c r="M3650" s="47">
        <v>1.1986592065167E-4</v>
      </c>
      <c r="N3650" s="47">
        <v>0.14490424189281501</v>
      </c>
      <c r="O3650" s="47">
        <v>0.36214185240077801</v>
      </c>
      <c r="P3650" s="47">
        <v>5.5767690761361802E-2</v>
      </c>
      <c r="Q3650" s="98">
        <v>180</v>
      </c>
      <c r="R3650" s="47">
        <v>0.48495146023394098</v>
      </c>
      <c r="T3650" s="3">
        <v>39072</v>
      </c>
      <c r="U3650" s="73">
        <v>9.9812074104522405E-3</v>
      </c>
      <c r="V3650" s="47">
        <v>5.7886596437000005E-7</v>
      </c>
      <c r="W3650" s="47">
        <v>3.5767768041003001E-3</v>
      </c>
      <c r="X3650" s="47">
        <v>2.23792471077786E-2</v>
      </c>
      <c r="Y3650" s="47">
        <v>4.9363835309512499E-3</v>
      </c>
      <c r="Z3650" s="98">
        <v>180</v>
      </c>
      <c r="AA3650" s="47">
        <v>2.05610576461661E-2</v>
      </c>
    </row>
    <row r="3651" spans="1:27">
      <c r="A3651" s="64" t="s">
        <v>137</v>
      </c>
      <c r="B3651" s="3">
        <v>39073</v>
      </c>
      <c r="C3651" s="73">
        <v>9.4745918587795103E-2</v>
      </c>
      <c r="D3651" s="47">
        <v>5.2677478941720001E-5</v>
      </c>
      <c r="E3651" s="47">
        <v>4.0834140665981997E-2</v>
      </c>
      <c r="F3651" s="47">
        <v>0.188740009862221</v>
      </c>
      <c r="G3651" s="47">
        <v>3.8457091331120297E-2</v>
      </c>
      <c r="H3651" s="98">
        <v>186</v>
      </c>
      <c r="I3651" s="47">
        <v>0.18887846384996901</v>
      </c>
      <c r="K3651" s="3">
        <v>39073</v>
      </c>
      <c r="L3651" s="73">
        <v>0.24391140333431199</v>
      </c>
      <c r="M3651" s="47">
        <v>1.2868010447473E-4</v>
      </c>
      <c r="N3651" s="47">
        <v>0.150133316780626</v>
      </c>
      <c r="O3651" s="47">
        <v>0.37521059966124098</v>
      </c>
      <c r="P3651" s="47">
        <v>5.7780236332567902E-2</v>
      </c>
      <c r="Q3651" s="98">
        <v>186</v>
      </c>
      <c r="R3651" s="47">
        <v>0.48624375449571799</v>
      </c>
      <c r="T3651" s="3">
        <v>39073</v>
      </c>
      <c r="U3651" s="73">
        <v>1.0306659989539399E-2</v>
      </c>
      <c r="V3651" s="47">
        <v>6.3046972609000002E-7</v>
      </c>
      <c r="W3651" s="47">
        <v>3.6924436286028999E-3</v>
      </c>
      <c r="X3651" s="47">
        <v>2.3112647225650498E-2</v>
      </c>
      <c r="Y3651" s="47">
        <v>5.0986403111611903E-3</v>
      </c>
      <c r="Z3651" s="98">
        <v>186</v>
      </c>
      <c r="AA3651" s="47">
        <v>2.05465959406393E-2</v>
      </c>
    </row>
    <row r="3652" spans="1:27">
      <c r="A3652" s="64" t="s">
        <v>137</v>
      </c>
      <c r="B3652" s="3">
        <v>39074</v>
      </c>
      <c r="C3652" s="73">
        <v>0.10284711344233501</v>
      </c>
      <c r="D3652" s="47">
        <v>6.3373294926120002E-5</v>
      </c>
      <c r="E3652" s="47">
        <v>4.43115438586381E-2</v>
      </c>
      <c r="F3652" s="47">
        <v>0.204921628215742</v>
      </c>
      <c r="G3652" s="47">
        <v>4.1760938780119897E-2</v>
      </c>
      <c r="H3652" s="98">
        <v>268</v>
      </c>
      <c r="I3652" s="47">
        <v>0.14229583500624399</v>
      </c>
      <c r="K3652" s="3">
        <v>39074</v>
      </c>
      <c r="L3652" s="73">
        <v>0.35359389185380602</v>
      </c>
      <c r="M3652" s="47">
        <v>2.9831873549599001E-4</v>
      </c>
      <c r="N3652" s="47">
        <v>0.217430065683694</v>
      </c>
      <c r="O3652" s="47">
        <v>0.544359951939137</v>
      </c>
      <c r="P3652" s="47">
        <v>8.3929252079280495E-2</v>
      </c>
      <c r="Q3652" s="98">
        <v>268</v>
      </c>
      <c r="R3652" s="47">
        <v>0.48922071228236602</v>
      </c>
      <c r="T3652" s="3">
        <v>39074</v>
      </c>
      <c r="U3652" s="73">
        <v>1.47182498443191E-2</v>
      </c>
      <c r="V3652" s="47">
        <v>1.7090251123299999E-6</v>
      </c>
      <c r="W3652" s="47">
        <v>5.2515440090801797E-3</v>
      </c>
      <c r="X3652" s="47">
        <v>3.30880910295605E-2</v>
      </c>
      <c r="Y3652" s="47">
        <v>7.3100386689434003E-3</v>
      </c>
      <c r="Z3652" s="98">
        <v>268</v>
      </c>
      <c r="AA3652" s="47">
        <v>2.0363679459046401E-2</v>
      </c>
    </row>
    <row r="3653" spans="1:27">
      <c r="A3653" s="64" t="s">
        <v>137</v>
      </c>
      <c r="B3653" s="3">
        <v>39075</v>
      </c>
      <c r="C3653" s="73">
        <v>0.10845824656308201</v>
      </c>
      <c r="D3653" s="47">
        <v>1.1038632883327E-4</v>
      </c>
      <c r="E3653" s="47">
        <v>4.6323599333940098E-2</v>
      </c>
      <c r="F3653" s="47">
        <v>0.21736032280783199</v>
      </c>
      <c r="G3653" s="47">
        <v>4.4490135294067902E-2</v>
      </c>
      <c r="H3653" s="98">
        <v>410</v>
      </c>
      <c r="I3653" s="47">
        <v>9.8087484652522205E-2</v>
      </c>
      <c r="K3653" s="3">
        <v>39075</v>
      </c>
      <c r="L3653" s="73">
        <v>0.54444089087019298</v>
      </c>
      <c r="M3653" s="47">
        <v>9.4752348013146001E-4</v>
      </c>
      <c r="N3653" s="47">
        <v>0.33358719143986798</v>
      </c>
      <c r="O3653" s="47">
        <v>0.84053388496258197</v>
      </c>
      <c r="P3653" s="47">
        <v>0.13015513346649699</v>
      </c>
      <c r="Q3653" s="98">
        <v>410</v>
      </c>
      <c r="R3653" s="47">
        <v>0.4923815313239</v>
      </c>
      <c r="T3653" s="3">
        <v>39075</v>
      </c>
      <c r="U3653" s="73">
        <v>2.22672105828303E-2</v>
      </c>
      <c r="V3653" s="47">
        <v>5.7355788816900004E-6</v>
      </c>
      <c r="W3653" s="47">
        <v>7.8848831435946298E-3</v>
      </c>
      <c r="X3653" s="47">
        <v>5.0292499571161997E-2</v>
      </c>
      <c r="Y3653" s="47">
        <v>1.1141495511222E-2</v>
      </c>
      <c r="Z3653" s="98">
        <v>410</v>
      </c>
      <c r="AA3653" s="47">
        <v>2.0138023114982698E-2</v>
      </c>
    </row>
    <row r="3654" spans="1:27">
      <c r="A3654" s="64" t="s">
        <v>137</v>
      </c>
      <c r="B3654" s="3">
        <v>39076</v>
      </c>
      <c r="C3654" s="73">
        <v>0.11024126228041201</v>
      </c>
      <c r="D3654" s="47">
        <v>1.6700683321495E-4</v>
      </c>
      <c r="E3654" s="47">
        <v>4.6567290323071303E-2</v>
      </c>
      <c r="F3654" s="47">
        <v>0.222560363945425</v>
      </c>
      <c r="G3654" s="47">
        <v>4.5803370047010697E-2</v>
      </c>
      <c r="H3654" s="98">
        <v>519</v>
      </c>
      <c r="I3654" s="47">
        <v>7.8761085842342898E-2</v>
      </c>
      <c r="K3654" s="3">
        <v>39076</v>
      </c>
      <c r="L3654" s="73">
        <v>0.69227796386517704</v>
      </c>
      <c r="M3654" s="47">
        <v>1.8630714621583201E-3</v>
      </c>
      <c r="N3654" s="47">
        <v>0.42288399521511</v>
      </c>
      <c r="O3654" s="47">
        <v>1.0713198581696199</v>
      </c>
      <c r="P3654" s="47">
        <v>0.16649468650124299</v>
      </c>
      <c r="Q3654" s="98">
        <v>519</v>
      </c>
      <c r="R3654" s="47">
        <v>0.49459306806608899</v>
      </c>
      <c r="T3654" s="3">
        <v>39076</v>
      </c>
      <c r="U3654" s="73">
        <v>2.8005014061503498E-2</v>
      </c>
      <c r="V3654" s="47">
        <v>1.118449883488E-5</v>
      </c>
      <c r="W3654" s="47">
        <v>9.8620074172344491E-3</v>
      </c>
      <c r="X3654" s="47">
        <v>6.3465642722160098E-2</v>
      </c>
      <c r="Y3654" s="47">
        <v>1.4087597681611601E-2</v>
      </c>
      <c r="Z3654" s="98">
        <v>519</v>
      </c>
      <c r="AA3654" s="47">
        <v>2.0007983135240399E-2</v>
      </c>
    </row>
    <row r="3655" spans="1:27">
      <c r="A3655" s="64" t="s">
        <v>137</v>
      </c>
      <c r="B3655" s="3">
        <v>39077</v>
      </c>
      <c r="C3655" s="73">
        <v>0.110715086127447</v>
      </c>
      <c r="D3655" s="47">
        <v>2.4065247639541999E-4</v>
      </c>
      <c r="E3655" s="47">
        <v>4.6084252122812197E-2</v>
      </c>
      <c r="F3655" s="47">
        <v>0.22569673819793601</v>
      </c>
      <c r="G3655" s="47">
        <v>4.6778506174559503E-2</v>
      </c>
      <c r="H3655" s="98">
        <v>638</v>
      </c>
      <c r="I3655" s="47">
        <v>6.4345917668628294E-2</v>
      </c>
      <c r="K3655" s="3">
        <v>39077</v>
      </c>
      <c r="L3655" s="73">
        <v>0.85454107248981304</v>
      </c>
      <c r="M3655" s="47">
        <v>3.3828699317201101E-3</v>
      </c>
      <c r="N3655" s="47">
        <v>0.52030863405090699</v>
      </c>
      <c r="O3655" s="47">
        <v>1.32580137132978</v>
      </c>
      <c r="P3655" s="47">
        <v>0.206838812044465</v>
      </c>
      <c r="Q3655" s="98">
        <v>638</v>
      </c>
      <c r="R3655" s="47">
        <v>0.49664622426969701</v>
      </c>
      <c r="T3655" s="3">
        <v>39077</v>
      </c>
      <c r="U3655" s="73">
        <v>3.42250788461732E-2</v>
      </c>
      <c r="V3655" s="47">
        <v>1.991488261959E-5</v>
      </c>
      <c r="W3655" s="47">
        <v>1.1985230545069199E-2</v>
      </c>
      <c r="X3655" s="47">
        <v>7.7826243102200598E-2</v>
      </c>
      <c r="Y3655" s="47">
        <v>1.7309513131572699E-2</v>
      </c>
      <c r="Z3655" s="98">
        <v>638</v>
      </c>
      <c r="AA3655" s="47">
        <v>1.98910932797642E-2</v>
      </c>
    </row>
    <row r="3656" spans="1:27">
      <c r="A3656" s="64" t="s">
        <v>137</v>
      </c>
      <c r="B3656" s="3">
        <v>39078</v>
      </c>
      <c r="C3656" s="73">
        <v>0.111237555690231</v>
      </c>
      <c r="D3656" s="47">
        <v>2.8872606506859998E-4</v>
      </c>
      <c r="E3656" s="47">
        <v>4.5881653779691903E-2</v>
      </c>
      <c r="F3656" s="47">
        <v>0.22812152799316299</v>
      </c>
      <c r="G3656" s="47">
        <v>4.7483965737777703E-2</v>
      </c>
      <c r="H3656" s="98">
        <v>706</v>
      </c>
      <c r="I3656" s="47">
        <v>5.8422698332797597E-2</v>
      </c>
      <c r="K3656" s="3">
        <v>39078</v>
      </c>
      <c r="L3656" s="73">
        <v>0.948656303329939</v>
      </c>
      <c r="M3656" s="47">
        <v>4.5236591642851699E-3</v>
      </c>
      <c r="N3656" s="47">
        <v>0.57662496805324004</v>
      </c>
      <c r="O3656" s="47">
        <v>1.4737924889616201</v>
      </c>
      <c r="P3656" s="47">
        <v>0.23038996137346801</v>
      </c>
      <c r="Q3656" s="98">
        <v>706</v>
      </c>
      <c r="R3656" s="47">
        <v>0.49824055092770397</v>
      </c>
      <c r="T3656" s="3">
        <v>39078</v>
      </c>
      <c r="U3656" s="73">
        <v>3.7763137758292403E-2</v>
      </c>
      <c r="V3656" s="47">
        <v>2.6352906991729999E-5</v>
      </c>
      <c r="W3656" s="47">
        <v>1.3184598917330001E-2</v>
      </c>
      <c r="X3656" s="47">
        <v>8.6028413609270799E-2</v>
      </c>
      <c r="Y3656" s="47">
        <v>1.9154005392607601E-2</v>
      </c>
      <c r="Z3656" s="98">
        <v>706</v>
      </c>
      <c r="AA3656" s="47">
        <v>1.9833449158990699E-2</v>
      </c>
    </row>
    <row r="3657" spans="1:27">
      <c r="A3657" s="64" t="s">
        <v>137</v>
      </c>
      <c r="B3657" s="3">
        <v>39079</v>
      </c>
      <c r="C3657" s="73">
        <v>0.113176802756267</v>
      </c>
      <c r="D3657" s="47">
        <v>2.734948430839E-4</v>
      </c>
      <c r="E3657" s="47">
        <v>4.6909320935884402E-2</v>
      </c>
      <c r="F3657" s="47">
        <v>0.231359226516449</v>
      </c>
      <c r="G3657" s="47">
        <v>4.8048323518658502E-2</v>
      </c>
      <c r="H3657" s="98">
        <v>673</v>
      </c>
      <c r="I3657" s="47">
        <v>6.2355854093245497E-2</v>
      </c>
      <c r="K3657" s="3">
        <v>39079</v>
      </c>
      <c r="L3657" s="73">
        <v>0.90607768232587105</v>
      </c>
      <c r="M3657" s="47">
        <v>3.9245890265609601E-3</v>
      </c>
      <c r="N3657" s="47">
        <v>0.55133333079725799</v>
      </c>
      <c r="O3657" s="47">
        <v>1.40646710969063</v>
      </c>
      <c r="P3657" s="47">
        <v>0.21958962784960101</v>
      </c>
      <c r="Q3657" s="98">
        <v>673</v>
      </c>
      <c r="R3657" s="47">
        <v>0.49921226240974598</v>
      </c>
      <c r="T3657" s="3">
        <v>39079</v>
      </c>
      <c r="U3657" s="73">
        <v>3.6051720487313602E-2</v>
      </c>
      <c r="V3657" s="47">
        <v>2.3107970539730001E-5</v>
      </c>
      <c r="W3657" s="47">
        <v>1.2604972308488401E-2</v>
      </c>
      <c r="X3657" s="47">
        <v>8.20587358808645E-2</v>
      </c>
      <c r="Y3657" s="47">
        <v>1.82610383343739E-2</v>
      </c>
      <c r="Z3657" s="98">
        <v>673</v>
      </c>
      <c r="AA3657" s="47">
        <v>1.9863044084737599E-2</v>
      </c>
    </row>
    <row r="3658" spans="1:27">
      <c r="A3658" s="64" t="s">
        <v>137</v>
      </c>
      <c r="B3658" s="3">
        <v>39080</v>
      </c>
      <c r="C3658" s="73">
        <v>0.116089891418382</v>
      </c>
      <c r="D3658" s="47">
        <v>1.8826327149093001E-4</v>
      </c>
      <c r="E3658" s="47">
        <v>4.9009721972511598E-2</v>
      </c>
      <c r="F3658" s="47">
        <v>0.23445676004372801</v>
      </c>
      <c r="G3658" s="47">
        <v>4.8265148019753602E-2</v>
      </c>
      <c r="H3658" s="98">
        <v>531</v>
      </c>
      <c r="I3658" s="47">
        <v>8.1065256153990406E-2</v>
      </c>
      <c r="K3658" s="3">
        <v>39080</v>
      </c>
      <c r="L3658" s="73">
        <v>0.71510695766808197</v>
      </c>
      <c r="M3658" s="47">
        <v>1.96532700730094E-3</v>
      </c>
      <c r="N3658" s="47">
        <v>0.43691402730142997</v>
      </c>
      <c r="O3658" s="47">
        <v>1.10648005242999</v>
      </c>
      <c r="P3658" s="47">
        <v>0.17191927007125299</v>
      </c>
      <c r="Q3658" s="98">
        <v>531</v>
      </c>
      <c r="R3658" s="47">
        <v>0.49935724801344999</v>
      </c>
      <c r="T3658" s="3">
        <v>39080</v>
      </c>
      <c r="U3658" s="73">
        <v>2.8642829917128802E-2</v>
      </c>
      <c r="V3658" s="47">
        <v>1.195238827194E-5</v>
      </c>
      <c r="W3658" s="47">
        <v>1.00802653971715E-2</v>
      </c>
      <c r="X3658" s="47">
        <v>6.4936007785880906E-2</v>
      </c>
      <c r="Y3658" s="47">
        <v>1.44172077186324E-2</v>
      </c>
      <c r="Z3658" s="98">
        <v>531</v>
      </c>
      <c r="AA3658" s="47">
        <v>2.0001210405469899E-2</v>
      </c>
    </row>
    <row r="3659" spans="1:27">
      <c r="A3659" s="64" t="s">
        <v>137</v>
      </c>
      <c r="B3659" s="3">
        <v>39081</v>
      </c>
      <c r="C3659" s="73">
        <v>0.11738197080945199</v>
      </c>
      <c r="D3659" s="47">
        <v>1.2927492355279999E-4</v>
      </c>
      <c r="E3659" s="47">
        <v>5.0135228642361702E-2</v>
      </c>
      <c r="F3659" s="47">
        <v>0.235243609608497</v>
      </c>
      <c r="G3659" s="47">
        <v>4.8150450178930201E-2</v>
      </c>
      <c r="H3659" s="98">
        <v>420</v>
      </c>
      <c r="I3659" s="47">
        <v>0.103630354060872</v>
      </c>
      <c r="K3659" s="3">
        <v>39081</v>
      </c>
      <c r="L3659" s="73">
        <v>0.56573698338054801</v>
      </c>
      <c r="M3659" s="47">
        <v>9.987288257936901E-4</v>
      </c>
      <c r="N3659" s="47">
        <v>0.34675195817006899</v>
      </c>
      <c r="O3659" s="47">
        <v>0.873181692318036</v>
      </c>
      <c r="P3659" s="47">
        <v>0.135156094617148</v>
      </c>
      <c r="Q3659" s="98">
        <v>420</v>
      </c>
      <c r="R3659" s="47">
        <v>0.49945935895238203</v>
      </c>
      <c r="T3659" s="3">
        <v>39081</v>
      </c>
      <c r="U3659" s="73">
        <v>2.28059007998524E-2</v>
      </c>
      <c r="V3659" s="47">
        <v>6.1648690125300002E-6</v>
      </c>
      <c r="W3659" s="47">
        <v>8.0708950008912296E-3</v>
      </c>
      <c r="X3659" s="47">
        <v>5.1527670233493701E-2</v>
      </c>
      <c r="Y3659" s="47">
        <v>1.14175330980496E-2</v>
      </c>
      <c r="Z3659" s="98">
        <v>420</v>
      </c>
      <c r="AA3659" s="47">
        <v>2.01341275688952E-2</v>
      </c>
    </row>
    <row r="3660" spans="1:27">
      <c r="A3660" s="64" t="s">
        <v>137</v>
      </c>
      <c r="B3660" s="3">
        <v>39082</v>
      </c>
      <c r="C3660" s="73">
        <v>0.117698010755866</v>
      </c>
      <c r="D3660" s="47">
        <v>1.0184609095597E-4</v>
      </c>
      <c r="E3660" s="47">
        <v>5.05325195220417E-2</v>
      </c>
      <c r="F3660" s="47">
        <v>0.23506109400053499</v>
      </c>
      <c r="G3660" s="47">
        <v>4.7987928397358701E-2</v>
      </c>
      <c r="H3660" s="98">
        <v>354</v>
      </c>
      <c r="I3660" s="47">
        <v>0.123282302285303</v>
      </c>
      <c r="K3660" s="3">
        <v>39082</v>
      </c>
      <c r="L3660" s="73">
        <v>0.47717673941095001</v>
      </c>
      <c r="M3660" s="47">
        <v>6.1879634908532002E-4</v>
      </c>
      <c r="N3660" s="47">
        <v>0.292992256030847</v>
      </c>
      <c r="O3660" s="47">
        <v>0.73546553614407195</v>
      </c>
      <c r="P3660" s="47">
        <v>0.113595794853646</v>
      </c>
      <c r="Q3660" s="98">
        <v>354</v>
      </c>
      <c r="R3660" s="47">
        <v>0.49981683338385702</v>
      </c>
      <c r="T3660" s="3">
        <v>39082</v>
      </c>
      <c r="U3660" s="73">
        <v>1.93126969008427E-2</v>
      </c>
      <c r="V3660" s="47">
        <v>3.7908291002E-6</v>
      </c>
      <c r="W3660" s="47">
        <v>6.8585021475378004E-3</v>
      </c>
      <c r="X3660" s="47">
        <v>4.35423004878445E-2</v>
      </c>
      <c r="Y3660" s="47">
        <v>9.6360569820019299E-3</v>
      </c>
      <c r="Z3660" s="98">
        <v>354</v>
      </c>
      <c r="AA3660" s="47">
        <v>2.0229005757902901E-2</v>
      </c>
    </row>
    <row r="3661" spans="1:27">
      <c r="A3661" s="64" t="s">
        <v>137</v>
      </c>
      <c r="B3661" s="3">
        <v>39083</v>
      </c>
      <c r="C3661" s="73">
        <v>0.11817466093718999</v>
      </c>
      <c r="D3661" s="47">
        <v>9.2492644367709996E-5</v>
      </c>
      <c r="E3661" s="47">
        <v>5.0832473806818303E-2</v>
      </c>
      <c r="F3661" s="47">
        <v>0.235717857004974</v>
      </c>
      <c r="G3661" s="47">
        <v>4.8076511760838797E-2</v>
      </c>
      <c r="H3661" s="98">
        <v>323</v>
      </c>
      <c r="I3661" s="47">
        <v>0.135661532267669</v>
      </c>
      <c r="K3661" s="3">
        <v>39083</v>
      </c>
      <c r="L3661" s="73">
        <v>0.436018918789703</v>
      </c>
      <c r="M3661" s="47">
        <v>4.8317781493284001E-4</v>
      </c>
      <c r="N3661" s="47">
        <v>0.26792962497358802</v>
      </c>
      <c r="O3661" s="47">
        <v>0.67161787605724399</v>
      </c>
      <c r="P3661" s="47">
        <v>0.103636459093332</v>
      </c>
      <c r="Q3661" s="98">
        <v>323</v>
      </c>
      <c r="R3661" s="47">
        <v>0.50053872929783305</v>
      </c>
      <c r="T3661" s="3">
        <v>39083</v>
      </c>
      <c r="U3661" s="73">
        <v>1.7665665423960301E-2</v>
      </c>
      <c r="V3661" s="47">
        <v>2.9212068446999998E-6</v>
      </c>
      <c r="W3661" s="47">
        <v>6.2840124499640897E-3</v>
      </c>
      <c r="X3661" s="47">
        <v>3.9788456973724302E-2</v>
      </c>
      <c r="Y3661" s="47">
        <v>8.80004400841174E-3</v>
      </c>
      <c r="Z3661" s="98">
        <v>323</v>
      </c>
      <c r="AA3661" s="47">
        <v>2.0279738659171601E-2</v>
      </c>
    </row>
    <row r="3662" spans="1:27">
      <c r="A3662" s="64" t="s">
        <v>137</v>
      </c>
      <c r="B3662" s="3">
        <v>39084</v>
      </c>
      <c r="C3662" s="73">
        <v>0.119880064028421</v>
      </c>
      <c r="D3662" s="47">
        <v>9.7090322304599995E-5</v>
      </c>
      <c r="E3662" s="47">
        <v>5.1548400375790199E-2</v>
      </c>
      <c r="F3662" s="47">
        <v>0.239174155172414</v>
      </c>
      <c r="G3662" s="47">
        <v>4.87898798067367E-2</v>
      </c>
      <c r="H3662" s="98">
        <v>331</v>
      </c>
      <c r="I3662" s="47">
        <v>0.13429314600220499</v>
      </c>
      <c r="K3662" s="3">
        <v>39084</v>
      </c>
      <c r="L3662" s="73">
        <v>0.44797074836225298</v>
      </c>
      <c r="M3662" s="47">
        <v>5.1545998015924003E-4</v>
      </c>
      <c r="N3662" s="47">
        <v>0.27524092272078099</v>
      </c>
      <c r="O3662" s="47">
        <v>0.69009280672776396</v>
      </c>
      <c r="P3662" s="47">
        <v>0.106502761163687</v>
      </c>
      <c r="Q3662" s="98">
        <v>331</v>
      </c>
      <c r="R3662" s="47">
        <v>0.50182990476436995</v>
      </c>
      <c r="T3662" s="3">
        <v>39084</v>
      </c>
      <c r="U3662" s="73">
        <v>1.8092950243753601E-2</v>
      </c>
      <c r="V3662" s="47">
        <v>3.13424388478E-6</v>
      </c>
      <c r="W3662" s="47">
        <v>6.4331599732843203E-3</v>
      </c>
      <c r="X3662" s="47">
        <v>4.0761874176025899E-2</v>
      </c>
      <c r="Y3662" s="47">
        <v>9.0167767148230608E-3</v>
      </c>
      <c r="Z3662" s="98">
        <v>331</v>
      </c>
      <c r="AA3662" s="47">
        <v>2.0268250842099898E-2</v>
      </c>
    </row>
    <row r="3663" spans="1:27">
      <c r="A3663" s="64" t="s">
        <v>137</v>
      </c>
      <c r="B3663" s="3">
        <v>39085</v>
      </c>
      <c r="C3663" s="73">
        <v>0.121432545264337</v>
      </c>
      <c r="D3663" s="47">
        <v>1.0042856996203E-4</v>
      </c>
      <c r="E3663" s="47">
        <v>5.2208603120102302E-2</v>
      </c>
      <c r="F3663" s="47">
        <v>0.242294321050436</v>
      </c>
      <c r="G3663" s="47">
        <v>4.9429889231930903E-2</v>
      </c>
      <c r="H3663" s="98">
        <v>335</v>
      </c>
      <c r="I3663" s="47">
        <v>0.13440801474713601</v>
      </c>
      <c r="K3663" s="3">
        <v>39085</v>
      </c>
      <c r="L3663" s="73">
        <v>0.45449692543555997</v>
      </c>
      <c r="M3663" s="47">
        <v>5.3208780306145999E-4</v>
      </c>
      <c r="N3663" s="47">
        <v>0.279241739292513</v>
      </c>
      <c r="O3663" s="47">
        <v>0.70016399446817801</v>
      </c>
      <c r="P3663" s="47">
        <v>0.10806126564914199</v>
      </c>
      <c r="Q3663" s="98">
        <v>335</v>
      </c>
      <c r="R3663" s="47">
        <v>0.50306142660102504</v>
      </c>
      <c r="T3663" s="3">
        <v>39085</v>
      </c>
      <c r="U3663" s="73">
        <v>1.8307209971914901E-2</v>
      </c>
      <c r="V3663" s="47">
        <v>3.24558916376E-6</v>
      </c>
      <c r="W3663" s="47">
        <v>6.5078704126272603E-3</v>
      </c>
      <c r="X3663" s="47">
        <v>4.12502971013812E-2</v>
      </c>
      <c r="Y3663" s="47">
        <v>9.1255644764683501E-3</v>
      </c>
      <c r="Z3663" s="98">
        <v>335</v>
      </c>
      <c r="AA3663" s="47">
        <v>2.02633959662766E-2</v>
      </c>
    </row>
    <row r="3664" spans="1:27">
      <c r="A3664" s="64" t="s">
        <v>137</v>
      </c>
      <c r="B3664" s="3">
        <v>39086</v>
      </c>
      <c r="C3664" s="73">
        <v>0.122300985997182</v>
      </c>
      <c r="D3664" s="47">
        <v>9.7024001384169998E-5</v>
      </c>
      <c r="E3664" s="47">
        <v>5.2625906197788001E-2</v>
      </c>
      <c r="F3664" s="47">
        <v>0.243891220536707</v>
      </c>
      <c r="G3664" s="47">
        <v>4.9734697267244402E-2</v>
      </c>
      <c r="H3664" s="98">
        <v>320</v>
      </c>
      <c r="I3664" s="47">
        <v>0.141714684899615</v>
      </c>
      <c r="K3664" s="3">
        <v>39086</v>
      </c>
      <c r="L3664" s="73">
        <v>0.43496216786997499</v>
      </c>
      <c r="M3664" s="47">
        <v>4.7151308074080002E-4</v>
      </c>
      <c r="N3664" s="47">
        <v>0.26733864417660202</v>
      </c>
      <c r="O3664" s="47">
        <v>0.66987505604491104</v>
      </c>
      <c r="P3664" s="47">
        <v>0.10334017164278</v>
      </c>
      <c r="Q3664" s="98">
        <v>320</v>
      </c>
      <c r="R3664" s="47">
        <v>0.50400678343155303</v>
      </c>
      <c r="T3664" s="3">
        <v>39086</v>
      </c>
      <c r="U3664" s="73">
        <v>1.7509965338596299E-2</v>
      </c>
      <c r="V3664" s="47">
        <v>2.8504745634299999E-6</v>
      </c>
      <c r="W3664" s="47">
        <v>6.2294449980615499E-3</v>
      </c>
      <c r="X3664" s="47">
        <v>3.9434600106429601E-2</v>
      </c>
      <c r="Y3664" s="47">
        <v>8.7213670409055106E-3</v>
      </c>
      <c r="Z3664" s="98">
        <v>320</v>
      </c>
      <c r="AA3664" s="47">
        <v>2.0289445750008399E-2</v>
      </c>
    </row>
    <row r="3665" spans="1:27">
      <c r="A3665" s="64" t="s">
        <v>137</v>
      </c>
      <c r="B3665" s="3">
        <v>39087</v>
      </c>
      <c r="C3665" s="73">
        <v>0.122420782082061</v>
      </c>
      <c r="D3665" s="47">
        <v>9.039399263181E-5</v>
      </c>
      <c r="E3665" s="47">
        <v>5.2739352070388101E-2</v>
      </c>
      <c r="F3665" s="47">
        <v>0.24393885003385599</v>
      </c>
      <c r="G3665" s="47">
        <v>4.9714867664734999E-2</v>
      </c>
      <c r="H3665" s="98">
        <v>292</v>
      </c>
      <c r="I3665" s="47">
        <v>0.15545588719206499</v>
      </c>
      <c r="K3665" s="3">
        <v>39087</v>
      </c>
      <c r="L3665" s="73">
        <v>0.39746231184248199</v>
      </c>
      <c r="M3665" s="47">
        <v>3.7333535245352999E-4</v>
      </c>
      <c r="N3665" s="47">
        <v>0.244430086996927</v>
      </c>
      <c r="O3665" s="47">
        <v>0.61184703825125597</v>
      </c>
      <c r="P3665" s="47">
        <v>9.4322822457301295E-2</v>
      </c>
      <c r="Q3665" s="98">
        <v>292</v>
      </c>
      <c r="R3665" s="47">
        <v>0.50471705262807798</v>
      </c>
      <c r="T3665" s="3">
        <v>39087</v>
      </c>
      <c r="U3665" s="73">
        <v>1.60172527101708E-2</v>
      </c>
      <c r="V3665" s="47">
        <v>2.1989723931999999E-6</v>
      </c>
      <c r="W3665" s="47">
        <v>5.7069584118879298E-3</v>
      </c>
      <c r="X3665" s="47">
        <v>3.6039620952483503E-2</v>
      </c>
      <c r="Y3665" s="47">
        <v>7.9661971242195196E-3</v>
      </c>
      <c r="Z3665" s="98">
        <v>292</v>
      </c>
      <c r="AA3665" s="47">
        <v>2.0339489652745599E-2</v>
      </c>
    </row>
    <row r="3666" spans="1:27">
      <c r="A3666" s="64" t="s">
        <v>137</v>
      </c>
      <c r="B3666" s="3">
        <v>39088</v>
      </c>
      <c r="C3666" s="73">
        <v>0.12556464887428001</v>
      </c>
      <c r="D3666" s="47">
        <v>1.0543187702363E-4</v>
      </c>
      <c r="E3666" s="47">
        <v>5.4002341994124299E-2</v>
      </c>
      <c r="F3666" s="47">
        <v>0.25048591972237699</v>
      </c>
      <c r="G3666" s="47">
        <v>5.1092831011898897E-2</v>
      </c>
      <c r="H3666" s="98">
        <v>333</v>
      </c>
      <c r="I3666" s="47">
        <v>0.139816371916228</v>
      </c>
      <c r="K3666" s="3">
        <v>39088</v>
      </c>
      <c r="L3666" s="73">
        <v>0.45491949686265198</v>
      </c>
      <c r="M3666" s="47">
        <v>5.2381324402757E-4</v>
      </c>
      <c r="N3666" s="47">
        <v>0.27955679591228799</v>
      </c>
      <c r="O3666" s="47">
        <v>0.70070571016204297</v>
      </c>
      <c r="P3666" s="47">
        <v>0.108118901016344</v>
      </c>
      <c r="Q3666" s="98">
        <v>333</v>
      </c>
      <c r="R3666" s="47">
        <v>0.50655335029030102</v>
      </c>
      <c r="T3666" s="3">
        <v>39088</v>
      </c>
      <c r="U3666" s="73">
        <v>1.82050412476117E-2</v>
      </c>
      <c r="V3666" s="47">
        <v>3.1971498039599998E-6</v>
      </c>
      <c r="W3666" s="47">
        <v>6.4720483613869301E-3</v>
      </c>
      <c r="X3666" s="47">
        <v>4.1018158438122197E-2</v>
      </c>
      <c r="Y3666" s="47">
        <v>9.0739580634782609E-3</v>
      </c>
      <c r="Z3666" s="98">
        <v>333</v>
      </c>
      <c r="AA3666" s="47">
        <v>2.02713330594733E-2</v>
      </c>
    </row>
    <row r="3667" spans="1:27">
      <c r="A3667" s="64" t="s">
        <v>137</v>
      </c>
      <c r="B3667" s="3">
        <v>39089</v>
      </c>
      <c r="C3667" s="73">
        <v>0.12870526282280501</v>
      </c>
      <c r="D3667" s="47">
        <v>1.4262159740835E-4</v>
      </c>
      <c r="E3667" s="47">
        <v>5.5080291232814299E-2</v>
      </c>
      <c r="F3667" s="47">
        <v>0.25759753974320998</v>
      </c>
      <c r="G3667" s="47">
        <v>5.2673962108515701E-2</v>
      </c>
      <c r="H3667" s="98">
        <v>408</v>
      </c>
      <c r="I3667" s="47">
        <v>0.116969064939101</v>
      </c>
      <c r="K3667" s="3">
        <v>39089</v>
      </c>
      <c r="L3667" s="73">
        <v>0.55977305076224604</v>
      </c>
      <c r="M3667" s="47">
        <v>9.0967609341663998E-4</v>
      </c>
      <c r="N3667" s="47">
        <v>0.34342572867291499</v>
      </c>
      <c r="O3667" s="47">
        <v>0.86332606899704001</v>
      </c>
      <c r="P3667" s="47">
        <v>0.13347641177877401</v>
      </c>
      <c r="Q3667" s="98">
        <v>408</v>
      </c>
      <c r="R3667" s="47">
        <v>0.50872923833667805</v>
      </c>
      <c r="T3667" s="3">
        <v>39089</v>
      </c>
      <c r="U3667" s="73">
        <v>2.2185648616061201E-2</v>
      </c>
      <c r="V3667" s="47">
        <v>5.7050944256599998E-6</v>
      </c>
      <c r="W3667" s="47">
        <v>7.8556255276348002E-3</v>
      </c>
      <c r="X3667" s="47">
        <v>5.0109751970431299E-2</v>
      </c>
      <c r="Y3667" s="47">
        <v>1.1101201618550501E-2</v>
      </c>
      <c r="Z3667" s="98">
        <v>408</v>
      </c>
      <c r="AA3667" s="47">
        <v>2.0162614307861201E-2</v>
      </c>
    </row>
    <row r="3668" spans="1:27">
      <c r="A3668" s="64" t="s">
        <v>137</v>
      </c>
      <c r="B3668" s="3">
        <v>39090</v>
      </c>
      <c r="C3668" s="73">
        <v>0.13043579273781999</v>
      </c>
      <c r="D3668" s="47">
        <v>2.2749973464118001E-4</v>
      </c>
      <c r="E3668" s="47">
        <v>5.5149173750167098E-2</v>
      </c>
      <c r="F3668" s="47">
        <v>0.263167406357665</v>
      </c>
      <c r="G3668" s="47">
        <v>5.4135720899525702E-2</v>
      </c>
      <c r="H3668" s="98">
        <v>533</v>
      </c>
      <c r="I3668" s="47">
        <v>9.0741185406447794E-2</v>
      </c>
      <c r="K3668" s="3">
        <v>39090</v>
      </c>
      <c r="L3668" s="73">
        <v>0.73478727616059303</v>
      </c>
      <c r="M3668" s="47">
        <v>1.9438214462985999E-3</v>
      </c>
      <c r="N3668" s="47">
        <v>0.44941683135725902</v>
      </c>
      <c r="O3668" s="47">
        <v>1.1359814697572901</v>
      </c>
      <c r="P3668" s="47">
        <v>0.17627896935912299</v>
      </c>
      <c r="Q3668" s="98">
        <v>533</v>
      </c>
      <c r="R3668" s="47">
        <v>0.51117463282802</v>
      </c>
      <c r="T3668" s="3">
        <v>39090</v>
      </c>
      <c r="U3668" s="73">
        <v>2.8769910049495501E-2</v>
      </c>
      <c r="V3668" s="47">
        <v>1.214491296162E-5</v>
      </c>
      <c r="W3668" s="47">
        <v>1.01228327779062E-2</v>
      </c>
      <c r="X3668" s="47">
        <v>6.5232579355107803E-2</v>
      </c>
      <c r="Y3668" s="47">
        <v>1.4484149821878499E-2</v>
      </c>
      <c r="Z3668" s="98">
        <v>533</v>
      </c>
      <c r="AA3668" s="47">
        <v>2.0014565688848199E-2</v>
      </c>
    </row>
    <row r="3669" spans="1:27">
      <c r="A3669" s="64" t="s">
        <v>137</v>
      </c>
      <c r="B3669" s="3">
        <v>39091</v>
      </c>
      <c r="C3669" s="73">
        <v>0.13142921224234799</v>
      </c>
      <c r="D3669" s="47">
        <v>2.6763412953383E-4</v>
      </c>
      <c r="E3669" s="47">
        <v>5.5273376789729302E-2</v>
      </c>
      <c r="F3669" s="47">
        <v>0.26610920070524102</v>
      </c>
      <c r="G3669" s="47">
        <v>5.48829947009154E-2</v>
      </c>
      <c r="H3669" s="98">
        <v>580</v>
      </c>
      <c r="I3669" s="47">
        <v>8.4023116655576699E-2</v>
      </c>
      <c r="K3669" s="3">
        <v>39091</v>
      </c>
      <c r="L3669" s="73">
        <v>0.80203803089609005</v>
      </c>
      <c r="M3669" s="47">
        <v>2.4785507568857701E-3</v>
      </c>
      <c r="N3669" s="47">
        <v>0.49000571843663399</v>
      </c>
      <c r="O3669" s="47">
        <v>1.2410300262979399</v>
      </c>
      <c r="P3669" s="47">
        <v>0.19283489905090601</v>
      </c>
      <c r="Q3669" s="98">
        <v>580</v>
      </c>
      <c r="R3669" s="47">
        <v>0.51274548391820396</v>
      </c>
      <c r="T3669" s="3">
        <v>39091</v>
      </c>
      <c r="U3669" s="73">
        <v>3.12336313483173E-2</v>
      </c>
      <c r="V3669" s="47">
        <v>1.5389865120059999E-5</v>
      </c>
      <c r="W3669" s="47">
        <v>1.09649930998225E-2</v>
      </c>
      <c r="X3669" s="47">
        <v>7.0916007662546396E-2</v>
      </c>
      <c r="Y3669" s="47">
        <v>1.5758676337451899E-2</v>
      </c>
      <c r="Z3669" s="98">
        <v>580</v>
      </c>
      <c r="AA3669" s="47">
        <v>1.9967760633897599E-2</v>
      </c>
    </row>
    <row r="3670" spans="1:27">
      <c r="A3670" s="64" t="s">
        <v>137</v>
      </c>
      <c r="B3670" s="3">
        <v>39092</v>
      </c>
      <c r="C3670" s="73">
        <v>0.13314990961295201</v>
      </c>
      <c r="D3670" s="47">
        <v>2.3738642477751001E-4</v>
      </c>
      <c r="E3670" s="47">
        <v>5.6294153162160798E-2</v>
      </c>
      <c r="F3670" s="47">
        <v>0.26865152491486499</v>
      </c>
      <c r="G3670" s="47">
        <v>5.5265080666700397E-2</v>
      </c>
      <c r="H3670" s="98">
        <v>536</v>
      </c>
      <c r="I3670" s="47">
        <v>9.2110886417847496E-2</v>
      </c>
      <c r="K3670" s="3">
        <v>39092</v>
      </c>
      <c r="L3670" s="73">
        <v>0.74237516359905698</v>
      </c>
      <c r="M3670" s="47">
        <v>1.9705414660900799E-3</v>
      </c>
      <c r="N3670" s="47">
        <v>0.45410711892059602</v>
      </c>
      <c r="O3670" s="47">
        <v>1.1476145416578101</v>
      </c>
      <c r="P3670" s="47">
        <v>0.17806106040000999</v>
      </c>
      <c r="Q3670" s="98">
        <v>536</v>
      </c>
      <c r="R3670" s="47">
        <v>0.51356275473619994</v>
      </c>
      <c r="T3670" s="3">
        <v>39092</v>
      </c>
      <c r="U3670" s="73">
        <v>2.8931701848812701E-2</v>
      </c>
      <c r="V3670" s="47">
        <v>1.235088406729E-5</v>
      </c>
      <c r="W3670" s="47">
        <v>1.01780454862853E-2</v>
      </c>
      <c r="X3670" s="47">
        <v>6.5606160836301997E-2</v>
      </c>
      <c r="Y3670" s="47">
        <v>1.45679716033496E-2</v>
      </c>
      <c r="Z3670" s="98">
        <v>536</v>
      </c>
      <c r="AA3670" s="47">
        <v>2.00144687339073E-2</v>
      </c>
    </row>
    <row r="3671" spans="1:27">
      <c r="A3671" s="64" t="s">
        <v>137</v>
      </c>
      <c r="B3671" s="3">
        <v>39093</v>
      </c>
      <c r="C3671" s="73">
        <v>0.13465359961518999</v>
      </c>
      <c r="D3671" s="47">
        <v>1.9995538577720001E-4</v>
      </c>
      <c r="E3671" s="47">
        <v>5.7271445804476601E-2</v>
      </c>
      <c r="F3671" s="47">
        <v>0.27061040815846499</v>
      </c>
      <c r="G3671" s="47">
        <v>5.5504772317817197E-2</v>
      </c>
      <c r="H3671" s="98">
        <v>481</v>
      </c>
      <c r="I3671" s="47">
        <v>0.103802488869273</v>
      </c>
      <c r="K3671" s="3">
        <v>39093</v>
      </c>
      <c r="L3671" s="73">
        <v>0.66706493533057398</v>
      </c>
      <c r="M3671" s="47">
        <v>1.44308872703444E-3</v>
      </c>
      <c r="N3671" s="47">
        <v>0.40863715538089901</v>
      </c>
      <c r="O3671" s="47">
        <v>1.0300122796231801</v>
      </c>
      <c r="P3671" s="47">
        <v>0.15953470727060001</v>
      </c>
      <c r="Q3671" s="98">
        <v>481</v>
      </c>
      <c r="R3671" s="47">
        <v>0.51423059407706295</v>
      </c>
      <c r="T3671" s="3">
        <v>39093</v>
      </c>
      <c r="U3671" s="73">
        <v>2.60444645554056E-2</v>
      </c>
      <c r="V3671" s="47">
        <v>9.1146937829300005E-6</v>
      </c>
      <c r="W3671" s="47">
        <v>9.1870761488508697E-3</v>
      </c>
      <c r="X3671" s="47">
        <v>5.8961903995229298E-2</v>
      </c>
      <c r="Y3671" s="47">
        <v>1.30800290040371E-2</v>
      </c>
      <c r="Z3671" s="98">
        <v>481</v>
      </c>
      <c r="AA3671" s="47">
        <v>2.00772964840495E-2</v>
      </c>
    </row>
    <row r="3672" spans="1:27">
      <c r="A3672" s="64" t="s">
        <v>137</v>
      </c>
      <c r="B3672" s="3">
        <v>39094</v>
      </c>
      <c r="C3672" s="73">
        <v>0.13546474666414399</v>
      </c>
      <c r="D3672" s="47">
        <v>1.5463961995832999E-4</v>
      </c>
      <c r="E3672" s="47">
        <v>5.8000228739946202E-2</v>
      </c>
      <c r="F3672" s="47">
        <v>0.27104177691436798</v>
      </c>
      <c r="G3672" s="47">
        <v>5.5410075155954502E-2</v>
      </c>
      <c r="H3672" s="98">
        <v>408</v>
      </c>
      <c r="I3672" s="47">
        <v>0.123112174296492</v>
      </c>
      <c r="K3672" s="3">
        <v>39094</v>
      </c>
      <c r="L3672" s="73">
        <v>0.56623953964642804</v>
      </c>
      <c r="M3672" s="47">
        <v>9.0809059770017003E-4</v>
      </c>
      <c r="N3672" s="47">
        <v>0.347501760852862</v>
      </c>
      <c r="O3672" s="47">
        <v>0.87308436439650505</v>
      </c>
      <c r="P3672" s="47">
        <v>0.13493415120782601</v>
      </c>
      <c r="Q3672" s="98">
        <v>408</v>
      </c>
      <c r="R3672" s="47">
        <v>0.51460606995671199</v>
      </c>
      <c r="T3672" s="3">
        <v>39094</v>
      </c>
      <c r="U3672" s="73">
        <v>2.2194261077590399E-2</v>
      </c>
      <c r="V3672" s="47">
        <v>5.7226226209400003E-6</v>
      </c>
      <c r="W3672" s="47">
        <v>7.8582450710890199E-3</v>
      </c>
      <c r="X3672" s="47">
        <v>5.0130881592302397E-2</v>
      </c>
      <c r="Y3672" s="47">
        <v>1.1106100788617099E-2</v>
      </c>
      <c r="Z3672" s="98">
        <v>408</v>
      </c>
      <c r="AA3672" s="47">
        <v>2.01704414281343E-2</v>
      </c>
    </row>
    <row r="3673" spans="1:27">
      <c r="A3673" s="64" t="s">
        <v>137</v>
      </c>
      <c r="B3673" s="3">
        <v>39095</v>
      </c>
      <c r="C3673" s="73">
        <v>0.13520541224348701</v>
      </c>
      <c r="D3673" s="47">
        <v>1.226487521539E-4</v>
      </c>
      <c r="E3673" s="47">
        <v>5.8145280156394398E-2</v>
      </c>
      <c r="F3673" s="47">
        <v>0.26972833003830998</v>
      </c>
      <c r="G3673" s="47">
        <v>5.5019385909681397E-2</v>
      </c>
      <c r="H3673" s="98">
        <v>342</v>
      </c>
      <c r="I3673" s="47">
        <v>0.14658949410431399</v>
      </c>
      <c r="K3673" s="3">
        <v>39095</v>
      </c>
      <c r="L3673" s="73">
        <v>0.47490319755544602</v>
      </c>
      <c r="M3673" s="47">
        <v>5.6488176410957004E-4</v>
      </c>
      <c r="N3673" s="47">
        <v>0.29187135323993002</v>
      </c>
      <c r="O3673" s="47">
        <v>0.73141892633798899</v>
      </c>
      <c r="P3673" s="47">
        <v>0.11284193125049399</v>
      </c>
      <c r="Q3673" s="98">
        <v>342</v>
      </c>
      <c r="R3673" s="47">
        <v>0.51488929565041897</v>
      </c>
      <c r="T3673" s="3">
        <v>39095</v>
      </c>
      <c r="U3673" s="73">
        <v>1.8694043588529701E-2</v>
      </c>
      <c r="V3673" s="47">
        <v>3.46570096277E-6</v>
      </c>
      <c r="W3673" s="47">
        <v>6.6421809461129104E-3</v>
      </c>
      <c r="X3673" s="47">
        <v>4.2134353097709298E-2</v>
      </c>
      <c r="Y3673" s="47">
        <v>9.3227610101911298E-3</v>
      </c>
      <c r="Z3673" s="98">
        <v>342</v>
      </c>
      <c r="AA3673" s="47">
        <v>2.0268052490913201E-2</v>
      </c>
    </row>
    <row r="3674" spans="1:27">
      <c r="A3674" s="64" t="s">
        <v>137</v>
      </c>
      <c r="B3674" s="3">
        <v>39096</v>
      </c>
      <c r="C3674" s="73">
        <v>0.13510844435131</v>
      </c>
      <c r="D3674" s="47">
        <v>1.1181215824974999E-4</v>
      </c>
      <c r="E3674" s="47">
        <v>5.81911666076593E-2</v>
      </c>
      <c r="F3674" s="47">
        <v>0.26926410062681599</v>
      </c>
      <c r="G3674" s="47">
        <v>5.4882889823584198E-2</v>
      </c>
      <c r="H3674" s="98">
        <v>309</v>
      </c>
      <c r="I3674" s="47">
        <v>0.16212832262392601</v>
      </c>
      <c r="K3674" s="3">
        <v>39096</v>
      </c>
      <c r="L3674" s="73">
        <v>0.42961284008262801</v>
      </c>
      <c r="M3674" s="47">
        <v>4.3668857335840998E-4</v>
      </c>
      <c r="N3674" s="47">
        <v>0.264198659092796</v>
      </c>
      <c r="O3674" s="47">
        <v>0.66134545102234998</v>
      </c>
      <c r="P3674" s="47">
        <v>0.10195506254527199</v>
      </c>
      <c r="Q3674" s="98">
        <v>309</v>
      </c>
      <c r="R3674" s="47">
        <v>0.51552965082764801</v>
      </c>
      <c r="T3674" s="3">
        <v>39096</v>
      </c>
      <c r="U3674" s="73">
        <v>1.69367245842247E-2</v>
      </c>
      <c r="V3674" s="47">
        <v>2.5985697744500001E-6</v>
      </c>
      <c r="W3674" s="47">
        <v>6.0284758617913398E-3</v>
      </c>
      <c r="X3674" s="47">
        <v>3.8132074709962903E-2</v>
      </c>
      <c r="Y3674" s="47">
        <v>8.4317966740815892E-3</v>
      </c>
      <c r="Z3674" s="98">
        <v>309</v>
      </c>
      <c r="AA3674" s="47">
        <v>2.0323842530847201E-2</v>
      </c>
    </row>
    <row r="3675" spans="1:27">
      <c r="A3675" s="64" t="s">
        <v>137</v>
      </c>
      <c r="B3675" s="3">
        <v>39097</v>
      </c>
      <c r="C3675" s="73">
        <v>0.13537358442269101</v>
      </c>
      <c r="D3675" s="47">
        <v>1.0808734651416E-4</v>
      </c>
      <c r="E3675" s="47">
        <v>5.8339587260031002E-2</v>
      </c>
      <c r="F3675" s="47">
        <v>0.26968683687964901</v>
      </c>
      <c r="G3675" s="47">
        <v>5.4952718465913798E-2</v>
      </c>
      <c r="H3675" s="98">
        <v>291</v>
      </c>
      <c r="I3675" s="47">
        <v>0.172494723475377</v>
      </c>
      <c r="K3675" s="3">
        <v>39097</v>
      </c>
      <c r="L3675" s="73">
        <v>0.405249628243949</v>
      </c>
      <c r="M3675" s="47">
        <v>3.7792105959145002E-4</v>
      </c>
      <c r="N3675" s="47">
        <v>0.24928772271547001</v>
      </c>
      <c r="O3675" s="47">
        <v>0.62369961952867503</v>
      </c>
      <c r="P3675" s="47">
        <v>9.6117874231855902E-2</v>
      </c>
      <c r="Q3675" s="98">
        <v>291</v>
      </c>
      <c r="R3675" s="47">
        <v>0.51637417196676005</v>
      </c>
      <c r="T3675" s="3">
        <v>39097</v>
      </c>
      <c r="U3675" s="73">
        <v>1.59762511288545E-2</v>
      </c>
      <c r="V3675" s="47">
        <v>2.1934363938999998E-6</v>
      </c>
      <c r="W3675" s="47">
        <v>5.6920857882167804E-3</v>
      </c>
      <c r="X3675" s="47">
        <v>3.5948386433369901E-2</v>
      </c>
      <c r="Y3675" s="47">
        <v>7.9461640967606103E-3</v>
      </c>
      <c r="Z3675" s="98">
        <v>291</v>
      </c>
      <c r="AA3675" s="47">
        <v>2.0357140075719302E-2</v>
      </c>
    </row>
    <row r="3676" spans="1:27">
      <c r="A3676" s="64" t="s">
        <v>137</v>
      </c>
      <c r="B3676" s="3">
        <v>39098</v>
      </c>
      <c r="C3676" s="73">
        <v>0.13588841785962399</v>
      </c>
      <c r="D3676" s="47">
        <v>1.0700540708364E-4</v>
      </c>
      <c r="E3676" s="47">
        <v>5.8577074084377199E-2</v>
      </c>
      <c r="F3676" s="47">
        <v>0.27066427334860998</v>
      </c>
      <c r="G3676" s="47">
        <v>5.5144430972653702E-2</v>
      </c>
      <c r="H3676" s="98">
        <v>280</v>
      </c>
      <c r="I3676" s="47">
        <v>0.17995308084950101</v>
      </c>
      <c r="K3676" s="3">
        <v>39098</v>
      </c>
      <c r="L3676" s="73">
        <v>0.39064887028387302</v>
      </c>
      <c r="M3676" s="47">
        <v>3.4588836114900998E-4</v>
      </c>
      <c r="N3676" s="47">
        <v>0.24034311859705601</v>
      </c>
      <c r="O3676" s="47">
        <v>0.601155504547779</v>
      </c>
      <c r="P3676" s="47">
        <v>9.2626282185010206E-2</v>
      </c>
      <c r="Q3676" s="98">
        <v>280</v>
      </c>
      <c r="R3676" s="47">
        <v>0.51732494089805103</v>
      </c>
      <c r="T3676" s="3">
        <v>39098</v>
      </c>
      <c r="U3676" s="73">
        <v>1.53888074954438E-2</v>
      </c>
      <c r="V3676" s="47">
        <v>1.9684924883600002E-6</v>
      </c>
      <c r="W3676" s="47">
        <v>5.4859857941419697E-3</v>
      </c>
      <c r="X3676" s="47">
        <v>3.4614197722043903E-2</v>
      </c>
      <c r="Y3676" s="47">
        <v>7.6496329551815597E-3</v>
      </c>
      <c r="Z3676" s="98">
        <v>280</v>
      </c>
      <c r="AA3676" s="47">
        <v>2.0378950340460202E-2</v>
      </c>
    </row>
    <row r="3677" spans="1:27">
      <c r="A3677" s="64" t="s">
        <v>137</v>
      </c>
      <c r="B3677" s="3">
        <v>39099</v>
      </c>
      <c r="C3677" s="73">
        <v>0.13607064062798699</v>
      </c>
      <c r="D3677" s="47">
        <v>1.0574388184281E-4</v>
      </c>
      <c r="E3677" s="47">
        <v>5.8668307022515402E-2</v>
      </c>
      <c r="F3677" s="47">
        <v>0.27098809937909102</v>
      </c>
      <c r="G3677" s="47">
        <v>5.5204352997296098E-2</v>
      </c>
      <c r="H3677" s="98">
        <v>266</v>
      </c>
      <c r="I3677" s="47">
        <v>0.18967830859322199</v>
      </c>
      <c r="K3677" s="3">
        <v>39099</v>
      </c>
      <c r="L3677" s="73">
        <v>0.37174466654839899</v>
      </c>
      <c r="M3677" s="47">
        <v>3.0840614748059002E-4</v>
      </c>
      <c r="N3677" s="47">
        <v>0.22874788280286901</v>
      </c>
      <c r="O3677" s="47">
        <v>0.57199484353525698</v>
      </c>
      <c r="P3677" s="47">
        <v>8.8116606744868098E-2</v>
      </c>
      <c r="Q3677" s="98">
        <v>266</v>
      </c>
      <c r="R3677" s="47">
        <v>0.518200687922306</v>
      </c>
      <c r="T3677" s="3">
        <v>39099</v>
      </c>
      <c r="U3677" s="73">
        <v>1.46396991280175E-2</v>
      </c>
      <c r="V3677" s="47">
        <v>1.7050230563700001E-6</v>
      </c>
      <c r="W3677" s="47">
        <v>5.2227990732917704E-3</v>
      </c>
      <c r="X3677" s="47">
        <v>3.2914275311213298E-2</v>
      </c>
      <c r="Y3677" s="47">
        <v>7.2720010944977197E-3</v>
      </c>
      <c r="Z3677" s="98">
        <v>266</v>
      </c>
      <c r="AA3677" s="47">
        <v>2.04072925364394E-2</v>
      </c>
    </row>
    <row r="3678" spans="1:27">
      <c r="A3678" s="64" t="s">
        <v>137</v>
      </c>
      <c r="B3678" s="3">
        <v>39100</v>
      </c>
      <c r="C3678" s="73">
        <v>0.13641184362719599</v>
      </c>
      <c r="D3678" s="47">
        <v>1.0577052733682E-4</v>
      </c>
      <c r="E3678" s="47">
        <v>5.8819541421335601E-2</v>
      </c>
      <c r="F3678" s="47">
        <v>0.27165490183593299</v>
      </c>
      <c r="G3678" s="47">
        <v>5.5338223647643202E-2</v>
      </c>
      <c r="H3678" s="98">
        <v>256</v>
      </c>
      <c r="I3678" s="47">
        <v>0.19758182322268</v>
      </c>
      <c r="K3678" s="3">
        <v>39100</v>
      </c>
      <c r="L3678" s="73">
        <v>0.358417189530091</v>
      </c>
      <c r="M3678" s="47">
        <v>2.8426737520467001E-4</v>
      </c>
      <c r="N3678" s="47">
        <v>0.220565476723528</v>
      </c>
      <c r="O3678" s="47">
        <v>0.55145182575653695</v>
      </c>
      <c r="P3678" s="47">
        <v>8.4943270490594205E-2</v>
      </c>
      <c r="Q3678" s="98">
        <v>256</v>
      </c>
      <c r="R3678" s="47">
        <v>0.519139100379299</v>
      </c>
      <c r="T3678" s="3">
        <v>39100</v>
      </c>
      <c r="U3678" s="73">
        <v>1.4104145373964899E-2</v>
      </c>
      <c r="V3678" s="47">
        <v>1.53259092241E-6</v>
      </c>
      <c r="W3678" s="47">
        <v>5.0343609268377202E-3</v>
      </c>
      <c r="X3678" s="47">
        <v>3.1700055495063897E-2</v>
      </c>
      <c r="Y3678" s="47">
        <v>7.00240771687889E-3</v>
      </c>
      <c r="Z3678" s="98">
        <v>256</v>
      </c>
      <c r="AA3678" s="47">
        <v>2.0428744923363398E-2</v>
      </c>
    </row>
    <row r="3679" spans="1:27">
      <c r="A3679" s="64" t="s">
        <v>137</v>
      </c>
      <c r="B3679" s="3">
        <v>39101</v>
      </c>
      <c r="C3679" s="73">
        <v>0.13883066696225299</v>
      </c>
      <c r="D3679" s="47">
        <v>1.1059468104416E-4</v>
      </c>
      <c r="E3679" s="47">
        <v>5.9854167266325899E-2</v>
      </c>
      <c r="F3679" s="47">
        <v>0.27649757728617702</v>
      </c>
      <c r="G3679" s="47">
        <v>5.6328699663377897E-2</v>
      </c>
      <c r="H3679" s="98">
        <v>273</v>
      </c>
      <c r="I3679" s="47">
        <v>0.18856350337533301</v>
      </c>
      <c r="K3679" s="3">
        <v>39101</v>
      </c>
      <c r="L3679" s="73">
        <v>0.38331595972921301</v>
      </c>
      <c r="M3679" s="47">
        <v>3.2954899442483998E-4</v>
      </c>
      <c r="N3679" s="47">
        <v>0.23585639052940299</v>
      </c>
      <c r="O3679" s="47">
        <v>0.58982239416169702</v>
      </c>
      <c r="P3679" s="47">
        <v>9.0868461016804805E-2</v>
      </c>
      <c r="Q3679" s="98">
        <v>273</v>
      </c>
      <c r="R3679" s="47">
        <v>0.52062992887494197</v>
      </c>
      <c r="T3679" s="3">
        <v>39101</v>
      </c>
      <c r="U3679" s="73">
        <v>1.50173366791766E-2</v>
      </c>
      <c r="V3679" s="47">
        <v>1.8369582491600001E-6</v>
      </c>
      <c r="W3679" s="47">
        <v>5.3554128767050501E-3</v>
      </c>
      <c r="X3679" s="47">
        <v>3.3771474893103497E-2</v>
      </c>
      <c r="Y3679" s="47">
        <v>7.4624563176181003E-3</v>
      </c>
      <c r="Z3679" s="98">
        <v>273</v>
      </c>
      <c r="AA3679" s="47">
        <v>2.03969459886147E-2</v>
      </c>
    </row>
    <row r="3680" spans="1:27">
      <c r="A3680" s="64" t="s">
        <v>137</v>
      </c>
      <c r="B3680" s="3">
        <v>39102</v>
      </c>
      <c r="C3680" s="73">
        <v>0.141170870420468</v>
      </c>
      <c r="D3680" s="47">
        <v>1.1702737518339E-4</v>
      </c>
      <c r="E3680" s="47">
        <v>6.0842010042463097E-2</v>
      </c>
      <c r="F3680" s="47">
        <v>0.28122344601368998</v>
      </c>
      <c r="G3680" s="47">
        <v>5.7301532989830199E-2</v>
      </c>
      <c r="H3680" s="98">
        <v>292</v>
      </c>
      <c r="I3680" s="47">
        <v>0.179265664976549</v>
      </c>
      <c r="K3680" s="3">
        <v>39102</v>
      </c>
      <c r="L3680" s="73">
        <v>0.41117538271433102</v>
      </c>
      <c r="M3680" s="47">
        <v>3.8671486958256998E-4</v>
      </c>
      <c r="N3680" s="47">
        <v>0.25294846511727298</v>
      </c>
      <c r="O3680" s="47">
        <v>0.63278907199838597</v>
      </c>
      <c r="P3680" s="47">
        <v>9.75113617160797E-2</v>
      </c>
      <c r="Q3680" s="98">
        <v>292</v>
      </c>
      <c r="R3680" s="47">
        <v>0.522130579663725</v>
      </c>
      <c r="T3680" s="3">
        <v>39102</v>
      </c>
      <c r="U3680" s="73">
        <v>1.6035972031434701E-2</v>
      </c>
      <c r="V3680" s="47">
        <v>2.2228206486000001E-6</v>
      </c>
      <c r="W3680" s="47">
        <v>5.7127671143813903E-3</v>
      </c>
      <c r="X3680" s="47">
        <v>3.6085074131351903E-2</v>
      </c>
      <c r="Y3680" s="47">
        <v>7.97667978857464E-3</v>
      </c>
      <c r="Z3680" s="98">
        <v>292</v>
      </c>
      <c r="AA3680" s="47">
        <v>2.0363260360996501E-2</v>
      </c>
    </row>
    <row r="3681" spans="1:27">
      <c r="A3681" s="64" t="s">
        <v>137</v>
      </c>
      <c r="B3681" s="3">
        <v>39103</v>
      </c>
      <c r="C3681" s="73">
        <v>0.14199159912777701</v>
      </c>
      <c r="D3681" s="47">
        <v>1.1757897761535001E-4</v>
      </c>
      <c r="E3681" s="47">
        <v>6.1202105991985702E-2</v>
      </c>
      <c r="F3681" s="47">
        <v>0.28283872136161498</v>
      </c>
      <c r="G3681" s="47">
        <v>5.76276141813057E-2</v>
      </c>
      <c r="H3681" s="98">
        <v>288</v>
      </c>
      <c r="I3681" s="47">
        <v>0.182812142289035</v>
      </c>
      <c r="K3681" s="3">
        <v>39103</v>
      </c>
      <c r="L3681" s="73">
        <v>0.40636578853858202</v>
      </c>
      <c r="M3681" s="47">
        <v>3.7557323153548998E-4</v>
      </c>
      <c r="N3681" s="47">
        <v>0.25000411626872099</v>
      </c>
      <c r="O3681" s="47">
        <v>0.62535880999162696</v>
      </c>
      <c r="P3681" s="47">
        <v>9.6359610331739995E-2</v>
      </c>
      <c r="Q3681" s="98">
        <v>288</v>
      </c>
      <c r="R3681" s="47">
        <v>0.52319010992234305</v>
      </c>
      <c r="T3681" s="3">
        <v>39103</v>
      </c>
      <c r="U3681" s="73">
        <v>1.58231712260621E-2</v>
      </c>
      <c r="V3681" s="47">
        <v>2.1393151542599999E-6</v>
      </c>
      <c r="W3681" s="47">
        <v>5.6381191942563901E-3</v>
      </c>
      <c r="X3681" s="47">
        <v>3.5601719400361498E-2</v>
      </c>
      <c r="Y3681" s="47">
        <v>7.8692454320921802E-3</v>
      </c>
      <c r="Z3681" s="98">
        <v>288</v>
      </c>
      <c r="AA3681" s="47">
        <v>2.0372105444347699E-2</v>
      </c>
    </row>
    <row r="3682" spans="1:27">
      <c r="A3682" s="64" t="s">
        <v>137</v>
      </c>
      <c r="B3682" s="3">
        <v>39104</v>
      </c>
      <c r="C3682" s="73">
        <v>0.14453915512594601</v>
      </c>
      <c r="D3682" s="47">
        <v>1.2793841668845999E-4</v>
      </c>
      <c r="E3682" s="47">
        <v>6.2253184184693403E-2</v>
      </c>
      <c r="F3682" s="47">
        <v>0.28805835785416001</v>
      </c>
      <c r="G3682" s="47">
        <v>5.8713536873295002E-2</v>
      </c>
      <c r="H3682" s="98">
        <v>315</v>
      </c>
      <c r="I3682" s="47">
        <v>0.17014133394955799</v>
      </c>
      <c r="K3682" s="3">
        <v>39104</v>
      </c>
      <c r="L3682" s="73">
        <v>0.44582959843868603</v>
      </c>
      <c r="M3682" s="47">
        <v>4.6720321562578997E-4</v>
      </c>
      <c r="N3682" s="47">
        <v>0.274190288556803</v>
      </c>
      <c r="O3682" s="47">
        <v>0.68627244563747303</v>
      </c>
      <c r="P3682" s="47">
        <v>0.105789064900632</v>
      </c>
      <c r="Q3682" s="98">
        <v>315</v>
      </c>
      <c r="R3682" s="47">
        <v>0.52479926651333597</v>
      </c>
      <c r="T3682" s="3">
        <v>39104</v>
      </c>
      <c r="U3682" s="73">
        <v>1.7267657756834E-2</v>
      </c>
      <c r="V3682" s="47">
        <v>2.7597862587299998E-6</v>
      </c>
      <c r="W3682" s="47">
        <v>6.1437663626983698E-3</v>
      </c>
      <c r="X3682" s="47">
        <v>3.8886853277566698E-2</v>
      </c>
      <c r="Y3682" s="47">
        <v>8.5999608479541897E-3</v>
      </c>
      <c r="Z3682" s="98">
        <v>315</v>
      </c>
      <c r="AA3682" s="47">
        <v>2.0326272990679701E-2</v>
      </c>
    </row>
    <row r="3683" spans="1:27">
      <c r="A3683" s="64" t="s">
        <v>137</v>
      </c>
      <c r="B3683" s="3">
        <v>39105</v>
      </c>
      <c r="C3683" s="73">
        <v>0.148262943682862</v>
      </c>
      <c r="D3683" s="47">
        <v>1.7327887836551001E-4</v>
      </c>
      <c r="E3683" s="47">
        <v>6.3568528379958106E-2</v>
      </c>
      <c r="F3683" s="47">
        <v>0.29637319681540603</v>
      </c>
      <c r="G3683" s="47">
        <v>6.0546318059983499E-2</v>
      </c>
      <c r="H3683" s="98">
        <v>399</v>
      </c>
      <c r="I3683" s="47">
        <v>0.13778267060417501</v>
      </c>
      <c r="K3683" s="3">
        <v>39105</v>
      </c>
      <c r="L3683" s="73">
        <v>0.56725905517302699</v>
      </c>
      <c r="M3683" s="47">
        <v>8.6307161434542E-4</v>
      </c>
      <c r="N3683" s="47">
        <v>0.34835853748312701</v>
      </c>
      <c r="O3683" s="47">
        <v>0.87420025982155802</v>
      </c>
      <c r="P3683" s="47">
        <v>0.13499835746538599</v>
      </c>
      <c r="Q3683" s="98">
        <v>399</v>
      </c>
      <c r="R3683" s="47">
        <v>0.52716117463122403</v>
      </c>
      <c r="T3683" s="3">
        <v>39105</v>
      </c>
      <c r="U3683" s="73">
        <v>2.1736431569383801E-2</v>
      </c>
      <c r="V3683" s="47">
        <v>5.4078988459300001E-6</v>
      </c>
      <c r="W3683" s="47">
        <v>7.6988611917432502E-3</v>
      </c>
      <c r="X3683" s="47">
        <v>4.9086168302143199E-2</v>
      </c>
      <c r="Y3683" s="47">
        <v>1.08732739999844E-2</v>
      </c>
      <c r="Z3683" s="98">
        <v>399</v>
      </c>
      <c r="AA3683" s="47">
        <v>2.0199946909463501E-2</v>
      </c>
    </row>
    <row r="3684" spans="1:27">
      <c r="A3684" s="64" t="s">
        <v>137</v>
      </c>
      <c r="B3684" s="3">
        <v>39106</v>
      </c>
      <c r="C3684" s="73">
        <v>0.149659133965624</v>
      </c>
      <c r="D3684" s="47">
        <v>1.9325119042711E-4</v>
      </c>
      <c r="E3684" s="47">
        <v>6.4044637751964201E-2</v>
      </c>
      <c r="F3684" s="47">
        <v>0.29954508289117598</v>
      </c>
      <c r="G3684" s="47">
        <v>6.1252900218027199E-2</v>
      </c>
      <c r="H3684" s="98">
        <v>425</v>
      </c>
      <c r="I3684" s="47">
        <v>0.130571734462087</v>
      </c>
      <c r="K3684" s="3">
        <v>39106</v>
      </c>
      <c r="L3684" s="73">
        <v>0.60587861321047698</v>
      </c>
      <c r="M3684" s="47">
        <v>1.02656613731297E-3</v>
      </c>
      <c r="N3684" s="47">
        <v>0.37188701481910202</v>
      </c>
      <c r="O3684" s="47">
        <v>0.93408790600076896</v>
      </c>
      <c r="P3684" s="47">
        <v>0.144334666835536</v>
      </c>
      <c r="Q3684" s="98">
        <v>425</v>
      </c>
      <c r="R3684" s="47">
        <v>0.52860536676997805</v>
      </c>
      <c r="T3684" s="3">
        <v>39106</v>
      </c>
      <c r="U3684" s="73">
        <v>2.3114702149008098E-2</v>
      </c>
      <c r="V3684" s="47">
        <v>6.4723273634399998E-6</v>
      </c>
      <c r="W3684" s="47">
        <v>8.1757918019371E-3</v>
      </c>
      <c r="X3684" s="47">
        <v>5.2242499035259897E-2</v>
      </c>
      <c r="Y3684" s="47">
        <v>1.15781518158418E-2</v>
      </c>
      <c r="Z3684" s="98">
        <v>425</v>
      </c>
      <c r="AA3684" s="47">
        <v>2.0166672565830601E-2</v>
      </c>
    </row>
    <row r="3685" spans="1:27">
      <c r="A3685" s="64" t="s">
        <v>137</v>
      </c>
      <c r="B3685" s="3">
        <v>39107</v>
      </c>
      <c r="C3685" s="73">
        <v>0.15004192210368</v>
      </c>
      <c r="D3685" s="47">
        <v>1.7065338647111999E-4</v>
      </c>
      <c r="E3685" s="47">
        <v>6.4381267211299206E-2</v>
      </c>
      <c r="F3685" s="47">
        <v>0.299774130318261</v>
      </c>
      <c r="G3685" s="47">
        <v>6.1217215727825201E-2</v>
      </c>
      <c r="H3685" s="98">
        <v>389</v>
      </c>
      <c r="I3685" s="47">
        <v>0.143020368644933</v>
      </c>
      <c r="K3685" s="3">
        <v>39107</v>
      </c>
      <c r="L3685" s="73">
        <v>0.55524947242290901</v>
      </c>
      <c r="M3685" s="47">
        <v>8.0931959121914999E-4</v>
      </c>
      <c r="N3685" s="47">
        <v>0.34106948594807801</v>
      </c>
      <c r="O3685" s="47">
        <v>0.85552245771560698</v>
      </c>
      <c r="P3685" s="47">
        <v>0.13207368264878699</v>
      </c>
      <c r="Q3685" s="98">
        <v>389</v>
      </c>
      <c r="R3685" s="47">
        <v>0.52926530880452904</v>
      </c>
      <c r="T3685" s="3">
        <v>39107</v>
      </c>
      <c r="U3685" s="73">
        <v>2.1209563185198101E-2</v>
      </c>
      <c r="V3685" s="47">
        <v>5.0380567539500002E-6</v>
      </c>
      <c r="W3685" s="47">
        <v>7.5160618492304499E-3</v>
      </c>
      <c r="X3685" s="47">
        <v>4.78815101841212E-2</v>
      </c>
      <c r="Y3685" s="47">
        <v>1.0604491659732901E-2</v>
      </c>
      <c r="Z3685" s="98">
        <v>389</v>
      </c>
      <c r="AA3685" s="47">
        <v>2.02170133720957E-2</v>
      </c>
    </row>
    <row r="3686" spans="1:27">
      <c r="A3686" s="64" t="s">
        <v>137</v>
      </c>
      <c r="B3686" s="3">
        <v>39108</v>
      </c>
      <c r="C3686" s="73">
        <v>0.14821314375144401</v>
      </c>
      <c r="D3686" s="47">
        <v>1.327827094647E-4</v>
      </c>
      <c r="E3686" s="47">
        <v>6.3848650278859803E-2</v>
      </c>
      <c r="F3686" s="47">
        <v>0.295340029628611</v>
      </c>
      <c r="G3686" s="47">
        <v>6.0191482927392202E-2</v>
      </c>
      <c r="H3686" s="98">
        <v>311</v>
      </c>
      <c r="I3686" s="47">
        <v>0.17671003203444999</v>
      </c>
      <c r="K3686" s="3">
        <v>39108</v>
      </c>
      <c r="L3686" s="73">
        <v>0.44384759677012298</v>
      </c>
      <c r="M3686" s="47">
        <v>4.5847414542504999E-4</v>
      </c>
      <c r="N3686" s="47">
        <v>0.27299952612622502</v>
      </c>
      <c r="O3686" s="47">
        <v>0.683166017032104</v>
      </c>
      <c r="P3686" s="47">
        <v>0.10529699791304201</v>
      </c>
      <c r="Q3686" s="98">
        <v>311</v>
      </c>
      <c r="R3686" s="47">
        <v>0.52918601588530101</v>
      </c>
      <c r="T3686" s="3">
        <v>39108</v>
      </c>
      <c r="U3686" s="73">
        <v>1.70593965219289E-2</v>
      </c>
      <c r="V3686" s="47">
        <v>2.66889431402E-6</v>
      </c>
      <c r="W3686" s="47">
        <v>6.0707347399778597E-3</v>
      </c>
      <c r="X3686" s="47">
        <v>3.8413710781433998E-2</v>
      </c>
      <c r="Y3686" s="47">
        <v>8.4947836366454695E-3</v>
      </c>
      <c r="Z3686" s="98">
        <v>311</v>
      </c>
      <c r="AA3686" s="47">
        <v>2.0339400606291198E-2</v>
      </c>
    </row>
    <row r="3687" spans="1:27">
      <c r="A3687" s="64" t="s">
        <v>137</v>
      </c>
      <c r="B3687" s="3">
        <v>39109</v>
      </c>
      <c r="C3687" s="73">
        <v>0.145891207501847</v>
      </c>
      <c r="D3687" s="47">
        <v>1.2133513545201E-4</v>
      </c>
      <c r="E3687" s="47">
        <v>6.2904254111349395E-2</v>
      </c>
      <c r="F3687" s="47">
        <v>0.29054074563912502</v>
      </c>
      <c r="G3687" s="47">
        <v>5.9186707385057297E-2</v>
      </c>
      <c r="H3687" s="98">
        <v>263</v>
      </c>
      <c r="I3687" s="47">
        <v>0.20568766394045601</v>
      </c>
      <c r="K3687" s="3">
        <v>39109</v>
      </c>
      <c r="L3687" s="73">
        <v>0.37546832857468398</v>
      </c>
      <c r="M3687" s="47">
        <v>3.1312466147714998E-4</v>
      </c>
      <c r="N3687" s="47">
        <v>0.231050040025085</v>
      </c>
      <c r="O3687" s="47">
        <v>0.57770300046311596</v>
      </c>
      <c r="P3687" s="47">
        <v>8.89908699580194E-2</v>
      </c>
      <c r="Q3687" s="98">
        <v>263</v>
      </c>
      <c r="R3687" s="47">
        <v>0.52936160246104402</v>
      </c>
      <c r="T3687" s="3">
        <v>39109</v>
      </c>
      <c r="U3687" s="73">
        <v>1.44900553087119E-2</v>
      </c>
      <c r="V3687" s="47">
        <v>1.66409589099E-6</v>
      </c>
      <c r="W3687" s="47">
        <v>5.1697319860363198E-3</v>
      </c>
      <c r="X3687" s="47">
        <v>3.2576598707492598E-2</v>
      </c>
      <c r="Y3687" s="47">
        <v>7.1972341997023296E-3</v>
      </c>
      <c r="Z3687" s="98">
        <v>263</v>
      </c>
      <c r="AA3687" s="47">
        <v>2.0429096981593099E-2</v>
      </c>
    </row>
    <row r="3688" spans="1:27">
      <c r="A3688" s="64" t="s">
        <v>137</v>
      </c>
      <c r="B3688" s="3">
        <v>39110</v>
      </c>
      <c r="C3688" s="73">
        <v>0.14498788032017401</v>
      </c>
      <c r="D3688" s="47">
        <v>1.2031404073889E-4</v>
      </c>
      <c r="E3688" s="47">
        <v>6.2511098950840199E-2</v>
      </c>
      <c r="F3688" s="47">
        <v>0.28875308639965103</v>
      </c>
      <c r="G3688" s="47">
        <v>5.8824288963498901E-2</v>
      </c>
      <c r="H3688" s="98">
        <v>244</v>
      </c>
      <c r="I3688" s="47">
        <v>0.22033158048356799</v>
      </c>
      <c r="K3688" s="3">
        <v>39110</v>
      </c>
      <c r="L3688" s="73">
        <v>0.34878078506968602</v>
      </c>
      <c r="M3688" s="47">
        <v>2.6848982868845999E-4</v>
      </c>
      <c r="N3688" s="47">
        <v>0.21464082033536999</v>
      </c>
      <c r="O3688" s="47">
        <v>0.53661473692387995</v>
      </c>
      <c r="P3688" s="47">
        <v>8.2655267087522896E-2</v>
      </c>
      <c r="Q3688" s="98">
        <v>244</v>
      </c>
      <c r="R3688" s="47">
        <v>0.53002651978222604</v>
      </c>
      <c r="T3688" s="3">
        <v>39110</v>
      </c>
      <c r="U3688" s="73">
        <v>1.3469787750902599E-2</v>
      </c>
      <c r="V3688" s="47">
        <v>1.35117993878E-6</v>
      </c>
      <c r="W3688" s="47">
        <v>4.81049992464949E-3</v>
      </c>
      <c r="X3688" s="47">
        <v>3.0264374557496899E-2</v>
      </c>
      <c r="Y3688" s="47">
        <v>6.6839739234582796E-3</v>
      </c>
      <c r="Z3688" s="98">
        <v>244</v>
      </c>
      <c r="AA3688" s="47">
        <v>2.0469432461394699E-2</v>
      </c>
    </row>
    <row r="3689" spans="1:27">
      <c r="A3689" s="64" t="s">
        <v>137</v>
      </c>
      <c r="B3689" s="3">
        <v>39111</v>
      </c>
      <c r="C3689" s="73">
        <v>0.14461554425902901</v>
      </c>
      <c r="D3689" s="47">
        <v>1.2100511751801E-4</v>
      </c>
      <c r="E3689" s="47">
        <v>6.2340487112877499E-2</v>
      </c>
      <c r="F3689" s="47">
        <v>0.28804265318530198</v>
      </c>
      <c r="G3689" s="47">
        <v>5.8684372641096001E-2</v>
      </c>
      <c r="H3689" s="98">
        <v>233</v>
      </c>
      <c r="I3689" s="47">
        <v>0.23014096552933799</v>
      </c>
      <c r="K3689" s="3">
        <v>39111</v>
      </c>
      <c r="L3689" s="73">
        <v>0.33356893492019402</v>
      </c>
      <c r="M3689" s="47">
        <v>2.4588223062859001E-4</v>
      </c>
      <c r="N3689" s="47">
        <v>0.20527692574882</v>
      </c>
      <c r="O3689" s="47">
        <v>0.51321549445810899</v>
      </c>
      <c r="P3689" s="47">
        <v>7.9052218906906405E-2</v>
      </c>
      <c r="Q3689" s="98">
        <v>233</v>
      </c>
      <c r="R3689" s="47">
        <v>0.53084111494697395</v>
      </c>
      <c r="T3689" s="3">
        <v>39111</v>
      </c>
      <c r="U3689" s="73">
        <v>1.2878393542614899E-2</v>
      </c>
      <c r="V3689" s="47">
        <v>1.19045548547E-6</v>
      </c>
      <c r="W3689" s="47">
        <v>4.6018691751068897E-3</v>
      </c>
      <c r="X3689" s="47">
        <v>2.8925669539040699E-2</v>
      </c>
      <c r="Y3689" s="47">
        <v>6.3870156034161402E-3</v>
      </c>
      <c r="Z3689" s="98">
        <v>233</v>
      </c>
      <c r="AA3689" s="47">
        <v>2.0494656639783299E-2</v>
      </c>
    </row>
    <row r="3690" spans="1:27">
      <c r="A3690" s="64" t="s">
        <v>137</v>
      </c>
      <c r="B3690" s="3">
        <v>39112</v>
      </c>
      <c r="C3690" s="73">
        <v>0.14394769244601399</v>
      </c>
      <c r="D3690" s="47">
        <v>1.2218820519550001E-4</v>
      </c>
      <c r="E3690" s="47">
        <v>6.2034810333471802E-2</v>
      </c>
      <c r="F3690" s="47">
        <v>0.28676730979502202</v>
      </c>
      <c r="G3690" s="47">
        <v>5.8433029253239802E-2</v>
      </c>
      <c r="H3690" s="98">
        <v>221</v>
      </c>
      <c r="I3690" s="47">
        <v>0.24151677955474199</v>
      </c>
      <c r="K3690" s="3">
        <v>39112</v>
      </c>
      <c r="L3690" s="73">
        <v>0.31684479161849799</v>
      </c>
      <c r="M3690" s="47">
        <v>2.2315598407628999E-4</v>
      </c>
      <c r="N3690" s="47">
        <v>0.19497364387716501</v>
      </c>
      <c r="O3690" s="47">
        <v>0.48750667207096099</v>
      </c>
      <c r="P3690" s="47">
        <v>7.5097509304623597E-2</v>
      </c>
      <c r="Q3690" s="98">
        <v>221</v>
      </c>
      <c r="R3690" s="47">
        <v>0.53160514343842002</v>
      </c>
      <c r="T3690" s="3">
        <v>39112</v>
      </c>
      <c r="U3690" s="73">
        <v>1.22321081784263E-2</v>
      </c>
      <c r="V3690" s="47">
        <v>1.0309148596199999E-6</v>
      </c>
      <c r="W3690" s="47">
        <v>4.3735463588724698E-3</v>
      </c>
      <c r="X3690" s="47">
        <v>2.7463982205498699E-2</v>
      </c>
      <c r="Y3690" s="47">
        <v>6.0629418721385997E-3</v>
      </c>
      <c r="Z3690" s="98">
        <v>221</v>
      </c>
      <c r="AA3690" s="47">
        <v>2.05231450690097E-2</v>
      </c>
    </row>
    <row r="3691" spans="1:27">
      <c r="A3691" s="64" t="s">
        <v>137</v>
      </c>
      <c r="B3691" s="3">
        <v>39113</v>
      </c>
      <c r="C3691" s="73">
        <v>0.14347596292432799</v>
      </c>
      <c r="D3691" s="47">
        <v>1.2377921806132E-4</v>
      </c>
      <c r="E3691" s="47">
        <v>6.1812972132722001E-2</v>
      </c>
      <c r="F3691" s="47">
        <v>0.285884796231966</v>
      </c>
      <c r="G3691" s="47">
        <v>5.8262058024558201E-2</v>
      </c>
      <c r="H3691" s="98">
        <v>212</v>
      </c>
      <c r="I3691" s="47">
        <v>0.25094477796394199</v>
      </c>
      <c r="K3691" s="3">
        <v>39113</v>
      </c>
      <c r="L3691" s="73">
        <v>0.304408737592051</v>
      </c>
      <c r="M3691" s="47">
        <v>2.0769374361497001E-4</v>
      </c>
      <c r="N3691" s="47">
        <v>0.18730562407524101</v>
      </c>
      <c r="O3691" s="47">
        <v>0.46840243338510401</v>
      </c>
      <c r="P3691" s="47">
        <v>7.2161817002627901E-2</v>
      </c>
      <c r="Q3691" s="98">
        <v>212</v>
      </c>
      <c r="R3691" s="47">
        <v>0.53242216680999499</v>
      </c>
      <c r="T3691" s="3">
        <v>39113</v>
      </c>
      <c r="U3691" s="73">
        <v>1.17468891045434E-2</v>
      </c>
      <c r="V3691" s="47">
        <v>9.2190591754000001E-7</v>
      </c>
      <c r="W3691" s="47">
        <v>4.2018848348459002E-3</v>
      </c>
      <c r="X3691" s="47">
        <v>2.63675082260704E-2</v>
      </c>
      <c r="Y3691" s="47">
        <v>5.8199617490681203E-3</v>
      </c>
      <c r="Z3691" s="98">
        <v>212</v>
      </c>
      <c r="AA3691" s="47">
        <v>2.0545744513744399E-2</v>
      </c>
    </row>
    <row r="3692" spans="1:27">
      <c r="A3692" s="64" t="s">
        <v>137</v>
      </c>
      <c r="B3692" s="3">
        <v>39114</v>
      </c>
      <c r="C3692" s="73">
        <v>0.14604160865257201</v>
      </c>
      <c r="D3692" s="47">
        <v>1.2479727964701001E-4</v>
      </c>
      <c r="E3692" s="47">
        <v>6.2944599527107403E-2</v>
      </c>
      <c r="F3692" s="47">
        <v>0.290915869555393</v>
      </c>
      <c r="G3692" s="47">
        <v>5.92748227412929E-2</v>
      </c>
      <c r="H3692" s="98">
        <v>227</v>
      </c>
      <c r="I3692" s="47">
        <v>0.23855340854726101</v>
      </c>
      <c r="K3692" s="3">
        <v>39114</v>
      </c>
      <c r="L3692" s="73">
        <v>0.32683180076310703</v>
      </c>
      <c r="M3692" s="47">
        <v>2.3722339073523001E-4</v>
      </c>
      <c r="N3692" s="47">
        <v>0.201121108898109</v>
      </c>
      <c r="O3692" s="47">
        <v>0.50286932112794203</v>
      </c>
      <c r="P3692" s="47">
        <v>7.7463163478211097E-2</v>
      </c>
      <c r="Q3692" s="98">
        <v>227</v>
      </c>
      <c r="R3692" s="47">
        <v>0.53386730544141503</v>
      </c>
      <c r="T3692" s="3">
        <v>39114</v>
      </c>
      <c r="U3692" s="73">
        <v>1.2557837656918799E-2</v>
      </c>
      <c r="V3692" s="47">
        <v>1.1108766127E-6</v>
      </c>
      <c r="W3692" s="47">
        <v>4.48856967622723E-3</v>
      </c>
      <c r="X3692" s="47">
        <v>2.8200875910458001E-2</v>
      </c>
      <c r="Y3692" s="47">
        <v>6.2263460748544696E-3</v>
      </c>
      <c r="Z3692" s="98">
        <v>227</v>
      </c>
      <c r="AA3692" s="47">
        <v>2.051274978878E-2</v>
      </c>
    </row>
    <row r="3693" spans="1:27">
      <c r="A3693" s="64" t="s">
        <v>137</v>
      </c>
      <c r="B3693" s="3">
        <v>39115</v>
      </c>
      <c r="C3693" s="73">
        <v>0.15384115412177499</v>
      </c>
      <c r="D3693" s="47">
        <v>1.4362942345389E-4</v>
      </c>
      <c r="E3693" s="47">
        <v>6.6269008129331702E-2</v>
      </c>
      <c r="F3693" s="47">
        <v>0.30656755419635501</v>
      </c>
      <c r="G3693" s="47">
        <v>6.2481668906462999E-2</v>
      </c>
      <c r="H3693" s="98">
        <v>315</v>
      </c>
      <c r="I3693" s="47">
        <v>0.181090993342328</v>
      </c>
      <c r="K3693" s="3">
        <v>39115</v>
      </c>
      <c r="L3693" s="73">
        <v>0.45598554600959901</v>
      </c>
      <c r="M3693" s="47">
        <v>4.8444863029684999E-4</v>
      </c>
      <c r="N3693" s="47">
        <v>0.28046194738432401</v>
      </c>
      <c r="O3693" s="47">
        <v>0.70185518316593198</v>
      </c>
      <c r="P3693" s="47">
        <v>0.10817913510022199</v>
      </c>
      <c r="Q3693" s="98">
        <v>315</v>
      </c>
      <c r="R3693" s="47">
        <v>0.53675413414578599</v>
      </c>
      <c r="T3693" s="3">
        <v>39115</v>
      </c>
      <c r="U3693" s="73">
        <v>1.72824401830356E-2</v>
      </c>
      <c r="V3693" s="47">
        <v>2.7809283176600001E-6</v>
      </c>
      <c r="W3693" s="47">
        <v>6.1483268636633101E-3</v>
      </c>
      <c r="X3693" s="47">
        <v>3.8922854407101103E-2</v>
      </c>
      <c r="Y3693" s="47">
        <v>8.6082765551900205E-3</v>
      </c>
      <c r="Z3693" s="98">
        <v>315</v>
      </c>
      <c r="AA3693" s="47">
        <v>2.0343673823766999E-2</v>
      </c>
    </row>
    <row r="3694" spans="1:27">
      <c r="A3694" s="64" t="s">
        <v>137</v>
      </c>
      <c r="B3694" s="3">
        <v>39116</v>
      </c>
      <c r="C3694" s="73">
        <v>0.15761434882796699</v>
      </c>
      <c r="D3694" s="47">
        <v>2.0340058141538999E-4</v>
      </c>
      <c r="E3694" s="47">
        <v>6.7525146666518598E-2</v>
      </c>
      <c r="F3694" s="47">
        <v>0.31523058345313798</v>
      </c>
      <c r="G3694" s="47">
        <v>6.4423971140852104E-2</v>
      </c>
      <c r="H3694" s="98">
        <v>415</v>
      </c>
      <c r="I3694" s="47">
        <v>0.14082589849482399</v>
      </c>
      <c r="K3694" s="3">
        <v>39116</v>
      </c>
      <c r="L3694" s="73">
        <v>0.60355919505976596</v>
      </c>
      <c r="M3694" s="47">
        <v>9.8455127890526993E-4</v>
      </c>
      <c r="N3694" s="47">
        <v>0.37061706091789698</v>
      </c>
      <c r="O3694" s="47">
        <v>0.93020871271250904</v>
      </c>
      <c r="P3694" s="47">
        <v>0.14366325119006401</v>
      </c>
      <c r="Q3694" s="98">
        <v>415</v>
      </c>
      <c r="R3694" s="47">
        <v>0.53927048248555698</v>
      </c>
      <c r="T3694" s="3">
        <v>39116</v>
      </c>
      <c r="U3694" s="73">
        <v>2.26031029564354E-2</v>
      </c>
      <c r="V3694" s="47">
        <v>6.0868591391699997E-6</v>
      </c>
      <c r="W3694" s="47">
        <v>7.9981231199753606E-3</v>
      </c>
      <c r="X3694" s="47">
        <v>5.1073381904886299E-2</v>
      </c>
      <c r="Y3694" s="47">
        <v>1.1317380472987601E-2</v>
      </c>
      <c r="Z3694" s="98">
        <v>415</v>
      </c>
      <c r="AA3694" s="47">
        <v>2.0195510791249999E-2</v>
      </c>
    </row>
    <row r="3695" spans="1:27">
      <c r="A3695" s="64" t="s">
        <v>137</v>
      </c>
      <c r="B3695" s="3">
        <v>39117</v>
      </c>
      <c r="C3695" s="73">
        <v>0.158157631062356</v>
      </c>
      <c r="D3695" s="47">
        <v>2.0246597036780001E-4</v>
      </c>
      <c r="E3695" s="47">
        <v>6.7774155683091294E-2</v>
      </c>
      <c r="F3695" s="47">
        <v>0.316266626435381</v>
      </c>
      <c r="G3695" s="47">
        <v>6.4627939506521098E-2</v>
      </c>
      <c r="H3695" s="98">
        <v>412</v>
      </c>
      <c r="I3695" s="47">
        <v>0.14234027834507201</v>
      </c>
      <c r="K3695" s="3">
        <v>39117</v>
      </c>
      <c r="L3695" s="73">
        <v>0.60029528204147498</v>
      </c>
      <c r="M3695" s="47">
        <v>9.6839016668455002E-4</v>
      </c>
      <c r="N3695" s="47">
        <v>0.36863792603172701</v>
      </c>
      <c r="O3695" s="47">
        <v>0.92512887398288701</v>
      </c>
      <c r="P3695" s="47">
        <v>0.14286696010074401</v>
      </c>
      <c r="Q3695" s="98">
        <v>412</v>
      </c>
      <c r="R3695" s="47">
        <v>0.54025972038825498</v>
      </c>
      <c r="T3695" s="3">
        <v>39117</v>
      </c>
      <c r="U3695" s="73">
        <v>2.2445904816331901E-2</v>
      </c>
      <c r="V3695" s="47">
        <v>5.9666620592100003E-6</v>
      </c>
      <c r="W3695" s="47">
        <v>7.9436600985722094E-3</v>
      </c>
      <c r="X3695" s="47">
        <v>5.0713647682726799E-2</v>
      </c>
      <c r="Y3695" s="47">
        <v>1.12370772987853E-2</v>
      </c>
      <c r="Z3695" s="98">
        <v>412</v>
      </c>
      <c r="AA3695" s="47">
        <v>2.0201088735351799E-2</v>
      </c>
    </row>
    <row r="3696" spans="1:27">
      <c r="A3696" s="64" t="s">
        <v>137</v>
      </c>
      <c r="B3696" s="3">
        <v>39118</v>
      </c>
      <c r="C3696" s="73">
        <v>0.157434458111891</v>
      </c>
      <c r="D3696" s="47">
        <v>1.6824794266698999E-4</v>
      </c>
      <c r="E3696" s="47">
        <v>6.7691157058151305E-2</v>
      </c>
      <c r="F3696" s="47">
        <v>0.31411678487572697</v>
      </c>
      <c r="G3696" s="47">
        <v>6.4080346100729907E-2</v>
      </c>
      <c r="H3696" s="98">
        <v>359</v>
      </c>
      <c r="I3696" s="47">
        <v>0.16260736808564399</v>
      </c>
      <c r="K3696" s="3">
        <v>39118</v>
      </c>
      <c r="L3696" s="73">
        <v>0.52334471774358804</v>
      </c>
      <c r="M3696" s="47">
        <v>6.7704501541878E-4</v>
      </c>
      <c r="N3696" s="47">
        <v>0.321689692184363</v>
      </c>
      <c r="O3696" s="47">
        <v>0.80593397008661705</v>
      </c>
      <c r="P3696" s="47">
        <v>0.124316134428236</v>
      </c>
      <c r="Q3696" s="98">
        <v>359</v>
      </c>
      <c r="R3696" s="47">
        <v>0.54054054096167103</v>
      </c>
      <c r="T3696" s="3">
        <v>39118</v>
      </c>
      <c r="U3696" s="73">
        <v>1.9632985931270101E-2</v>
      </c>
      <c r="V3696" s="47">
        <v>4.0392303882600001E-6</v>
      </c>
      <c r="W3696" s="47">
        <v>6.9677073460666797E-3</v>
      </c>
      <c r="X3696" s="47">
        <v>4.4282069148286099E-2</v>
      </c>
      <c r="Y3696" s="47">
        <v>9.8020708121520396E-3</v>
      </c>
      <c r="Z3696" s="98">
        <v>359</v>
      </c>
      <c r="AA3696" s="47">
        <v>2.0278077672661501E-2</v>
      </c>
    </row>
    <row r="3697" spans="1:27">
      <c r="A3697" s="64" t="s">
        <v>137</v>
      </c>
      <c r="B3697" s="3">
        <v>39119</v>
      </c>
      <c r="C3697" s="73">
        <v>0.15300182002057999</v>
      </c>
      <c r="D3697" s="47">
        <v>1.3415187624030999E-4</v>
      </c>
      <c r="E3697" s="47">
        <v>6.59650473433952E-2</v>
      </c>
      <c r="F3697" s="47">
        <v>0.30471720436270799</v>
      </c>
      <c r="G3697" s="47">
        <v>6.20770630207753E-2</v>
      </c>
      <c r="H3697" s="98">
        <v>269</v>
      </c>
      <c r="I3697" s="47">
        <v>0.210901268749942</v>
      </c>
      <c r="K3697" s="3">
        <v>39119</v>
      </c>
      <c r="L3697" s="73">
        <v>0.39171008216541697</v>
      </c>
      <c r="M3697" s="47">
        <v>3.4321256080016002E-4</v>
      </c>
      <c r="N3697" s="47">
        <v>0.24102781344350299</v>
      </c>
      <c r="O3697" s="47">
        <v>0.60272600149355804</v>
      </c>
      <c r="P3697" s="47">
        <v>9.2853366231221798E-2</v>
      </c>
      <c r="Q3697" s="98">
        <v>269</v>
      </c>
      <c r="R3697" s="47">
        <v>0.53994229153429696</v>
      </c>
      <c r="T3697" s="3">
        <v>39119</v>
      </c>
      <c r="U3697" s="73">
        <v>1.4823656619426299E-2</v>
      </c>
      <c r="V3697" s="47">
        <v>1.78606968303E-6</v>
      </c>
      <c r="W3697" s="47">
        <v>5.2865337597416198E-3</v>
      </c>
      <c r="X3697" s="47">
        <v>3.3335185401644797E-2</v>
      </c>
      <c r="Y3697" s="47">
        <v>7.3659535856450201E-3</v>
      </c>
      <c r="Z3697" s="98">
        <v>269</v>
      </c>
      <c r="AA3697" s="47">
        <v>2.04332731998218E-2</v>
      </c>
    </row>
    <row r="3698" spans="1:27">
      <c r="A3698" s="64" t="s">
        <v>137</v>
      </c>
      <c r="B3698" s="3">
        <v>39120</v>
      </c>
      <c r="C3698" s="73">
        <v>0.150264732029396</v>
      </c>
      <c r="D3698" s="47">
        <v>1.3121717525399999E-4</v>
      </c>
      <c r="E3698" s="47">
        <v>6.4771471238322803E-2</v>
      </c>
      <c r="F3698" s="47">
        <v>0.29930772670863398</v>
      </c>
      <c r="G3698" s="47">
        <v>6.0981492622255502E-2</v>
      </c>
      <c r="H3698" s="98">
        <v>236</v>
      </c>
      <c r="I3698" s="47">
        <v>0.23609127288429799</v>
      </c>
      <c r="K3698" s="3">
        <v>39120</v>
      </c>
      <c r="L3698" s="73">
        <v>0.343806468438068</v>
      </c>
      <c r="M3698" s="47">
        <v>2.6321027236105E-4</v>
      </c>
      <c r="N3698" s="47">
        <v>0.21156112819329201</v>
      </c>
      <c r="O3698" s="47">
        <v>0.52899789030292499</v>
      </c>
      <c r="P3698" s="47">
        <v>8.1490698501789693E-2</v>
      </c>
      <c r="Q3698" s="98">
        <v>236</v>
      </c>
      <c r="R3698" s="47">
        <v>0.54017802889050204</v>
      </c>
      <c r="T3698" s="3">
        <v>39120</v>
      </c>
      <c r="U3698" s="73">
        <v>1.30492061819532E-2</v>
      </c>
      <c r="V3698" s="47">
        <v>1.24193266003E-6</v>
      </c>
      <c r="W3698" s="47">
        <v>4.6617857452021603E-3</v>
      </c>
      <c r="X3698" s="47">
        <v>2.93136488295992E-2</v>
      </c>
      <c r="Y3698" s="47">
        <v>6.4732507567541201E-3</v>
      </c>
      <c r="Z3698" s="98">
        <v>236</v>
      </c>
      <c r="AA3698" s="47">
        <v>2.0502506849207201E-2</v>
      </c>
    </row>
    <row r="3699" spans="1:27">
      <c r="A3699" s="64" t="s">
        <v>137</v>
      </c>
      <c r="B3699" s="3">
        <v>39121</v>
      </c>
      <c r="C3699" s="73">
        <v>0.14984517408929199</v>
      </c>
      <c r="D3699" s="47">
        <v>1.3183544706770001E-4</v>
      </c>
      <c r="E3699" s="47">
        <v>6.4580587171569795E-2</v>
      </c>
      <c r="F3699" s="47">
        <v>0.298502986914083</v>
      </c>
      <c r="G3699" s="47">
        <v>6.0822323560433399E-2</v>
      </c>
      <c r="H3699" s="98">
        <v>229</v>
      </c>
      <c r="I3699" s="47">
        <v>0.24262869019154501</v>
      </c>
      <c r="K3699" s="3">
        <v>39121</v>
      </c>
      <c r="L3699" s="73">
        <v>0.33410277024677998</v>
      </c>
      <c r="M3699" s="47">
        <v>2.4944307547920998E-4</v>
      </c>
      <c r="N3699" s="47">
        <v>0.205582755221837</v>
      </c>
      <c r="O3699" s="47">
        <v>0.51408147412975302</v>
      </c>
      <c r="P3699" s="47">
        <v>7.9196242478468903E-2</v>
      </c>
      <c r="Q3699" s="98">
        <v>229</v>
      </c>
      <c r="R3699" s="47">
        <v>0.540977832799861</v>
      </c>
      <c r="T3699" s="3">
        <v>39121</v>
      </c>
      <c r="U3699" s="73">
        <v>1.26726406285075E-2</v>
      </c>
      <c r="V3699" s="47">
        <v>1.14425800732E-6</v>
      </c>
      <c r="W3699" s="47">
        <v>4.5288429977808397E-3</v>
      </c>
      <c r="X3699" s="47">
        <v>2.8461621891202299E-2</v>
      </c>
      <c r="Y3699" s="47">
        <v>6.2842995560531204E-3</v>
      </c>
      <c r="Z3699" s="98">
        <v>229</v>
      </c>
      <c r="AA3699" s="47">
        <v>2.0519487635489199E-2</v>
      </c>
    </row>
    <row r="3700" spans="1:27">
      <c r="A3700" s="64" t="s">
        <v>137</v>
      </c>
      <c r="B3700" s="3">
        <v>39122</v>
      </c>
      <c r="C3700" s="73">
        <v>0.148805656422653</v>
      </c>
      <c r="D3700" s="47">
        <v>1.3272209570519E-4</v>
      </c>
      <c r="E3700" s="47">
        <v>6.4112305318653501E-2</v>
      </c>
      <c r="F3700" s="47">
        <v>0.29649475445228102</v>
      </c>
      <c r="G3700" s="47">
        <v>6.0422807197162698E-2</v>
      </c>
      <c r="H3700" s="98">
        <v>218</v>
      </c>
      <c r="I3700" s="47">
        <v>0.25310330829194699</v>
      </c>
      <c r="K3700" s="3">
        <v>39122</v>
      </c>
      <c r="L3700" s="73">
        <v>0.31845007803671599</v>
      </c>
      <c r="M3700" s="47">
        <v>2.2850587227861999E-4</v>
      </c>
      <c r="N3700" s="47">
        <v>0.19593501400271701</v>
      </c>
      <c r="O3700" s="47">
        <v>0.49002867449099302</v>
      </c>
      <c r="P3700" s="47">
        <v>7.5498408961133898E-2</v>
      </c>
      <c r="Q3700" s="98">
        <v>218</v>
      </c>
      <c r="R3700" s="47">
        <v>0.54165123970819495</v>
      </c>
      <c r="T3700" s="3">
        <v>39122</v>
      </c>
      <c r="U3700" s="73">
        <v>1.20795524742542E-2</v>
      </c>
      <c r="V3700" s="47">
        <v>1.00144235827E-6</v>
      </c>
      <c r="W3700" s="47">
        <v>4.3192418509018903E-3</v>
      </c>
      <c r="X3700" s="47">
        <v>2.7120528346712101E-2</v>
      </c>
      <c r="Y3700" s="47">
        <v>5.9869992014455102E-3</v>
      </c>
      <c r="Z3700" s="98">
        <v>218</v>
      </c>
      <c r="AA3700" s="47">
        <v>2.05460919122325E-2</v>
      </c>
    </row>
    <row r="3701" spans="1:27">
      <c r="A3701" s="64" t="s">
        <v>137</v>
      </c>
      <c r="B3701" s="3">
        <v>39123</v>
      </c>
      <c r="C3701" s="73">
        <v>0.14828732628657099</v>
      </c>
      <c r="D3701" s="47">
        <v>1.3367527265062E-4</v>
      </c>
      <c r="E3701" s="47">
        <v>6.3874909396465798E-2</v>
      </c>
      <c r="F3701" s="47">
        <v>0.29550544694044001</v>
      </c>
      <c r="G3701" s="47">
        <v>6.0227915986829098E-2</v>
      </c>
      <c r="H3701" s="98">
        <v>212</v>
      </c>
      <c r="I3701" s="47">
        <v>0.25936003084695503</v>
      </c>
      <c r="K3701" s="3">
        <v>39123</v>
      </c>
      <c r="L3701" s="73">
        <v>0.31013403234286702</v>
      </c>
      <c r="M3701" s="47">
        <v>2.1820955710616E-4</v>
      </c>
      <c r="N3701" s="47">
        <v>0.19080528309509201</v>
      </c>
      <c r="O3701" s="47">
        <v>0.47725770256313998</v>
      </c>
      <c r="P3701" s="47">
        <v>7.3536913369571993E-2</v>
      </c>
      <c r="Q3701" s="98">
        <v>212</v>
      </c>
      <c r="R3701" s="47">
        <v>0.54243591957204795</v>
      </c>
      <c r="T3701" s="3">
        <v>39123</v>
      </c>
      <c r="U3701" s="73">
        <v>1.17560637105353E-2</v>
      </c>
      <c r="V3701" s="47">
        <v>9.2950240127999996E-7</v>
      </c>
      <c r="W3701" s="47">
        <v>4.2047768854036396E-3</v>
      </c>
      <c r="X3701" s="47">
        <v>2.6389603928933601E-2</v>
      </c>
      <c r="Y3701" s="47">
        <v>5.82503570138163E-3</v>
      </c>
      <c r="Z3701" s="98">
        <v>212</v>
      </c>
      <c r="AA3701" s="47">
        <v>2.0561791239736799E-2</v>
      </c>
    </row>
    <row r="3702" spans="1:27">
      <c r="A3702" s="64" t="s">
        <v>137</v>
      </c>
      <c r="B3702" s="3">
        <v>39124</v>
      </c>
      <c r="C3702" s="73">
        <v>0.14722486689922501</v>
      </c>
      <c r="D3702" s="47">
        <v>1.349704218393E-4</v>
      </c>
      <c r="E3702" s="47">
        <v>6.3393061096407494E-2</v>
      </c>
      <c r="F3702" s="47">
        <v>0.29346292093920401</v>
      </c>
      <c r="G3702" s="47">
        <v>5.98231742107928E-2</v>
      </c>
      <c r="H3702" s="98">
        <v>203</v>
      </c>
      <c r="I3702" s="47">
        <v>0.26891808373545401</v>
      </c>
      <c r="K3702" s="3">
        <v>39124</v>
      </c>
      <c r="L3702" s="73">
        <v>0.29733912044073602</v>
      </c>
      <c r="M3702" s="47">
        <v>2.0306070134944E-4</v>
      </c>
      <c r="N3702" s="47">
        <v>0.18291058138203201</v>
      </c>
      <c r="O3702" s="47">
        <v>0.45761284793350798</v>
      </c>
      <c r="P3702" s="47">
        <v>7.0520688039789101E-2</v>
      </c>
      <c r="Q3702" s="98">
        <v>203</v>
      </c>
      <c r="R3702" s="47">
        <v>0.54311386501874104</v>
      </c>
      <c r="T3702" s="3">
        <v>39124</v>
      </c>
      <c r="U3702" s="73">
        <v>1.1269796492869801E-2</v>
      </c>
      <c r="V3702" s="47">
        <v>8.2833821764E-7</v>
      </c>
      <c r="W3702" s="47">
        <v>4.0325627182831699E-3</v>
      </c>
      <c r="X3702" s="47">
        <v>2.5291464938549099E-2</v>
      </c>
      <c r="Y3702" s="47">
        <v>5.5817781672564603E-3</v>
      </c>
      <c r="Z3702" s="98">
        <v>203</v>
      </c>
      <c r="AA3702" s="47">
        <v>2.0585191488239198E-2</v>
      </c>
    </row>
    <row r="3703" spans="1:27">
      <c r="A3703" s="64" t="s">
        <v>137</v>
      </c>
      <c r="B3703" s="3">
        <v>39125</v>
      </c>
      <c r="C3703" s="73">
        <v>0.146813237166842</v>
      </c>
      <c r="D3703" s="47">
        <v>1.3587968279168001E-4</v>
      </c>
      <c r="E3703" s="47">
        <v>6.3203234504474098E-2</v>
      </c>
      <c r="F3703" s="47">
        <v>0.29268130734986197</v>
      </c>
      <c r="G3703" s="47">
        <v>5.9669849221666203E-2</v>
      </c>
      <c r="H3703" s="98">
        <v>199</v>
      </c>
      <c r="I3703" s="47">
        <v>0.27355648441235803</v>
      </c>
      <c r="K3703" s="3">
        <v>39125</v>
      </c>
      <c r="L3703" s="73">
        <v>0.29191170964735802</v>
      </c>
      <c r="M3703" s="47">
        <v>1.9710614144403E-4</v>
      </c>
      <c r="N3703" s="47">
        <v>0.179558854962512</v>
      </c>
      <c r="O3703" s="47">
        <v>0.44928552757339202</v>
      </c>
      <c r="P3703" s="47">
        <v>6.9243498731170403E-2</v>
      </c>
      <c r="Q3703" s="98">
        <v>199</v>
      </c>
      <c r="R3703" s="47">
        <v>0.54391785503090695</v>
      </c>
      <c r="T3703" s="3">
        <v>39125</v>
      </c>
      <c r="U3703" s="73">
        <v>1.10539353882002E-2</v>
      </c>
      <c r="V3703" s="47">
        <v>7.8642399639999999E-7</v>
      </c>
      <c r="W3703" s="47">
        <v>3.95602995391696E-3</v>
      </c>
      <c r="X3703" s="47">
        <v>2.4804311164200898E-2</v>
      </c>
      <c r="Y3703" s="47">
        <v>5.4739073210497502E-3</v>
      </c>
      <c r="Z3703" s="98">
        <v>199</v>
      </c>
      <c r="AA3703" s="47">
        <v>2.0596751097321099E-2</v>
      </c>
    </row>
    <row r="3704" spans="1:27">
      <c r="A3704" s="64" t="s">
        <v>137</v>
      </c>
      <c r="B3704" s="3">
        <v>39126</v>
      </c>
      <c r="C3704" s="73">
        <v>0.14760625031343499</v>
      </c>
      <c r="D3704" s="47">
        <v>1.3586643804781E-4</v>
      </c>
      <c r="E3704" s="47">
        <v>6.3555805398533796E-2</v>
      </c>
      <c r="F3704" s="47">
        <v>0.29422768669764399</v>
      </c>
      <c r="G3704" s="47">
        <v>5.9979777603904098E-2</v>
      </c>
      <c r="H3704" s="98">
        <v>203</v>
      </c>
      <c r="I3704" s="47">
        <v>0.26961471127588199</v>
      </c>
      <c r="K3704" s="3">
        <v>39126</v>
      </c>
      <c r="L3704" s="73">
        <v>0.29834324055374201</v>
      </c>
      <c r="M3704" s="47">
        <v>2.0482996379983E-4</v>
      </c>
      <c r="N3704" s="47">
        <v>0.18352465412729899</v>
      </c>
      <c r="O3704" s="47">
        <v>0.45916534080882698</v>
      </c>
      <c r="P3704" s="47">
        <v>7.0761632216476994E-2</v>
      </c>
      <c r="Q3704" s="98">
        <v>203</v>
      </c>
      <c r="R3704" s="47">
        <v>0.54494797132371997</v>
      </c>
      <c r="T3704" s="3">
        <v>39126</v>
      </c>
      <c r="U3704" s="73">
        <v>1.1271556848552701E-2</v>
      </c>
      <c r="V3704" s="47">
        <v>8.2971769536000001E-7</v>
      </c>
      <c r="W3704" s="47">
        <v>4.03311855279036E-3</v>
      </c>
      <c r="X3704" s="47">
        <v>2.5295700795138099E-2</v>
      </c>
      <c r="Y3704" s="47">
        <v>5.58275041870172E-3</v>
      </c>
      <c r="Z3704" s="98">
        <v>203</v>
      </c>
      <c r="AA3704" s="47">
        <v>2.0588406919755001E-2</v>
      </c>
    </row>
    <row r="3705" spans="1:27">
      <c r="A3705" s="64" t="s">
        <v>137</v>
      </c>
      <c r="B3705" s="3">
        <v>39127</v>
      </c>
      <c r="C3705" s="73">
        <v>0.15836600820291699</v>
      </c>
      <c r="D3705" s="47">
        <v>1.5218126365553001E-4</v>
      </c>
      <c r="E3705" s="47">
        <v>6.8218296234292E-2</v>
      </c>
      <c r="F3705" s="47">
        <v>0.31558401013968901</v>
      </c>
      <c r="G3705" s="47">
        <v>6.43192449730383E-2</v>
      </c>
      <c r="H3705" s="98">
        <v>314</v>
      </c>
      <c r="I3705" s="47">
        <v>0.18701101929622499</v>
      </c>
      <c r="K3705" s="3">
        <v>39127</v>
      </c>
      <c r="L3705" s="73">
        <v>0.46438867876414802</v>
      </c>
      <c r="M3705" s="47">
        <v>5.0388350632381003E-4</v>
      </c>
      <c r="N3705" s="47">
        <v>0.28562212481148902</v>
      </c>
      <c r="O3705" s="47">
        <v>0.71480570105845298</v>
      </c>
      <c r="P3705" s="47">
        <v>0.11017913668262901</v>
      </c>
      <c r="Q3705" s="98">
        <v>314</v>
      </c>
      <c r="R3705" s="47">
        <v>0.54838662128828397</v>
      </c>
      <c r="T3705" s="3">
        <v>39127</v>
      </c>
      <c r="U3705" s="73">
        <v>1.7245098445731102E-2</v>
      </c>
      <c r="V3705" s="47">
        <v>2.7790345026800002E-6</v>
      </c>
      <c r="W3705" s="47">
        <v>6.1346109178385599E-3</v>
      </c>
      <c r="X3705" s="47">
        <v>3.8840428071541797E-2</v>
      </c>
      <c r="Y3705" s="47">
        <v>8.5902653767715494E-3</v>
      </c>
      <c r="Z3705" s="98">
        <v>314</v>
      </c>
      <c r="AA3705" s="47">
        <v>2.03643665379734E-2</v>
      </c>
    </row>
    <row r="3706" spans="1:27">
      <c r="A3706" s="64" t="s">
        <v>137</v>
      </c>
      <c r="B3706" s="3">
        <v>39128</v>
      </c>
      <c r="C3706" s="73">
        <v>0.16221933967489699</v>
      </c>
      <c r="D3706" s="47">
        <v>2.5589840856539002E-4</v>
      </c>
      <c r="E3706" s="47">
        <v>6.9225306164084205E-2</v>
      </c>
      <c r="F3706" s="47">
        <v>0.32529042584530299</v>
      </c>
      <c r="G3706" s="47">
        <v>6.6610476393847096E-2</v>
      </c>
      <c r="H3706" s="98">
        <v>464</v>
      </c>
      <c r="I3706" s="47">
        <v>0.12963417976820499</v>
      </c>
      <c r="K3706" s="3">
        <v>39128</v>
      </c>
      <c r="L3706" s="73">
        <v>0.69000404814445904</v>
      </c>
      <c r="M3706" s="47">
        <v>1.3915036142576899E-3</v>
      </c>
      <c r="N3706" s="47">
        <v>0.42328701209166197</v>
      </c>
      <c r="O3706" s="47">
        <v>1.0642508409281799</v>
      </c>
      <c r="P3706" s="47">
        <v>0.16455796798199901</v>
      </c>
      <c r="Q3706" s="98">
        <v>464</v>
      </c>
      <c r="R3706" s="47">
        <v>0.55140224955427797</v>
      </c>
      <c r="T3706" s="3">
        <v>39128</v>
      </c>
      <c r="U3706" s="73">
        <v>2.5217545094902101E-2</v>
      </c>
      <c r="V3706" s="47">
        <v>8.4026245566100005E-6</v>
      </c>
      <c r="W3706" s="47">
        <v>8.8994700346758399E-3</v>
      </c>
      <c r="X3706" s="47">
        <v>5.7073843804528297E-2</v>
      </c>
      <c r="Y3706" s="47">
        <v>1.26591083216429E-2</v>
      </c>
      <c r="Z3706" s="98">
        <v>464</v>
      </c>
      <c r="AA3706" s="47">
        <v>2.01520717609679E-2</v>
      </c>
    </row>
    <row r="3707" spans="1:27">
      <c r="A3707" s="64" t="s">
        <v>137</v>
      </c>
      <c r="B3707" s="3">
        <v>39129</v>
      </c>
      <c r="C3707" s="73">
        <v>0.162260960323661</v>
      </c>
      <c r="D3707" s="47">
        <v>3.0334093277248998E-4</v>
      </c>
      <c r="E3707" s="47">
        <v>6.8927103411700594E-2</v>
      </c>
      <c r="F3707" s="47">
        <v>0.32636356566728297</v>
      </c>
      <c r="G3707" s="47">
        <v>6.6981667896623104E-2</v>
      </c>
      <c r="H3707" s="98">
        <v>512</v>
      </c>
      <c r="I3707" s="47">
        <v>0.11751111753254</v>
      </c>
      <c r="K3707" s="3">
        <v>39129</v>
      </c>
      <c r="L3707" s="73">
        <v>0.76330339003526404</v>
      </c>
      <c r="M3707" s="47">
        <v>1.8384073635883799E-3</v>
      </c>
      <c r="N3707" s="47">
        <v>0.46777257863307897</v>
      </c>
      <c r="O3707" s="47">
        <v>1.1782560863587399</v>
      </c>
      <c r="P3707" s="47">
        <v>0.182410972193284</v>
      </c>
      <c r="Q3707" s="98">
        <v>512</v>
      </c>
      <c r="R3707" s="47">
        <v>0.55279245359144202</v>
      </c>
      <c r="T3707" s="3">
        <v>39129</v>
      </c>
      <c r="U3707" s="73">
        <v>2.7751582156399002E-2</v>
      </c>
      <c r="V3707" s="47">
        <v>1.108547809897E-5</v>
      </c>
      <c r="W3707" s="47">
        <v>9.7701011754552196E-3</v>
      </c>
      <c r="X3707" s="47">
        <v>6.2901750249170996E-2</v>
      </c>
      <c r="Y3707" s="47">
        <v>1.3963782104304099E-2</v>
      </c>
      <c r="Z3707" s="98">
        <v>512</v>
      </c>
      <c r="AA3707" s="47">
        <v>2.0097991691837701E-2</v>
      </c>
    </row>
    <row r="3708" spans="1:27">
      <c r="A3708" s="64" t="s">
        <v>137</v>
      </c>
      <c r="B3708" s="3">
        <v>39130</v>
      </c>
      <c r="C3708" s="73">
        <v>0.16225792795320501</v>
      </c>
      <c r="D3708" s="47">
        <v>2.5544438804759001E-4</v>
      </c>
      <c r="E3708" s="47">
        <v>6.9245638549421895E-2</v>
      </c>
      <c r="F3708" s="47">
        <v>0.32535573193770501</v>
      </c>
      <c r="G3708" s="47">
        <v>6.6622000402402196E-2</v>
      </c>
      <c r="H3708" s="98">
        <v>463</v>
      </c>
      <c r="I3708" s="47">
        <v>0.12994507081264001</v>
      </c>
      <c r="K3708" s="3">
        <v>39130</v>
      </c>
      <c r="L3708" s="73">
        <v>0.69067002835870295</v>
      </c>
      <c r="M3708" s="47">
        <v>1.3947470089263E-3</v>
      </c>
      <c r="N3708" s="47">
        <v>0.42369338102361898</v>
      </c>
      <c r="O3708" s="47">
        <v>1.0652823454107201</v>
      </c>
      <c r="P3708" s="47">
        <v>0.16471848424111701</v>
      </c>
      <c r="Q3708" s="98">
        <v>463</v>
      </c>
      <c r="R3708" s="47">
        <v>0.55312653671457701</v>
      </c>
      <c r="T3708" s="3">
        <v>39130</v>
      </c>
      <c r="U3708" s="73">
        <v>2.51686098457071E-2</v>
      </c>
      <c r="V3708" s="47">
        <v>8.3613956394100004E-6</v>
      </c>
      <c r="W3708" s="47">
        <v>8.8824490944901108E-3</v>
      </c>
      <c r="X3708" s="47">
        <v>5.6962117009476197E-2</v>
      </c>
      <c r="Y3708" s="47">
        <v>1.26342007161175E-2</v>
      </c>
      <c r="Z3708" s="98">
        <v>463</v>
      </c>
      <c r="AA3708" s="47">
        <v>2.01564067156049E-2</v>
      </c>
    </row>
    <row r="3709" spans="1:27">
      <c r="A3709" s="64" t="s">
        <v>137</v>
      </c>
      <c r="B3709" s="3">
        <v>39131</v>
      </c>
      <c r="C3709" s="73">
        <v>0.16036777788683801</v>
      </c>
      <c r="D3709" s="47">
        <v>1.7469610520644E-4</v>
      </c>
      <c r="E3709" s="47">
        <v>6.8951549156942002E-2</v>
      </c>
      <c r="F3709" s="47">
        <v>0.31997197955476497</v>
      </c>
      <c r="G3709" s="47">
        <v>6.5275211926070206E-2</v>
      </c>
      <c r="H3709" s="98">
        <v>358</v>
      </c>
      <c r="I3709" s="47">
        <v>0.166099742929116</v>
      </c>
      <c r="K3709" s="3">
        <v>39131</v>
      </c>
      <c r="L3709" s="73">
        <v>0.53350969825227201</v>
      </c>
      <c r="M3709" s="47">
        <v>7.0713853584519E-4</v>
      </c>
      <c r="N3709" s="47">
        <v>0.32791984061367002</v>
      </c>
      <c r="O3709" s="47">
        <v>0.82162330683984497</v>
      </c>
      <c r="P3709" s="47">
        <v>0.126744695870982</v>
      </c>
      <c r="Q3709" s="98">
        <v>358</v>
      </c>
      <c r="R3709" s="47">
        <v>0.55257873431671101</v>
      </c>
      <c r="T3709" s="3">
        <v>39131</v>
      </c>
      <c r="U3709" s="73">
        <v>1.9599541142965301E-2</v>
      </c>
      <c r="V3709" s="47">
        <v>4.0415088217700003E-6</v>
      </c>
      <c r="W3709" s="47">
        <v>6.95523913789633E-3</v>
      </c>
      <c r="X3709" s="47">
        <v>4.42089634734006E-2</v>
      </c>
      <c r="Y3709" s="47">
        <v>9.7861919481697108E-3</v>
      </c>
      <c r="Z3709" s="98">
        <v>358</v>
      </c>
      <c r="AA3709" s="47">
        <v>2.0300080154957E-2</v>
      </c>
    </row>
    <row r="3710" spans="1:27">
      <c r="A3710" s="64" t="s">
        <v>137</v>
      </c>
      <c r="B3710" s="3">
        <v>39132</v>
      </c>
      <c r="C3710" s="73">
        <v>0.15594227881634101</v>
      </c>
      <c r="D3710" s="47">
        <v>1.4102565492456E-4</v>
      </c>
      <c r="E3710" s="47">
        <v>6.7220876682830499E-2</v>
      </c>
      <c r="F3710" s="47">
        <v>0.310610165663255</v>
      </c>
      <c r="G3710" s="47">
        <v>6.3283267338850896E-2</v>
      </c>
      <c r="H3710" s="98">
        <v>277</v>
      </c>
      <c r="I3710" s="47">
        <v>0.20874639436450201</v>
      </c>
      <c r="K3710" s="3">
        <v>39132</v>
      </c>
      <c r="L3710" s="73">
        <v>0.41233211585785801</v>
      </c>
      <c r="M3710" s="47">
        <v>3.8613208155336001E-4</v>
      </c>
      <c r="N3710" s="47">
        <v>0.253678364239876</v>
      </c>
      <c r="O3710" s="47">
        <v>0.634533249070383</v>
      </c>
      <c r="P3710" s="47">
        <v>9.7771561982263694E-2</v>
      </c>
      <c r="Q3710" s="98">
        <v>277</v>
      </c>
      <c r="R3710" s="47">
        <v>0.55195321704503897</v>
      </c>
      <c r="T3710" s="3">
        <v>39132</v>
      </c>
      <c r="U3710" s="73">
        <v>1.5268512385325299E-2</v>
      </c>
      <c r="V3710" s="47">
        <v>1.9579710023699999E-6</v>
      </c>
      <c r="W3710" s="47">
        <v>5.4421271533445798E-3</v>
      </c>
      <c r="X3710" s="47">
        <v>3.4347387278182998E-2</v>
      </c>
      <c r="Y3710" s="47">
        <v>7.5911616287807002E-3</v>
      </c>
      <c r="Z3710" s="98">
        <v>277</v>
      </c>
      <c r="AA3710" s="47">
        <v>2.0438632370507699E-2</v>
      </c>
    </row>
    <row r="3711" spans="1:27">
      <c r="A3711" s="64" t="s">
        <v>137</v>
      </c>
      <c r="B3711" s="3">
        <v>39133</v>
      </c>
      <c r="C3711" s="73">
        <v>0.153129821827934</v>
      </c>
      <c r="D3711" s="47">
        <v>1.3604501350670999E-4</v>
      </c>
      <c r="E3711" s="47">
        <v>6.6008092746363004E-2</v>
      </c>
      <c r="F3711" s="47">
        <v>0.30500959038346798</v>
      </c>
      <c r="G3711" s="47">
        <v>6.21424237856711E-2</v>
      </c>
      <c r="H3711" s="98">
        <v>247</v>
      </c>
      <c r="I3711" s="47">
        <v>0.22987815317349999</v>
      </c>
      <c r="K3711" s="3">
        <v>39133</v>
      </c>
      <c r="L3711" s="73">
        <v>0.367768274721675</v>
      </c>
      <c r="M3711" s="47">
        <v>3.0424860179289001E-4</v>
      </c>
      <c r="N3711" s="47">
        <v>0.226283193882856</v>
      </c>
      <c r="O3711" s="47">
        <v>0.56591162786857896</v>
      </c>
      <c r="P3711" s="47">
        <v>8.7187854350228799E-2</v>
      </c>
      <c r="Q3711" s="98">
        <v>247</v>
      </c>
      <c r="R3711" s="47">
        <v>0.55209292859897396</v>
      </c>
      <c r="T3711" s="3">
        <v>39133</v>
      </c>
      <c r="U3711" s="73">
        <v>1.36556752656961E-2</v>
      </c>
      <c r="V3711" s="47">
        <v>1.42289590911E-6</v>
      </c>
      <c r="W3711" s="47">
        <v>4.8750310833326803E-3</v>
      </c>
      <c r="X3711" s="47">
        <v>3.0689198071119899E-2</v>
      </c>
      <c r="Y3711" s="47">
        <v>6.77873546347375E-3</v>
      </c>
      <c r="Z3711" s="98">
        <v>247</v>
      </c>
      <c r="AA3711" s="47">
        <v>2.0499869802908698E-2</v>
      </c>
    </row>
    <row r="3712" spans="1:27">
      <c r="A3712" s="64" t="s">
        <v>137</v>
      </c>
      <c r="B3712" s="3">
        <v>39134</v>
      </c>
      <c r="C3712" s="73">
        <v>0.151770452352885</v>
      </c>
      <c r="D3712" s="47">
        <v>1.3506716308193001E-4</v>
      </c>
      <c r="E3712" s="47">
        <v>6.5411652262737097E-2</v>
      </c>
      <c r="F3712" s="47">
        <v>0.30233426128443103</v>
      </c>
      <c r="G3712" s="47">
        <v>6.16023529666756E-2</v>
      </c>
      <c r="H3712" s="98">
        <v>236</v>
      </c>
      <c r="I3712" s="47">
        <v>0.23845701382017301</v>
      </c>
      <c r="K3712" s="3">
        <v>39134</v>
      </c>
      <c r="L3712" s="73">
        <v>0.35172270027679797</v>
      </c>
      <c r="M3712" s="47">
        <v>2.7887095499582002E-4</v>
      </c>
      <c r="N3712" s="47">
        <v>0.21640595688967501</v>
      </c>
      <c r="O3712" s="47">
        <v>0.54123018827253899</v>
      </c>
      <c r="P3712" s="47">
        <v>8.3387432952145901E-2</v>
      </c>
      <c r="Q3712" s="98">
        <v>236</v>
      </c>
      <c r="R3712" s="47">
        <v>0.55261576611607599</v>
      </c>
      <c r="T3712" s="3">
        <v>39134</v>
      </c>
      <c r="U3712" s="73">
        <v>1.3063460242299801E-2</v>
      </c>
      <c r="V3712" s="47">
        <v>1.25570953433E-6</v>
      </c>
      <c r="W3712" s="47">
        <v>4.6662494178645502E-3</v>
      </c>
      <c r="X3712" s="47">
        <v>2.9348095196033701E-2</v>
      </c>
      <c r="Y3712" s="47">
        <v>6.48117515845365E-3</v>
      </c>
      <c r="Z3712" s="98">
        <v>236</v>
      </c>
      <c r="AA3712" s="47">
        <v>2.05249023854422E-2</v>
      </c>
    </row>
    <row r="3713" spans="1:27">
      <c r="A3713" s="64" t="s">
        <v>137</v>
      </c>
      <c r="B3713" s="3">
        <v>39135</v>
      </c>
      <c r="C3713" s="73">
        <v>0.15085410074855601</v>
      </c>
      <c r="D3713" s="47">
        <v>1.3455447835078999E-4</v>
      </c>
      <c r="E3713" s="47">
        <v>6.5008495399764499E-2</v>
      </c>
      <c r="F3713" s="47">
        <v>0.30053420740367498</v>
      </c>
      <c r="G3713" s="47">
        <v>6.1239504705254903E-2</v>
      </c>
      <c r="H3713" s="98">
        <v>230</v>
      </c>
      <c r="I3713" s="47">
        <v>0.24320032991836399</v>
      </c>
      <c r="K3713" s="3">
        <v>39135</v>
      </c>
      <c r="L3713" s="73">
        <v>0.34316674300261502</v>
      </c>
      <c r="M3713" s="47">
        <v>2.6622133695973E-4</v>
      </c>
      <c r="N3713" s="47">
        <v>0.21113570092011999</v>
      </c>
      <c r="O3713" s="47">
        <v>0.52807609539178202</v>
      </c>
      <c r="P3713" s="47">
        <v>8.1363588877969698E-2</v>
      </c>
      <c r="Q3713" s="98">
        <v>230</v>
      </c>
      <c r="R3713" s="47">
        <v>0.55323829250326495</v>
      </c>
      <c r="T3713" s="3">
        <v>39135</v>
      </c>
      <c r="U3713" s="73">
        <v>1.27405063680634E-2</v>
      </c>
      <c r="V3713" s="47">
        <v>1.1709771240200001E-6</v>
      </c>
      <c r="W3713" s="47">
        <v>4.5522550011067101E-3</v>
      </c>
      <c r="X3713" s="47">
        <v>2.8617288398949999E-2</v>
      </c>
      <c r="Y3713" s="47">
        <v>6.3190957688036902E-3</v>
      </c>
      <c r="Z3713" s="98">
        <v>230</v>
      </c>
      <c r="AA3713" s="47">
        <v>2.0539682624900201E-2</v>
      </c>
    </row>
    <row r="3714" spans="1:27">
      <c r="A3714" s="64" t="s">
        <v>137</v>
      </c>
      <c r="B3714" s="3">
        <v>39136</v>
      </c>
      <c r="C3714" s="73">
        <v>0.14947575635136601</v>
      </c>
      <c r="D3714" s="47">
        <v>1.3413501207425001E-4</v>
      </c>
      <c r="E3714" s="47">
        <v>6.4399415510433405E-2</v>
      </c>
      <c r="F3714" s="47">
        <v>0.29783486504519202</v>
      </c>
      <c r="G3714" s="47">
        <v>6.06966726276916E-2</v>
      </c>
      <c r="H3714" s="98">
        <v>221</v>
      </c>
      <c r="I3714" s="47">
        <v>0.25079181668042599</v>
      </c>
      <c r="K3714" s="3">
        <v>39136</v>
      </c>
      <c r="L3714" s="73">
        <v>0.330048244382389</v>
      </c>
      <c r="M3714" s="47">
        <v>2.4766993211474E-4</v>
      </c>
      <c r="N3714" s="47">
        <v>0.20305275262237901</v>
      </c>
      <c r="O3714" s="47">
        <v>0.50791195353028795</v>
      </c>
      <c r="P3714" s="47">
        <v>7.8262272458467494E-2</v>
      </c>
      <c r="Q3714" s="98">
        <v>221</v>
      </c>
      <c r="R3714" s="47">
        <v>0.55375801950299397</v>
      </c>
      <c r="T3714" s="3">
        <v>39136</v>
      </c>
      <c r="U3714" s="73">
        <v>1.22550379527539E-2</v>
      </c>
      <c r="V3714" s="47">
        <v>1.0511076795200001E-6</v>
      </c>
      <c r="W3714" s="47">
        <v>4.3807544633999596E-3</v>
      </c>
      <c r="X3714" s="47">
        <v>2.7519284154388899E-2</v>
      </c>
      <c r="Y3714" s="47">
        <v>6.075650756157E-3</v>
      </c>
      <c r="Z3714" s="98">
        <v>221</v>
      </c>
      <c r="AA3714" s="47">
        <v>2.0561616858014602E-2</v>
      </c>
    </row>
    <row r="3715" spans="1:27">
      <c r="A3715" s="64" t="s">
        <v>137</v>
      </c>
      <c r="B3715" s="3">
        <v>39137</v>
      </c>
      <c r="C3715" s="73">
        <v>0.14739273922948601</v>
      </c>
      <c r="D3715" s="47">
        <v>1.3417126767328001E-4</v>
      </c>
      <c r="E3715" s="47">
        <v>6.3473693039794804E-2</v>
      </c>
      <c r="F3715" s="47">
        <v>0.293771748313012</v>
      </c>
      <c r="G3715" s="47">
        <v>5.98821437373252E-2</v>
      </c>
      <c r="H3715" s="98">
        <v>208</v>
      </c>
      <c r="I3715" s="47">
        <v>0.26275296809235699</v>
      </c>
      <c r="K3715" s="3">
        <v>39137</v>
      </c>
      <c r="L3715" s="73">
        <v>0.31084401169487802</v>
      </c>
      <c r="M3715" s="47">
        <v>2.224481903584E-4</v>
      </c>
      <c r="N3715" s="47">
        <v>0.19121363130626801</v>
      </c>
      <c r="O3715" s="47">
        <v>0.478406278639045</v>
      </c>
      <c r="P3715" s="47">
        <v>7.3727224315970799E-2</v>
      </c>
      <c r="Q3715" s="98">
        <v>208</v>
      </c>
      <c r="R3715" s="47">
        <v>0.55413304015877296</v>
      </c>
      <c r="T3715" s="3">
        <v>39137</v>
      </c>
      <c r="U3715" s="73">
        <v>1.15522483729652E-2</v>
      </c>
      <c r="V3715" s="47">
        <v>8.9343341153000002E-7</v>
      </c>
      <c r="W3715" s="47">
        <v>4.1321438506986396E-3</v>
      </c>
      <c r="X3715" s="47">
        <v>2.5931063636995998E-2</v>
      </c>
      <c r="Y3715" s="47">
        <v>5.7236870430409396E-3</v>
      </c>
      <c r="Z3715" s="98">
        <v>208</v>
      </c>
      <c r="AA3715" s="47">
        <v>2.0593874325184301E-2</v>
      </c>
    </row>
    <row r="3716" spans="1:27">
      <c r="A3716" s="64" t="s">
        <v>137</v>
      </c>
      <c r="B3716" s="3">
        <v>39138</v>
      </c>
      <c r="C3716" s="73">
        <v>0.147336947140328</v>
      </c>
      <c r="D3716" s="47">
        <v>1.3343000759553E-4</v>
      </c>
      <c r="E3716" s="47">
        <v>6.34544932265554E-2</v>
      </c>
      <c r="F3716" s="47">
        <v>0.29364563783124498</v>
      </c>
      <c r="G3716" s="47">
        <v>5.9854133122554998E-2</v>
      </c>
      <c r="H3716" s="98">
        <v>210</v>
      </c>
      <c r="I3716" s="47">
        <v>0.26015204708372203</v>
      </c>
      <c r="K3716" s="3">
        <v>39138</v>
      </c>
      <c r="L3716" s="73">
        <v>0.314276316862105</v>
      </c>
      <c r="M3716" s="47">
        <v>2.2697502882039E-4</v>
      </c>
      <c r="N3716" s="47">
        <v>0.19332857784410301</v>
      </c>
      <c r="O3716" s="47">
        <v>0.48368172777495</v>
      </c>
      <c r="P3716" s="47">
        <v>7.4538543315465305E-2</v>
      </c>
      <c r="Q3716" s="98">
        <v>210</v>
      </c>
      <c r="R3716" s="47">
        <v>0.55491598521950203</v>
      </c>
      <c r="T3716" s="3">
        <v>39138</v>
      </c>
      <c r="U3716" s="73">
        <v>1.1661508043501599E-2</v>
      </c>
      <c r="V3716" s="47">
        <v>9.1737096205000005E-7</v>
      </c>
      <c r="W3716" s="47">
        <v>4.1707811077143202E-3</v>
      </c>
      <c r="X3716" s="47">
        <v>2.6178027673660901E-2</v>
      </c>
      <c r="Y3716" s="47">
        <v>5.7784230053437302E-3</v>
      </c>
      <c r="Z3716" s="98">
        <v>210</v>
      </c>
      <c r="AA3716" s="47">
        <v>2.0590661395412199E-2</v>
      </c>
    </row>
    <row r="3717" spans="1:27">
      <c r="A3717" s="64" t="s">
        <v>137</v>
      </c>
      <c r="B3717" s="3">
        <v>39139</v>
      </c>
      <c r="C3717" s="73">
        <v>0.15455810369766601</v>
      </c>
      <c r="D3717" s="47">
        <v>1.4034160566288E-4</v>
      </c>
      <c r="E3717" s="47">
        <v>6.6611179139534599E-2</v>
      </c>
      <c r="F3717" s="47">
        <v>0.30789334164608301</v>
      </c>
      <c r="G3717" s="47">
        <v>6.2735966608372606E-2</v>
      </c>
      <c r="H3717" s="98">
        <v>284</v>
      </c>
      <c r="I3717" s="47">
        <v>0.20179403111526401</v>
      </c>
      <c r="K3717" s="3">
        <v>39139</v>
      </c>
      <c r="L3717" s="73">
        <v>0.42693779546863703</v>
      </c>
      <c r="M3717" s="47">
        <v>4.1983125088956998E-4</v>
      </c>
      <c r="N3717" s="47">
        <v>0.26262670530870902</v>
      </c>
      <c r="O3717" s="47">
        <v>0.65708354387892198</v>
      </c>
      <c r="P3717" s="47">
        <v>0.10126377415150201</v>
      </c>
      <c r="Q3717" s="98">
        <v>284</v>
      </c>
      <c r="R3717" s="47">
        <v>0.55741819239453905</v>
      </c>
      <c r="T3717" s="3">
        <v>39139</v>
      </c>
      <c r="U3717" s="73">
        <v>1.5652840844093199E-2</v>
      </c>
      <c r="V3717" s="47">
        <v>2.1110117853600001E-6</v>
      </c>
      <c r="W3717" s="47">
        <v>5.5766013544207398E-3</v>
      </c>
      <c r="X3717" s="47">
        <v>3.5221677161397499E-2</v>
      </c>
      <c r="Y3717" s="47">
        <v>7.7856603798611597E-3</v>
      </c>
      <c r="Z3717" s="98">
        <v>284</v>
      </c>
      <c r="AA3717" s="47">
        <v>2.0436649886142001E-2</v>
      </c>
    </row>
    <row r="3718" spans="1:27">
      <c r="A3718" s="64" t="s">
        <v>137</v>
      </c>
      <c r="B3718" s="3">
        <v>39140</v>
      </c>
      <c r="C3718" s="73">
        <v>0.15842307878321199</v>
      </c>
      <c r="D3718" s="47">
        <v>1.833352485852E-4</v>
      </c>
      <c r="E3718" s="47">
        <v>6.8025696018755299E-2</v>
      </c>
      <c r="F3718" s="47">
        <v>0.316369742106824</v>
      </c>
      <c r="G3718" s="47">
        <v>6.4583215936656793E-2</v>
      </c>
      <c r="H3718" s="98">
        <v>377</v>
      </c>
      <c r="I3718" s="47">
        <v>0.15581597239751399</v>
      </c>
      <c r="K3718" s="3">
        <v>39140</v>
      </c>
      <c r="L3718" s="73">
        <v>0.56908169761929095</v>
      </c>
      <c r="M3718" s="47">
        <v>8.4139256414212998E-4</v>
      </c>
      <c r="N3718" s="47">
        <v>0.349607946406091</v>
      </c>
      <c r="O3718" s="47">
        <v>0.87675251840684698</v>
      </c>
      <c r="P3718" s="47">
        <v>0.135331533651077</v>
      </c>
      <c r="Q3718" s="98">
        <v>377</v>
      </c>
      <c r="R3718" s="47">
        <v>0.55971654363262002</v>
      </c>
      <c r="T3718" s="3">
        <v>39140</v>
      </c>
      <c r="U3718" s="73">
        <v>2.0625481075512202E-2</v>
      </c>
      <c r="V3718" s="47">
        <v>4.7067815283600003E-6</v>
      </c>
      <c r="W3718" s="47">
        <v>7.3111193557131799E-3</v>
      </c>
      <c r="X3718" s="47">
        <v>4.6554974482534497E-2</v>
      </c>
      <c r="Y3718" s="47">
        <v>1.03096648080802E-2</v>
      </c>
      <c r="Z3718" s="98">
        <v>377</v>
      </c>
      <c r="AA3718" s="47">
        <v>2.0286055634262799E-2</v>
      </c>
    </row>
    <row r="3719" spans="1:27">
      <c r="A3719" s="64" t="s">
        <v>137</v>
      </c>
      <c r="B3719" s="3">
        <v>39141</v>
      </c>
      <c r="C3719" s="73">
        <v>0.15741670952631101</v>
      </c>
      <c r="D3719" s="47">
        <v>1.7203735499332E-4</v>
      </c>
      <c r="E3719" s="47">
        <v>6.7656606621055201E-2</v>
      </c>
      <c r="F3719" s="47">
        <v>0.31416471189530099</v>
      </c>
      <c r="G3719" s="47">
        <v>6.4102981971588605E-2</v>
      </c>
      <c r="H3719" s="98">
        <v>360</v>
      </c>
      <c r="I3719" s="47">
        <v>0.16213740011308</v>
      </c>
      <c r="K3719" s="3">
        <v>39141</v>
      </c>
      <c r="L3719" s="73">
        <v>0.54382524813307298</v>
      </c>
      <c r="M3719" s="47">
        <v>7.5055793919858002E-4</v>
      </c>
      <c r="N3719" s="47">
        <v>0.33418108659711698</v>
      </c>
      <c r="O3719" s="47">
        <v>0.83766563476371003</v>
      </c>
      <c r="P3719" s="47">
        <v>0.12925650825958801</v>
      </c>
      <c r="Q3719" s="98">
        <v>360</v>
      </c>
      <c r="R3719" s="47">
        <v>0.56013375018113598</v>
      </c>
      <c r="T3719" s="3">
        <v>39141</v>
      </c>
      <c r="U3719" s="73">
        <v>1.9721405383417E-2</v>
      </c>
      <c r="V3719" s="47">
        <v>4.1326987423500001E-6</v>
      </c>
      <c r="W3719" s="47">
        <v>6.9969715495214104E-3</v>
      </c>
      <c r="X3719" s="47">
        <v>4.4489728980368598E-2</v>
      </c>
      <c r="Y3719" s="47">
        <v>9.8491098839872792E-3</v>
      </c>
      <c r="Z3719" s="98">
        <v>360</v>
      </c>
      <c r="AA3719" s="47">
        <v>2.0312820697785498E-2</v>
      </c>
    </row>
    <row r="3720" spans="1:27">
      <c r="A3720" s="64" t="s">
        <v>137</v>
      </c>
      <c r="B3720" s="3">
        <v>39142</v>
      </c>
      <c r="C3720" s="73">
        <v>0.15493123224316399</v>
      </c>
      <c r="D3720" s="47">
        <v>1.4837687463410001E-4</v>
      </c>
      <c r="E3720" s="47">
        <v>6.6719161098320698E-2</v>
      </c>
      <c r="F3720" s="47">
        <v>0.30879976974365098</v>
      </c>
      <c r="G3720" s="47">
        <v>6.2945886426786099E-2</v>
      </c>
      <c r="H3720" s="98">
        <v>314</v>
      </c>
      <c r="I3720" s="47">
        <v>0.182954966102887</v>
      </c>
      <c r="K3720" s="3">
        <v>39142</v>
      </c>
      <c r="L3720" s="73">
        <v>0.47423662785547099</v>
      </c>
      <c r="M3720" s="47">
        <v>5.3708543292707003E-4</v>
      </c>
      <c r="N3720" s="47">
        <v>0.29161233471860498</v>
      </c>
      <c r="O3720" s="47">
        <v>0.73009553059779198</v>
      </c>
      <c r="P3720" s="47">
        <v>0.11256718051431901</v>
      </c>
      <c r="Q3720" s="98">
        <v>314</v>
      </c>
      <c r="R3720" s="47">
        <v>0.56001585295513201</v>
      </c>
      <c r="T3720" s="3">
        <v>39142</v>
      </c>
      <c r="U3720" s="73">
        <v>1.7265225073190799E-2</v>
      </c>
      <c r="V3720" s="47">
        <v>2.8081332364200001E-6</v>
      </c>
      <c r="W3720" s="47">
        <v>6.1408072591437697E-3</v>
      </c>
      <c r="X3720" s="47">
        <v>3.88894953599076E-2</v>
      </c>
      <c r="Y3720" s="47">
        <v>8.6016052956747798E-3</v>
      </c>
      <c r="Z3720" s="98">
        <v>314</v>
      </c>
      <c r="AA3720" s="47">
        <v>2.0388133640263501E-2</v>
      </c>
    </row>
    <row r="3721" spans="1:27">
      <c r="A3721" s="64" t="s">
        <v>137</v>
      </c>
      <c r="B3721" s="3">
        <v>39143</v>
      </c>
      <c r="C3721" s="73">
        <v>0.15715445990989699</v>
      </c>
      <c r="D3721" s="47">
        <v>1.9155460188016E-4</v>
      </c>
      <c r="E3721" s="47">
        <v>6.7402750887262705E-2</v>
      </c>
      <c r="F3721" s="47">
        <v>0.31407895306059902</v>
      </c>
      <c r="G3721" s="47">
        <v>6.4152959423076597E-2</v>
      </c>
      <c r="H3721" s="98">
        <v>393</v>
      </c>
      <c r="I3721" s="47">
        <v>0.14827537651119599</v>
      </c>
      <c r="K3721" s="3">
        <v>39143</v>
      </c>
      <c r="L3721" s="73">
        <v>0.59556130137557695</v>
      </c>
      <c r="M3721" s="47">
        <v>9.5261482747329004E-4</v>
      </c>
      <c r="N3721" s="47">
        <v>0.36573337910148201</v>
      </c>
      <c r="O3721" s="47">
        <v>0.91782816975301895</v>
      </c>
      <c r="P3721" s="47">
        <v>0.141738316538113</v>
      </c>
      <c r="Q3721" s="98">
        <v>393</v>
      </c>
      <c r="R3721" s="47">
        <v>0.56191263199015395</v>
      </c>
      <c r="T3721" s="3">
        <v>39143</v>
      </c>
      <c r="U3721" s="73">
        <v>2.1481644877834299E-2</v>
      </c>
      <c r="V3721" s="47">
        <v>5.3045599004400004E-6</v>
      </c>
      <c r="W3721" s="47">
        <v>7.6078475804888497E-3</v>
      </c>
      <c r="X3721" s="47">
        <v>4.8513801003542703E-2</v>
      </c>
      <c r="Y3721" s="47">
        <v>1.07468773941194E-2</v>
      </c>
      <c r="Z3721" s="98">
        <v>393</v>
      </c>
      <c r="AA3721" s="47">
        <v>2.0267951569219799E-2</v>
      </c>
    </row>
    <row r="3722" spans="1:27">
      <c r="A3722" s="64" t="s">
        <v>137</v>
      </c>
      <c r="B3722" s="3">
        <v>39144</v>
      </c>
      <c r="C3722" s="73">
        <v>0.15725361728096701</v>
      </c>
      <c r="D3722" s="47">
        <v>3.1231099810001003E-4</v>
      </c>
      <c r="E3722" s="47">
        <v>6.6612733386071807E-2</v>
      </c>
      <c r="F3722" s="47">
        <v>0.31688132508841999</v>
      </c>
      <c r="G3722" s="47">
        <v>6.5125355699513499E-2</v>
      </c>
      <c r="H3722" s="98">
        <v>532</v>
      </c>
      <c r="I3722" s="47">
        <v>0.10960336487121999</v>
      </c>
      <c r="K3722" s="3">
        <v>39144</v>
      </c>
      <c r="L3722" s="73">
        <v>0.80942336861949804</v>
      </c>
      <c r="M3722" s="47">
        <v>2.2054469872231099E-3</v>
      </c>
      <c r="N3722" s="47">
        <v>0.49557576233917899</v>
      </c>
      <c r="O3722" s="47">
        <v>1.2503593782078899</v>
      </c>
      <c r="P3722" s="47">
        <v>0.193789348668885</v>
      </c>
      <c r="Q3722" s="98">
        <v>532</v>
      </c>
      <c r="R3722" s="47">
        <v>0.56415570172599305</v>
      </c>
      <c r="T3722" s="3">
        <v>39144</v>
      </c>
      <c r="U3722" s="73">
        <v>2.8837736456422E-2</v>
      </c>
      <c r="V3722" s="47">
        <v>1.244128748242E-5</v>
      </c>
      <c r="W3722" s="47">
        <v>1.01407404119711E-2</v>
      </c>
      <c r="X3722" s="47">
        <v>6.5409781177892007E-2</v>
      </c>
      <c r="Y3722" s="47">
        <v>1.4526527009757101E-2</v>
      </c>
      <c r="Z3722" s="98">
        <v>532</v>
      </c>
      <c r="AA3722" s="47">
        <v>2.0099461020639101E-2</v>
      </c>
    </row>
    <row r="3723" spans="1:27">
      <c r="A3723" s="64" t="s">
        <v>137</v>
      </c>
      <c r="B3723" s="3">
        <v>39145</v>
      </c>
      <c r="C3723" s="73">
        <v>0.156267954449091</v>
      </c>
      <c r="D3723" s="47">
        <v>3.4668715536954002E-4</v>
      </c>
      <c r="E3723" s="47">
        <v>6.5933903116940903E-2</v>
      </c>
      <c r="F3723" s="47">
        <v>0.31572062947437202</v>
      </c>
      <c r="G3723" s="47">
        <v>6.5012219307202496E-2</v>
      </c>
      <c r="H3723" s="98">
        <v>567</v>
      </c>
      <c r="I3723" s="47">
        <v>0.102193140061711</v>
      </c>
      <c r="K3723" s="3">
        <v>39145</v>
      </c>
      <c r="L3723" s="73">
        <v>0.86409692540645899</v>
      </c>
      <c r="M3723" s="47">
        <v>2.6587825206469298E-3</v>
      </c>
      <c r="N3723" s="47">
        <v>0.52859766423777899</v>
      </c>
      <c r="O3723" s="47">
        <v>1.33571306377238</v>
      </c>
      <c r="P3723" s="47">
        <v>0.20723005767540401</v>
      </c>
      <c r="Q3723" s="98">
        <v>567</v>
      </c>
      <c r="R3723" s="47">
        <v>0.56508564687025897</v>
      </c>
      <c r="T3723" s="3">
        <v>39145</v>
      </c>
      <c r="U3723" s="73">
        <v>3.0681355349665401E-2</v>
      </c>
      <c r="V3723" s="47">
        <v>1.486552168732E-5</v>
      </c>
      <c r="W3723" s="47">
        <v>1.07707569259709E-2</v>
      </c>
      <c r="X3723" s="47">
        <v>6.9663451267698698E-2</v>
      </c>
      <c r="Y3723" s="47">
        <v>1.54805174974352E-2</v>
      </c>
      <c r="Z3723" s="98">
        <v>567</v>
      </c>
      <c r="AA3723" s="47">
        <v>2.00644083144568E-2</v>
      </c>
    </row>
    <row r="3724" spans="1:27">
      <c r="A3724" s="64" t="s">
        <v>137</v>
      </c>
      <c r="B3724" s="3">
        <v>39146</v>
      </c>
      <c r="C3724" s="73">
        <v>0.15596213457557301</v>
      </c>
      <c r="D3724" s="47">
        <v>2.8671943335810001E-4</v>
      </c>
      <c r="E3724" s="47">
        <v>6.62067068366297E-2</v>
      </c>
      <c r="F3724" s="47">
        <v>0.31383490608178599</v>
      </c>
      <c r="G3724" s="47">
        <v>6.4431744422983703E-2</v>
      </c>
      <c r="H3724" s="98">
        <v>510</v>
      </c>
      <c r="I3724" s="47">
        <v>0.113392379749547</v>
      </c>
      <c r="K3724" s="3">
        <v>39146</v>
      </c>
      <c r="L3724" s="73">
        <v>0.77726755833143202</v>
      </c>
      <c r="M3724" s="47">
        <v>1.9801451953320999E-3</v>
      </c>
      <c r="N3724" s="47">
        <v>0.47607377974639897</v>
      </c>
      <c r="O3724" s="47">
        <v>1.2003189621024899</v>
      </c>
      <c r="P3724" s="47">
        <v>0.18594677386108199</v>
      </c>
      <c r="Q3724" s="98">
        <v>510</v>
      </c>
      <c r="R3724" s="47">
        <v>0.56511292552625003</v>
      </c>
      <c r="T3724" s="3">
        <v>39146</v>
      </c>
      <c r="U3724" s="73">
        <v>2.7682638375202399E-2</v>
      </c>
      <c r="V3724" s="47">
        <v>1.1068451060039999E-5</v>
      </c>
      <c r="W3724" s="47">
        <v>9.7448413099704301E-3</v>
      </c>
      <c r="X3724" s="47">
        <v>6.2749360742164001E-2</v>
      </c>
      <c r="Y3724" s="47">
        <v>1.39304550361699E-2</v>
      </c>
      <c r="Z3724" s="98">
        <v>510</v>
      </c>
      <c r="AA3724" s="47">
        <v>2.01266817208718E-2</v>
      </c>
    </row>
    <row r="3725" spans="1:27">
      <c r="A3725" s="64" t="s">
        <v>137</v>
      </c>
      <c r="B3725" s="3">
        <v>39147</v>
      </c>
      <c r="C3725" s="73">
        <v>0.15486347793354499</v>
      </c>
      <c r="D3725" s="47">
        <v>2.0878765792403E-4</v>
      </c>
      <c r="E3725" s="47">
        <v>6.6258590480673202E-2</v>
      </c>
      <c r="F3725" s="47">
        <v>0.31000268328550701</v>
      </c>
      <c r="G3725" s="47">
        <v>6.3397637437031307E-2</v>
      </c>
      <c r="H3725" s="98">
        <v>423</v>
      </c>
      <c r="I3725" s="47">
        <v>0.13575114973727101</v>
      </c>
      <c r="K3725" s="3">
        <v>39147</v>
      </c>
      <c r="L3725" s="73">
        <v>0.64417038158226603</v>
      </c>
      <c r="M3725" s="47">
        <v>1.18579069812596E-3</v>
      </c>
      <c r="N3725" s="47">
        <v>0.39528362671651501</v>
      </c>
      <c r="O3725" s="47">
        <v>0.99333348651570896</v>
      </c>
      <c r="P3725" s="47">
        <v>0.153539299443893</v>
      </c>
      <c r="Q3725" s="98">
        <v>423</v>
      </c>
      <c r="R3725" s="47">
        <v>0.564670709281205</v>
      </c>
      <c r="T3725" s="3">
        <v>39147</v>
      </c>
      <c r="U3725" s="73">
        <v>2.3082184139340801E-2</v>
      </c>
      <c r="V3725" s="47">
        <v>6.5464062300900003E-6</v>
      </c>
      <c r="W3725" s="47">
        <v>8.16138452903333E-3</v>
      </c>
      <c r="X3725" s="47">
        <v>5.2180351333839803E-2</v>
      </c>
      <c r="Y3725" s="47">
        <v>1.1565853424851899E-2</v>
      </c>
      <c r="Z3725" s="98">
        <v>423</v>
      </c>
      <c r="AA3725" s="47">
        <v>2.0233518432974499E-2</v>
      </c>
    </row>
    <row r="3726" spans="1:27">
      <c r="A3726" s="64" t="s">
        <v>137</v>
      </c>
      <c r="B3726" s="3">
        <v>39148</v>
      </c>
      <c r="C3726" s="73">
        <v>0.151031285913272</v>
      </c>
      <c r="D3726" s="47">
        <v>1.441236693701E-4</v>
      </c>
      <c r="E3726" s="47">
        <v>6.5016725740626002E-2</v>
      </c>
      <c r="F3726" s="47">
        <v>0.30109761321426298</v>
      </c>
      <c r="G3726" s="47">
        <v>6.1386845369355098E-2</v>
      </c>
      <c r="H3726" s="98">
        <v>318</v>
      </c>
      <c r="I3726" s="47">
        <v>0.17610621197040599</v>
      </c>
      <c r="K3726" s="3">
        <v>39148</v>
      </c>
      <c r="L3726" s="73">
        <v>0.48336591977241999</v>
      </c>
      <c r="M3726" s="47">
        <v>5.6897592035278996E-4</v>
      </c>
      <c r="N3726" s="47">
        <v>0.29716388815155997</v>
      </c>
      <c r="O3726" s="47">
        <v>0.74427260631350201</v>
      </c>
      <c r="P3726" s="47">
        <v>0.114782139032651</v>
      </c>
      <c r="Q3726" s="98">
        <v>318</v>
      </c>
      <c r="R3726" s="47">
        <v>0.56361660838664496</v>
      </c>
      <c r="T3726" s="3">
        <v>39148</v>
      </c>
      <c r="U3726" s="73">
        <v>1.7487512919840301E-2</v>
      </c>
      <c r="V3726" s="47">
        <v>2.9225393371799998E-6</v>
      </c>
      <c r="W3726" s="47">
        <v>6.2181189167794101E-3</v>
      </c>
      <c r="X3726" s="47">
        <v>3.9396985761683503E-2</v>
      </c>
      <c r="Y3726" s="47">
        <v>8.7147389179961891E-3</v>
      </c>
      <c r="Z3726" s="98">
        <v>318</v>
      </c>
      <c r="AA3726" s="47">
        <v>2.0390872251892601E-2</v>
      </c>
    </row>
    <row r="3727" spans="1:27">
      <c r="A3727" s="64" t="s">
        <v>137</v>
      </c>
      <c r="B3727" s="3">
        <v>39149</v>
      </c>
      <c r="C3727" s="73">
        <v>0.147040093872261</v>
      </c>
      <c r="D3727" s="47">
        <v>1.2727118311966999E-4</v>
      </c>
      <c r="E3727" s="47">
        <v>6.3369183510746496E-2</v>
      </c>
      <c r="F3727" s="47">
        <v>0.29292265944272999</v>
      </c>
      <c r="G3727" s="47">
        <v>5.9686464490587503E-2</v>
      </c>
      <c r="H3727" s="98">
        <v>268</v>
      </c>
      <c r="I3727" s="47">
        <v>0.203439768376981</v>
      </c>
      <c r="K3727" s="3">
        <v>39149</v>
      </c>
      <c r="L3727" s="73">
        <v>0.4070224648122</v>
      </c>
      <c r="M3727" s="47">
        <v>3.8331705857918002E-4</v>
      </c>
      <c r="N3727" s="47">
        <v>0.250364307325324</v>
      </c>
      <c r="O3727" s="47">
        <v>0.626455601157064</v>
      </c>
      <c r="P3727" s="47">
        <v>9.6549142681525896E-2</v>
      </c>
      <c r="Q3727" s="98">
        <v>268</v>
      </c>
      <c r="R3727" s="47">
        <v>0.56314270336060301</v>
      </c>
      <c r="T3727" s="3">
        <v>39149</v>
      </c>
      <c r="U3727" s="73">
        <v>1.4804501991870399E-2</v>
      </c>
      <c r="V3727" s="47">
        <v>1.80754292085E-6</v>
      </c>
      <c r="W3727" s="47">
        <v>5.2783996922715001E-3</v>
      </c>
      <c r="X3727" s="47">
        <v>3.32971507797147E-2</v>
      </c>
      <c r="Y3727" s="47">
        <v>7.3582083450511801E-3</v>
      </c>
      <c r="Z3727" s="98">
        <v>268</v>
      </c>
      <c r="AA3727" s="47">
        <v>2.0483015052881699E-2</v>
      </c>
    </row>
    <row r="3728" spans="1:27">
      <c r="A3728" s="64" t="s">
        <v>137</v>
      </c>
      <c r="B3728" s="3">
        <v>39150</v>
      </c>
      <c r="C3728" s="73">
        <v>0.14446257677000299</v>
      </c>
      <c r="D3728" s="47">
        <v>1.2261935869193E-4</v>
      </c>
      <c r="E3728" s="47">
        <v>6.2260127836464098E-2</v>
      </c>
      <c r="F3728" s="47">
        <v>0.28778246896947901</v>
      </c>
      <c r="G3728" s="47">
        <v>5.8638247268883503E-2</v>
      </c>
      <c r="H3728" s="98">
        <v>248</v>
      </c>
      <c r="I3728" s="47">
        <v>0.21599244055174499</v>
      </c>
      <c r="K3728" s="3">
        <v>39150</v>
      </c>
      <c r="L3728" s="73">
        <v>0.37667390918161597</v>
      </c>
      <c r="M3728" s="47">
        <v>3.2517177461467998E-4</v>
      </c>
      <c r="N3728" s="47">
        <v>0.23171913132866101</v>
      </c>
      <c r="O3728" s="47">
        <v>0.579701151652807</v>
      </c>
      <c r="P3728" s="47">
        <v>8.9332781517764498E-2</v>
      </c>
      <c r="Q3728" s="98">
        <v>248</v>
      </c>
      <c r="R3728" s="47">
        <v>0.56318195864548104</v>
      </c>
      <c r="T3728" s="3">
        <v>39150</v>
      </c>
      <c r="U3728" s="73">
        <v>1.3727739914735301E-2</v>
      </c>
      <c r="V3728" s="47">
        <v>1.45791780134E-6</v>
      </c>
      <c r="W3728" s="47">
        <v>4.89968014307883E-3</v>
      </c>
      <c r="X3728" s="47">
        <v>3.0855316963643301E-2</v>
      </c>
      <c r="Y3728" s="47">
        <v>6.8159733402706497E-3</v>
      </c>
      <c r="Z3728" s="98">
        <v>248</v>
      </c>
      <c r="AA3728" s="47">
        <v>2.0524956107933399E-2</v>
      </c>
    </row>
    <row r="3729" spans="1:27">
      <c r="A3729" s="64" t="s">
        <v>137</v>
      </c>
      <c r="B3729" s="3">
        <v>39151</v>
      </c>
      <c r="C3729" s="73">
        <v>0.142185751309445</v>
      </c>
      <c r="D3729" s="47">
        <v>1.1983020100660001E-4</v>
      </c>
      <c r="E3729" s="47">
        <v>6.1270680554599201E-2</v>
      </c>
      <c r="F3729" s="47">
        <v>0.28327209607342402</v>
      </c>
      <c r="G3729" s="47">
        <v>5.7723126768956003E-2</v>
      </c>
      <c r="H3729" s="98">
        <v>234</v>
      </c>
      <c r="I3729" s="47">
        <v>0.225307212838605</v>
      </c>
      <c r="K3729" s="3">
        <v>39151</v>
      </c>
      <c r="L3729" s="73">
        <v>0.35549227612913098</v>
      </c>
      <c r="M3729" s="47">
        <v>2.8913401410096001E-4</v>
      </c>
      <c r="N3729" s="47">
        <v>0.21869259321948001</v>
      </c>
      <c r="O3729" s="47">
        <v>0.54709513245697905</v>
      </c>
      <c r="P3729" s="47">
        <v>8.4306364784186599E-2</v>
      </c>
      <c r="Q3729" s="98">
        <v>234</v>
      </c>
      <c r="R3729" s="47">
        <v>0.56331223897387706</v>
      </c>
      <c r="T3729" s="3">
        <v>39151</v>
      </c>
      <c r="U3729" s="73">
        <v>1.2972687947319201E-2</v>
      </c>
      <c r="V3729" s="47">
        <v>1.2432643404500001E-6</v>
      </c>
      <c r="W3729" s="47">
        <v>4.6335428086332802E-3</v>
      </c>
      <c r="X3729" s="47">
        <v>2.91452600707649E-2</v>
      </c>
      <c r="Y3729" s="47">
        <v>6.4365244376313998E-3</v>
      </c>
      <c r="Z3729" s="98">
        <v>234</v>
      </c>
      <c r="AA3729" s="47">
        <v>2.05564913327663E-2</v>
      </c>
    </row>
    <row r="3730" spans="1:27">
      <c r="A3730" s="64" t="s">
        <v>137</v>
      </c>
      <c r="B3730" s="3">
        <v>39152</v>
      </c>
      <c r="C3730" s="73">
        <v>0.14029458492650601</v>
      </c>
      <c r="D3730" s="47">
        <v>1.1784756566387E-4</v>
      </c>
      <c r="E3730" s="47">
        <v>6.0446347702301097E-2</v>
      </c>
      <c r="F3730" s="47">
        <v>0.27953337870579398</v>
      </c>
      <c r="G3730" s="47">
        <v>5.6965761747901397E-2</v>
      </c>
      <c r="H3730" s="98">
        <v>225</v>
      </c>
      <c r="I3730" s="47">
        <v>0.231202893958349</v>
      </c>
      <c r="K3730" s="3">
        <v>39152</v>
      </c>
      <c r="L3730" s="73">
        <v>0.34195360305499001</v>
      </c>
      <c r="M3730" s="47">
        <v>2.6792740447232998E-4</v>
      </c>
      <c r="N3730" s="47">
        <v>0.21036066920818999</v>
      </c>
      <c r="O3730" s="47">
        <v>0.52626563984796304</v>
      </c>
      <c r="P3730" s="47">
        <v>8.1098063659241298E-2</v>
      </c>
      <c r="Q3730" s="98">
        <v>225</v>
      </c>
      <c r="R3730" s="47">
        <v>0.56353324447422104</v>
      </c>
      <c r="T3730" s="3">
        <v>39152</v>
      </c>
      <c r="U3730" s="73">
        <v>1.2486885936361099E-2</v>
      </c>
      <c r="V3730" s="47">
        <v>1.1178966164100001E-6</v>
      </c>
      <c r="W3730" s="47">
        <v>4.4620468154985002E-3</v>
      </c>
      <c r="X3730" s="47">
        <v>2.8046025763471798E-2</v>
      </c>
      <c r="Y3730" s="47">
        <v>6.1927448969433096E-3</v>
      </c>
      <c r="Z3730" s="98">
        <v>225</v>
      </c>
      <c r="AA3730" s="47">
        <v>2.0578158212783901E-2</v>
      </c>
    </row>
    <row r="3731" spans="1:27">
      <c r="A3731" s="64" t="s">
        <v>137</v>
      </c>
      <c r="B3731" s="3">
        <v>39153</v>
      </c>
      <c r="C3731" s="73">
        <v>0.13866907331123199</v>
      </c>
      <c r="D3731" s="47">
        <v>1.1612351325736999E-4</v>
      </c>
      <c r="E3731" s="47">
        <v>5.9738039724483098E-2</v>
      </c>
      <c r="F3731" s="47">
        <v>0.27631913937022701</v>
      </c>
      <c r="G3731" s="47">
        <v>5.6314532043745397E-2</v>
      </c>
      <c r="H3731" s="98">
        <v>219</v>
      </c>
      <c r="I3731" s="47">
        <v>0.234785014451212</v>
      </c>
      <c r="K3731" s="3">
        <v>39153</v>
      </c>
      <c r="L3731" s="73">
        <v>0.33299609290645399</v>
      </c>
      <c r="M3731" s="47">
        <v>2.5463411227757E-4</v>
      </c>
      <c r="N3731" s="47">
        <v>0.20484565977592201</v>
      </c>
      <c r="O3731" s="47">
        <v>0.51248909083335603</v>
      </c>
      <c r="P3731" s="47">
        <v>7.8977234538931199E-2</v>
      </c>
      <c r="Q3731" s="98">
        <v>219</v>
      </c>
      <c r="R3731" s="47">
        <v>0.56380626637465403</v>
      </c>
      <c r="T3731" s="3">
        <v>39153</v>
      </c>
      <c r="U3731" s="73">
        <v>1.21629777253052E-2</v>
      </c>
      <c r="V3731" s="47">
        <v>1.03973228275E-6</v>
      </c>
      <c r="W3731" s="47">
        <v>4.3475798365876402E-3</v>
      </c>
      <c r="X3731" s="47">
        <v>2.73135854125168E-2</v>
      </c>
      <c r="Y3731" s="47">
        <v>6.0303715598784401E-3</v>
      </c>
      <c r="Z3731" s="98">
        <v>219</v>
      </c>
      <c r="AA3731" s="47">
        <v>2.05935240844668E-2</v>
      </c>
    </row>
    <row r="3732" spans="1:27">
      <c r="A3732" s="64" t="s">
        <v>137</v>
      </c>
      <c r="B3732" s="3">
        <v>39154</v>
      </c>
      <c r="C3732" s="73">
        <v>0.13698189371465999</v>
      </c>
      <c r="D3732" s="47">
        <v>1.1443738869371001E-4</v>
      </c>
      <c r="E3732" s="47">
        <v>5.9002096085729198E-2</v>
      </c>
      <c r="F3732" s="47">
        <v>0.27298532396976</v>
      </c>
      <c r="G3732" s="47">
        <v>5.5639443473018101E-2</v>
      </c>
      <c r="H3732" s="98">
        <v>213</v>
      </c>
      <c r="I3732" s="47">
        <v>0.238461591346949</v>
      </c>
      <c r="K3732" s="3">
        <v>39154</v>
      </c>
      <c r="L3732" s="73">
        <v>0.32401473845044598</v>
      </c>
      <c r="M3732" s="47">
        <v>2.4179865515138E-4</v>
      </c>
      <c r="N3732" s="47">
        <v>0.199314669766325</v>
      </c>
      <c r="O3732" s="47">
        <v>0.49867842867338402</v>
      </c>
      <c r="P3732" s="47">
        <v>7.6851763531445003E-2</v>
      </c>
      <c r="Q3732" s="98">
        <v>213</v>
      </c>
      <c r="R3732" s="47">
        <v>0.56405316100904102</v>
      </c>
      <c r="T3732" s="3">
        <v>39154</v>
      </c>
      <c r="U3732" s="73">
        <v>1.1838760515464E-2</v>
      </c>
      <c r="V3732" s="47">
        <v>9.6553257018999997E-7</v>
      </c>
      <c r="W3732" s="47">
        <v>4.2329154924623403E-3</v>
      </c>
      <c r="X3732" s="47">
        <v>2.6580788078402799E-2</v>
      </c>
      <c r="Y3732" s="47">
        <v>5.8679635192937299E-3</v>
      </c>
      <c r="Z3732" s="98">
        <v>213</v>
      </c>
      <c r="AA3732" s="47">
        <v>2.0609217726056499E-2</v>
      </c>
    </row>
    <row r="3733" spans="1:27">
      <c r="A3733" s="64" t="s">
        <v>137</v>
      </c>
      <c r="B3733" s="3">
        <v>39155</v>
      </c>
      <c r="C3733" s="73">
        <v>0.13523291079074901</v>
      </c>
      <c r="D3733" s="47">
        <v>1.1278134809024E-4</v>
      </c>
      <c r="E3733" s="47">
        <v>5.82385007826033E-2</v>
      </c>
      <c r="F3733" s="47">
        <v>0.26953153419009301</v>
      </c>
      <c r="G3733" s="47">
        <v>5.4940394884961802E-2</v>
      </c>
      <c r="H3733" s="98">
        <v>207</v>
      </c>
      <c r="I3733" s="47">
        <v>0.24224059580256199</v>
      </c>
      <c r="K3733" s="3">
        <v>39155</v>
      </c>
      <c r="L3733" s="73">
        <v>0.315010554631449</v>
      </c>
      <c r="M3733" s="47">
        <v>2.2941132977196001E-4</v>
      </c>
      <c r="N3733" s="47">
        <v>0.19376833273483501</v>
      </c>
      <c r="O3733" s="47">
        <v>0.48483519762553801</v>
      </c>
      <c r="P3733" s="47">
        <v>7.4721884347303494E-2</v>
      </c>
      <c r="Q3733" s="98">
        <v>207</v>
      </c>
      <c r="R3733" s="47">
        <v>0.56427347449536502</v>
      </c>
      <c r="T3733" s="3">
        <v>39155</v>
      </c>
      <c r="U3733" s="73">
        <v>1.15142278104614E-2</v>
      </c>
      <c r="V3733" s="47">
        <v>8.9520544741000003E-7</v>
      </c>
      <c r="W3733" s="47">
        <v>4.1180501994559802E-3</v>
      </c>
      <c r="X3733" s="47">
        <v>2.5847623825848601E-2</v>
      </c>
      <c r="Y3733" s="47">
        <v>5.70551919451881E-3</v>
      </c>
      <c r="Z3733" s="98">
        <v>207</v>
      </c>
      <c r="AA3733" s="47">
        <v>2.0625256002427199E-2</v>
      </c>
    </row>
    <row r="3734" spans="1:27">
      <c r="A3734" s="64" t="s">
        <v>137</v>
      </c>
      <c r="B3734" s="3">
        <v>39156</v>
      </c>
      <c r="C3734" s="73">
        <v>0.13383919969262301</v>
      </c>
      <c r="D3734" s="47">
        <v>1.1111555030603E-4</v>
      </c>
      <c r="E3734" s="47">
        <v>5.7632922226668999E-2</v>
      </c>
      <c r="F3734" s="47">
        <v>0.26677033738026401</v>
      </c>
      <c r="G3734" s="47">
        <v>5.4380126910754903E-2</v>
      </c>
      <c r="H3734" s="98">
        <v>204</v>
      </c>
      <c r="I3734" s="47">
        <v>0.24326971091767699</v>
      </c>
      <c r="K3734" s="3">
        <v>39156</v>
      </c>
      <c r="L3734" s="73">
        <v>0.310601621327456</v>
      </c>
      <c r="M3734" s="47">
        <v>2.2353229056967E-4</v>
      </c>
      <c r="N3734" s="47">
        <v>0.191051947471055</v>
      </c>
      <c r="O3734" s="47">
        <v>0.47805798753434098</v>
      </c>
      <c r="P3734" s="47">
        <v>7.3679444057885096E-2</v>
      </c>
      <c r="Q3734" s="98">
        <v>204</v>
      </c>
      <c r="R3734" s="47">
        <v>0.564557818669147</v>
      </c>
      <c r="T3734" s="3">
        <v>39156</v>
      </c>
      <c r="U3734" s="73">
        <v>1.1352284037099101E-2</v>
      </c>
      <c r="V3734" s="47">
        <v>8.6182185437999997E-7</v>
      </c>
      <c r="W3734" s="47">
        <v>4.0606805041068002E-3</v>
      </c>
      <c r="X3734" s="47">
        <v>2.5481968443693801E-2</v>
      </c>
      <c r="Y3734" s="47">
        <v>5.6245281440935602E-3</v>
      </c>
      <c r="Z3734" s="98">
        <v>204</v>
      </c>
      <c r="AA3734" s="47">
        <v>2.0634215254596199E-2</v>
      </c>
    </row>
    <row r="3735" spans="1:27">
      <c r="A3735" s="64" t="s">
        <v>137</v>
      </c>
      <c r="B3735" s="3">
        <v>39157</v>
      </c>
      <c r="C3735" s="73">
        <v>0.139248160226006</v>
      </c>
      <c r="D3735" s="47">
        <v>1.1572697466454E-4</v>
      </c>
      <c r="E3735" s="47">
        <v>5.9998442680610602E-2</v>
      </c>
      <c r="F3735" s="47">
        <v>0.27743929590772198</v>
      </c>
      <c r="G3735" s="47">
        <v>5.6537602806317498E-2</v>
      </c>
      <c r="H3735" s="98">
        <v>266</v>
      </c>
      <c r="I3735" s="47">
        <v>0.194107673664869</v>
      </c>
      <c r="K3735" s="3">
        <v>39157</v>
      </c>
      <c r="L3735" s="73">
        <v>0.40639765146998102</v>
      </c>
      <c r="M3735" s="47">
        <v>3.8805818533268002E-4</v>
      </c>
      <c r="N3735" s="47">
        <v>0.249940232993897</v>
      </c>
      <c r="O3735" s="47">
        <v>0.625572184570516</v>
      </c>
      <c r="P3735" s="47">
        <v>9.6431616735995998E-2</v>
      </c>
      <c r="Q3735" s="98">
        <v>266</v>
      </c>
      <c r="R3735" s="47">
        <v>0.56650588834832905</v>
      </c>
      <c r="T3735" s="3">
        <v>39157</v>
      </c>
      <c r="U3735" s="73">
        <v>1.47059867943662E-2</v>
      </c>
      <c r="V3735" s="47">
        <v>1.78074684993E-6</v>
      </c>
      <c r="W3735" s="47">
        <v>5.2434168282651204E-3</v>
      </c>
      <c r="X3735" s="47">
        <v>3.3075029544734701E-2</v>
      </c>
      <c r="Y3735" s="47">
        <v>7.3090509250593096E-3</v>
      </c>
      <c r="Z3735" s="98">
        <v>266</v>
      </c>
      <c r="AA3735" s="47">
        <v>2.0499695514595299E-2</v>
      </c>
    </row>
    <row r="3736" spans="1:27">
      <c r="A3736" s="64" t="s">
        <v>137</v>
      </c>
      <c r="B3736" s="3">
        <v>39158</v>
      </c>
      <c r="C3736" s="73">
        <v>0.14442450060072701</v>
      </c>
      <c r="D3736" s="47">
        <v>2.5363997724561999E-4</v>
      </c>
      <c r="E3736" s="47">
        <v>6.1251046796851102E-2</v>
      </c>
      <c r="F3736" s="47">
        <v>0.29080033551029999</v>
      </c>
      <c r="G3736" s="47">
        <v>5.9730368993817902E-2</v>
      </c>
      <c r="H3736" s="98">
        <v>506</v>
      </c>
      <c r="I3736" s="47">
        <v>0.105834005476158</v>
      </c>
      <c r="K3736" s="3">
        <v>39158</v>
      </c>
      <c r="L3736" s="73">
        <v>0.77841206816587205</v>
      </c>
      <c r="M3736" s="47">
        <v>2.0908670832539E-3</v>
      </c>
      <c r="N3736" s="47">
        <v>0.47641188260883199</v>
      </c>
      <c r="O3736" s="47">
        <v>1.2028051568732101</v>
      </c>
      <c r="P3736" s="47">
        <v>0.186501981933448</v>
      </c>
      <c r="Q3736" s="98">
        <v>506</v>
      </c>
      <c r="R3736" s="47">
        <v>0.57041891605862105</v>
      </c>
      <c r="T3736" s="3">
        <v>39158</v>
      </c>
      <c r="U3736" s="73">
        <v>2.7497157760803401E-2</v>
      </c>
      <c r="V3736" s="47">
        <v>1.089980961535E-5</v>
      </c>
      <c r="W3736" s="47">
        <v>9.6800933858296294E-3</v>
      </c>
      <c r="X3736" s="47">
        <v>6.2326784570482803E-2</v>
      </c>
      <c r="Y3736" s="47">
        <v>1.38363653123785E-2</v>
      </c>
      <c r="Z3736" s="98">
        <v>506</v>
      </c>
      <c r="AA3736" s="47">
        <v>2.0149866074876999E-2</v>
      </c>
    </row>
    <row r="3737" spans="1:27">
      <c r="A3737" s="64" t="s">
        <v>137</v>
      </c>
      <c r="B3737" s="3">
        <v>39159</v>
      </c>
      <c r="C3737" s="73">
        <v>0.14212380333702501</v>
      </c>
      <c r="D3737" s="47">
        <v>3.5933036514018999E-4</v>
      </c>
      <c r="E3737" s="47">
        <v>5.9429227386710699E-2</v>
      </c>
      <c r="F3737" s="47">
        <v>0.28885344096487098</v>
      </c>
      <c r="G3737" s="47">
        <v>5.9738272448208098E-2</v>
      </c>
      <c r="H3737" s="98">
        <v>626</v>
      </c>
      <c r="I3737" s="47">
        <v>8.4183574684637094E-2</v>
      </c>
      <c r="K3737" s="3">
        <v>39159</v>
      </c>
      <c r="L3737" s="73">
        <v>0.96538330984413101</v>
      </c>
      <c r="M3737" s="47">
        <v>3.8683924371879898E-3</v>
      </c>
      <c r="N3737" s="47">
        <v>0.58903388335805795</v>
      </c>
      <c r="O3737" s="47">
        <v>1.49530779031564</v>
      </c>
      <c r="P3737" s="47">
        <v>0.23270511053603599</v>
      </c>
      <c r="Q3737" s="98">
        <v>626</v>
      </c>
      <c r="R3737" s="47">
        <v>0.57182129984832397</v>
      </c>
      <c r="T3737" s="3">
        <v>39159</v>
      </c>
      <c r="U3737" s="73">
        <v>3.3813523336496801E-2</v>
      </c>
      <c r="V3737" s="47">
        <v>1.9696356536689999E-5</v>
      </c>
      <c r="W3737" s="47">
        <v>1.18356876396623E-2</v>
      </c>
      <c r="X3737" s="47">
        <v>7.69118057136636E-2</v>
      </c>
      <c r="Y3737" s="47">
        <v>1.7108895097467099E-2</v>
      </c>
      <c r="Z3737" s="98">
        <v>626</v>
      </c>
      <c r="AA3737" s="47">
        <v>2.0028617306268801E-2</v>
      </c>
    </row>
    <row r="3738" spans="1:27">
      <c r="A3738" s="64" t="s">
        <v>137</v>
      </c>
      <c r="B3738" s="3">
        <v>39160</v>
      </c>
      <c r="C3738" s="73">
        <v>0.141466911224362</v>
      </c>
      <c r="D3738" s="47">
        <v>3.1678709552800002E-4</v>
      </c>
      <c r="E3738" s="47">
        <v>5.9444816261815803E-2</v>
      </c>
      <c r="F3738" s="47">
        <v>0.28659184549244798</v>
      </c>
      <c r="G3738" s="47">
        <v>5.9131375905271198E-2</v>
      </c>
      <c r="H3738" s="98">
        <v>585</v>
      </c>
      <c r="I3738" s="47">
        <v>8.9667256200601606E-2</v>
      </c>
      <c r="K3738" s="3">
        <v>39160</v>
      </c>
      <c r="L3738" s="73">
        <v>0.90205992992705097</v>
      </c>
      <c r="M3738" s="47">
        <v>3.2074145327690398E-3</v>
      </c>
      <c r="N3738" s="47">
        <v>0.55090031977696496</v>
      </c>
      <c r="O3738" s="47">
        <v>1.39622331720783</v>
      </c>
      <c r="P3738" s="47">
        <v>0.217049471249186</v>
      </c>
      <c r="Q3738" s="98">
        <v>585</v>
      </c>
      <c r="R3738" s="47">
        <v>0.57176083187950499</v>
      </c>
      <c r="T3738" s="3">
        <v>39160</v>
      </c>
      <c r="U3738" s="73">
        <v>3.1663556412806597E-2</v>
      </c>
      <c r="V3738" s="47">
        <v>1.634100461619E-5</v>
      </c>
      <c r="W3738" s="47">
        <v>1.11040797698123E-2</v>
      </c>
      <c r="X3738" s="47">
        <v>7.1938837455559707E-2</v>
      </c>
      <c r="Y3738" s="47">
        <v>1.5992000247333198E-2</v>
      </c>
      <c r="Z3738" s="98">
        <v>585</v>
      </c>
      <c r="AA3738" s="47">
        <v>2.0069599318433301E-2</v>
      </c>
    </row>
    <row r="3739" spans="1:27">
      <c r="A3739" s="64" t="s">
        <v>137</v>
      </c>
      <c r="B3739" s="3">
        <v>39161</v>
      </c>
      <c r="C3739" s="73">
        <v>0.14084603394285899</v>
      </c>
      <c r="D3739" s="47">
        <v>2.1768328842702999E-4</v>
      </c>
      <c r="E3739" s="47">
        <v>5.9913576310198599E-2</v>
      </c>
      <c r="F3739" s="47">
        <v>0.283029061902274</v>
      </c>
      <c r="G3739" s="47">
        <v>5.8047965588897597E-2</v>
      </c>
      <c r="H3739" s="98">
        <v>472</v>
      </c>
      <c r="I3739" s="47">
        <v>0.11064645371267</v>
      </c>
      <c r="K3739" s="3">
        <v>39161</v>
      </c>
      <c r="L3739" s="73">
        <v>0.72672528877809806</v>
      </c>
      <c r="M3739" s="47">
        <v>1.75430551406418E-3</v>
      </c>
      <c r="N3739" s="47">
        <v>0.44503035622444598</v>
      </c>
      <c r="O3739" s="47">
        <v>1.12243869118687</v>
      </c>
      <c r="P3739" s="47">
        <v>0.173922497190245</v>
      </c>
      <c r="Q3739" s="98">
        <v>472</v>
      </c>
      <c r="R3739" s="47">
        <v>0.57090408423736205</v>
      </c>
      <c r="T3739" s="3">
        <v>39161</v>
      </c>
      <c r="U3739" s="73">
        <v>2.5705707533707801E-2</v>
      </c>
      <c r="V3739" s="47">
        <v>8.9855523875600008E-6</v>
      </c>
      <c r="W3739" s="47">
        <v>9.0645890248964595E-3</v>
      </c>
      <c r="X3739" s="47">
        <v>5.8206716420203503E-2</v>
      </c>
      <c r="Y3739" s="47">
        <v>1.29140198755569E-2</v>
      </c>
      <c r="Z3739" s="98">
        <v>472</v>
      </c>
      <c r="AA3739" s="47">
        <v>2.0194004042270199E-2</v>
      </c>
    </row>
    <row r="3740" spans="1:27">
      <c r="A3740" s="64" t="s">
        <v>137</v>
      </c>
      <c r="B3740" s="3">
        <v>39162</v>
      </c>
      <c r="C3740" s="73">
        <v>0.137606513676794</v>
      </c>
      <c r="D3740" s="47">
        <v>1.3529233219326001E-4</v>
      </c>
      <c r="E3740" s="47">
        <v>5.9111532541123099E-2</v>
      </c>
      <c r="F3740" s="47">
        <v>0.27472384947273598</v>
      </c>
      <c r="G3740" s="47">
        <v>5.6070075721140401E-2</v>
      </c>
      <c r="H3740" s="98">
        <v>345</v>
      </c>
      <c r="I3740" s="47">
        <v>0.14789543609377201</v>
      </c>
      <c r="K3740" s="3">
        <v>39162</v>
      </c>
      <c r="L3740" s="73">
        <v>0.52981714674306701</v>
      </c>
      <c r="M3740" s="47">
        <v>7.5150987856892999E-4</v>
      </c>
      <c r="N3740" s="47">
        <v>0.32537226582691198</v>
      </c>
      <c r="O3740" s="47">
        <v>0.81648466938993203</v>
      </c>
      <c r="P3740" s="47">
        <v>0.12608229338774499</v>
      </c>
      <c r="Q3740" s="98">
        <v>345</v>
      </c>
      <c r="R3740" s="47">
        <v>0.56943189587353205</v>
      </c>
      <c r="T3740" s="3">
        <v>39162</v>
      </c>
      <c r="U3740" s="73">
        <v>1.8952057942719699E-2</v>
      </c>
      <c r="V3740" s="47">
        <v>3.7146884022700001E-6</v>
      </c>
      <c r="W3740" s="47">
        <v>6.7279493386439397E-3</v>
      </c>
      <c r="X3740" s="47">
        <v>4.2738844153986898E-2</v>
      </c>
      <c r="Y3740" s="47">
        <v>9.4595059355474607E-3</v>
      </c>
      <c r="Z3740" s="98">
        <v>345</v>
      </c>
      <c r="AA3740" s="47">
        <v>2.0369114800018701E-2</v>
      </c>
    </row>
    <row r="3741" spans="1:27">
      <c r="A3741" s="64" t="s">
        <v>137</v>
      </c>
      <c r="B3741" s="3">
        <v>39163</v>
      </c>
      <c r="C3741" s="73">
        <v>0.133469113574087</v>
      </c>
      <c r="D3741" s="47">
        <v>1.1032459369805E-4</v>
      </c>
      <c r="E3741" s="47">
        <v>5.7475034732666103E-2</v>
      </c>
      <c r="F3741" s="47">
        <v>0.26602811462243597</v>
      </c>
      <c r="G3741" s="47">
        <v>5.4228122674772797E-2</v>
      </c>
      <c r="H3741" s="98">
        <v>283</v>
      </c>
      <c r="I3741" s="47">
        <v>0.17487559938852901</v>
      </c>
      <c r="K3741" s="3">
        <v>39163</v>
      </c>
      <c r="L3741" s="73">
        <v>0.433908206384789</v>
      </c>
      <c r="M3741" s="47">
        <v>4.5930545636151999E-4</v>
      </c>
      <c r="N3741" s="47">
        <v>0.26675318394678599</v>
      </c>
      <c r="O3741" s="47">
        <v>0.66812906726389498</v>
      </c>
      <c r="P3741" s="47">
        <v>0.103041616433208</v>
      </c>
      <c r="Q3741" s="98">
        <v>283</v>
      </c>
      <c r="R3741" s="47">
        <v>0.56852072842321999</v>
      </c>
      <c r="T3741" s="3">
        <v>39163</v>
      </c>
      <c r="U3741" s="73">
        <v>1.5628302758486E-2</v>
      </c>
      <c r="V3741" s="47">
        <v>2.1270219752999999E-6</v>
      </c>
      <c r="W3741" s="47">
        <v>5.5667909555814996E-3</v>
      </c>
      <c r="X3741" s="47">
        <v>3.5170598945679803E-2</v>
      </c>
      <c r="Y3741" s="47">
        <v>7.77491028325707E-3</v>
      </c>
      <c r="Z3741" s="98">
        <v>283</v>
      </c>
      <c r="AA3741" s="47">
        <v>2.0476713594104901E-2</v>
      </c>
    </row>
    <row r="3742" spans="1:27">
      <c r="A3742" s="64" t="s">
        <v>137</v>
      </c>
      <c r="B3742" s="3">
        <v>39164</v>
      </c>
      <c r="C3742" s="73">
        <v>0.13025395607623899</v>
      </c>
      <c r="D3742" s="47">
        <v>1.0221400464729001E-4</v>
      </c>
      <c r="E3742" s="47">
        <v>5.6114921220983202E-2</v>
      </c>
      <c r="F3742" s="47">
        <v>0.25954432743699102</v>
      </c>
      <c r="G3742" s="47">
        <v>5.2894791469664498E-2</v>
      </c>
      <c r="H3742" s="98">
        <v>255</v>
      </c>
      <c r="I3742" s="47">
        <v>0.18940246094311899</v>
      </c>
      <c r="K3742" s="3">
        <v>39164</v>
      </c>
      <c r="L3742" s="73">
        <v>0.39069454439830398</v>
      </c>
      <c r="M3742" s="47">
        <v>3.614410699896E-4</v>
      </c>
      <c r="N3742" s="47">
        <v>0.24026309923643999</v>
      </c>
      <c r="O3742" s="47">
        <v>0.601438629306836</v>
      </c>
      <c r="P3742" s="47">
        <v>9.2720582004632901E-2</v>
      </c>
      <c r="Q3742" s="98">
        <v>255</v>
      </c>
      <c r="R3742" s="47">
        <v>0.568109487152753</v>
      </c>
      <c r="T3742" s="3">
        <v>39164</v>
      </c>
      <c r="U3742" s="73">
        <v>1.4120682568467101E-2</v>
      </c>
      <c r="V3742" s="47">
        <v>1.5917714458100001E-6</v>
      </c>
      <c r="W3742" s="47">
        <v>5.0373485193707301E-3</v>
      </c>
      <c r="X3742" s="47">
        <v>3.1748490747869201E-2</v>
      </c>
      <c r="Y3742" s="47">
        <v>7.0145812675672303E-3</v>
      </c>
      <c r="Z3742" s="98">
        <v>255</v>
      </c>
      <c r="AA3742" s="47">
        <v>2.0532904406364801E-2</v>
      </c>
    </row>
    <row r="3743" spans="1:27">
      <c r="A3743" s="64" t="s">
        <v>137</v>
      </c>
      <c r="B3743" s="3">
        <v>39165</v>
      </c>
      <c r="C3743" s="73">
        <v>0.12755149314995801</v>
      </c>
      <c r="D3743" s="47">
        <v>9.7810022274969995E-5</v>
      </c>
      <c r="E3743" s="47">
        <v>5.4952470684991497E-2</v>
      </c>
      <c r="F3743" s="47">
        <v>0.254153829764797</v>
      </c>
      <c r="G3743" s="47">
        <v>5.1795354903848102E-2</v>
      </c>
      <c r="H3743" s="98">
        <v>238</v>
      </c>
      <c r="I3743" s="47">
        <v>0.198720863353535</v>
      </c>
      <c r="K3743" s="3">
        <v>39165</v>
      </c>
      <c r="L3743" s="73">
        <v>0.36449892705106202</v>
      </c>
      <c r="M3743" s="47">
        <v>3.1088202168754001E-4</v>
      </c>
      <c r="N3743" s="47">
        <v>0.22418155361945999</v>
      </c>
      <c r="O3743" s="47">
        <v>0.56105809355625302</v>
      </c>
      <c r="P3743" s="47">
        <v>8.6482295537114395E-2</v>
      </c>
      <c r="Q3743" s="98">
        <v>238</v>
      </c>
      <c r="R3743" s="47">
        <v>0.56787686044464103</v>
      </c>
      <c r="T3743" s="3">
        <v>39165</v>
      </c>
      <c r="U3743" s="73">
        <v>1.3203253125712701E-2</v>
      </c>
      <c r="V3743" s="47">
        <v>1.31684259427E-6</v>
      </c>
      <c r="W3743" s="47">
        <v>4.7142664967955899E-3</v>
      </c>
      <c r="X3743" s="47">
        <v>2.9669551797068299E-2</v>
      </c>
      <c r="Y3743" s="47">
        <v>6.5531340340944898E-3</v>
      </c>
      <c r="Z3743" s="98">
        <v>238</v>
      </c>
      <c r="AA3743" s="47">
        <v>2.05702167447952E-2</v>
      </c>
    </row>
    <row r="3744" spans="1:27">
      <c r="A3744" s="64" t="s">
        <v>137</v>
      </c>
      <c r="B3744" s="3">
        <v>39166</v>
      </c>
      <c r="C3744" s="73">
        <v>0.12513858280510901</v>
      </c>
      <c r="D3744" s="47">
        <v>9.46656913977E-5</v>
      </c>
      <c r="E3744" s="47">
        <v>5.3908292673875702E-2</v>
      </c>
      <c r="F3744" s="47">
        <v>0.24936027342551501</v>
      </c>
      <c r="G3744" s="47">
        <v>5.0820663050631897E-2</v>
      </c>
      <c r="H3744" s="98">
        <v>226</v>
      </c>
      <c r="I3744" s="47">
        <v>0.20531357661046601</v>
      </c>
      <c r="K3744" s="3">
        <v>39166</v>
      </c>
      <c r="L3744" s="73">
        <v>0.346026321506954</v>
      </c>
      <c r="M3744" s="47">
        <v>2.7880017308268002E-4</v>
      </c>
      <c r="N3744" s="47">
        <v>0.212830960130758</v>
      </c>
      <c r="O3744" s="47">
        <v>0.53260270595667603</v>
      </c>
      <c r="P3744" s="47">
        <v>8.2091078377107801E-2</v>
      </c>
      <c r="Q3744" s="98">
        <v>226</v>
      </c>
      <c r="R3744" s="47">
        <v>0.56772180152143503</v>
      </c>
      <c r="T3744" s="3">
        <v>39166</v>
      </c>
      <c r="U3744" s="73">
        <v>1.2554701062052601E-2</v>
      </c>
      <c r="V3744" s="47">
        <v>1.1442034161E-6</v>
      </c>
      <c r="W3744" s="47">
        <v>4.4854439019163103E-3</v>
      </c>
      <c r="X3744" s="47">
        <v>2.8201566712497302E-2</v>
      </c>
      <c r="Y3744" s="47">
        <v>6.22751182428495E-3</v>
      </c>
      <c r="Z3744" s="98">
        <v>226</v>
      </c>
      <c r="AA3744" s="47">
        <v>2.0598367989668499E-2</v>
      </c>
    </row>
    <row r="3745" spans="1:27">
      <c r="A3745" s="64" t="s">
        <v>137</v>
      </c>
      <c r="B3745" s="3">
        <v>39167</v>
      </c>
      <c r="C3745" s="73">
        <v>0.122597331703637</v>
      </c>
      <c r="D3745" s="47">
        <v>9.1856319513590007E-5</v>
      </c>
      <c r="E3745" s="47">
        <v>5.2804510559208699E-2</v>
      </c>
      <c r="F3745" s="47">
        <v>0.24432430832678101</v>
      </c>
      <c r="G3745" s="47">
        <v>4.9798628351195397E-2</v>
      </c>
      <c r="H3745" s="98">
        <v>214</v>
      </c>
      <c r="I3745" s="47">
        <v>0.21242328471347399</v>
      </c>
      <c r="K3745" s="3">
        <v>39167</v>
      </c>
      <c r="L3745" s="73">
        <v>0.32753985866665197</v>
      </c>
      <c r="M3745" s="47">
        <v>2.4927257554157998E-4</v>
      </c>
      <c r="N3745" s="47">
        <v>0.20146490896195199</v>
      </c>
      <c r="O3745" s="47">
        <v>0.50413964177056603</v>
      </c>
      <c r="P3745" s="47">
        <v>7.7701927715851798E-2</v>
      </c>
      <c r="Q3745" s="98">
        <v>214</v>
      </c>
      <c r="R3745" s="47">
        <v>0.56752534240101504</v>
      </c>
      <c r="T3745" s="3">
        <v>39167</v>
      </c>
      <c r="U3745" s="73">
        <v>1.19050399832023E-2</v>
      </c>
      <c r="V3745" s="47">
        <v>9.8817967865000006E-7</v>
      </c>
      <c r="W3745" s="47">
        <v>4.2558761987121201E-3</v>
      </c>
      <c r="X3745" s="47">
        <v>2.6732444320474402E-2</v>
      </c>
      <c r="Y3745" s="47">
        <v>5.9018156600856297E-3</v>
      </c>
      <c r="Z3745" s="98">
        <v>214</v>
      </c>
      <c r="AA3745" s="47">
        <v>2.0627754802937898E-2</v>
      </c>
    </row>
    <row r="3746" spans="1:27">
      <c r="A3746" s="64" t="s">
        <v>137</v>
      </c>
      <c r="B3746" s="3">
        <v>39168</v>
      </c>
      <c r="C3746" s="73">
        <v>0.120287338265407</v>
      </c>
      <c r="D3746" s="47">
        <v>8.9481110226339997E-5</v>
      </c>
      <c r="E3746" s="47">
        <v>5.17998226600698E-2</v>
      </c>
      <c r="F3746" s="47">
        <v>0.23975080434047699</v>
      </c>
      <c r="G3746" s="47">
        <v>4.88710984398492E-2</v>
      </c>
      <c r="H3746" s="98">
        <v>205</v>
      </c>
      <c r="I3746" s="47">
        <v>0.21757096062102399</v>
      </c>
      <c r="K3746" s="3">
        <v>39168</v>
      </c>
      <c r="L3746" s="73">
        <v>0.31368162670125899</v>
      </c>
      <c r="M3746" s="47">
        <v>2.2879499267546E-4</v>
      </c>
      <c r="N3746" s="47">
        <v>0.192939439461289</v>
      </c>
      <c r="O3746" s="47">
        <v>0.48281236870566002</v>
      </c>
      <c r="P3746" s="47">
        <v>7.4415494243733199E-2</v>
      </c>
      <c r="Q3746" s="98">
        <v>205</v>
      </c>
      <c r="R3746" s="47">
        <v>0.56737486949768001</v>
      </c>
      <c r="T3746" s="3">
        <v>39168</v>
      </c>
      <c r="U3746" s="73">
        <v>1.14172591961066E-2</v>
      </c>
      <c r="V3746" s="47">
        <v>8.8179626674000004E-7</v>
      </c>
      <c r="W3746" s="47">
        <v>4.08326485205209E-3</v>
      </c>
      <c r="X3746" s="47">
        <v>2.5630347923327499E-2</v>
      </c>
      <c r="Y3746" s="47">
        <v>5.6576112905886303E-3</v>
      </c>
      <c r="Z3746" s="98">
        <v>205</v>
      </c>
      <c r="AA3746" s="47">
        <v>2.0651085033365602E-2</v>
      </c>
    </row>
    <row r="3747" spans="1:27">
      <c r="A3747" s="64" t="s">
        <v>137</v>
      </c>
      <c r="B3747" s="3">
        <v>39169</v>
      </c>
      <c r="C3747" s="73">
        <v>0.11828133896383</v>
      </c>
      <c r="D3747" s="47">
        <v>8.7346519646550006E-5</v>
      </c>
      <c r="E3747" s="47">
        <v>5.0928219303141502E-2</v>
      </c>
      <c r="F3747" s="47">
        <v>0.23577649508071299</v>
      </c>
      <c r="G3747" s="47">
        <v>4.8064671635705401E-2</v>
      </c>
      <c r="H3747" s="98">
        <v>199</v>
      </c>
      <c r="I3747" s="47">
        <v>0.220393119060246</v>
      </c>
      <c r="K3747" s="3">
        <v>39169</v>
      </c>
      <c r="L3747" s="73">
        <v>0.30445072989357103</v>
      </c>
      <c r="M3747" s="47">
        <v>2.1589582174659001E-4</v>
      </c>
      <c r="N3747" s="47">
        <v>0.18725839127430999</v>
      </c>
      <c r="O3747" s="47">
        <v>0.46861086470781199</v>
      </c>
      <c r="P3747" s="47">
        <v>7.2228175779300297E-2</v>
      </c>
      <c r="Q3747" s="98">
        <v>199</v>
      </c>
      <c r="R3747" s="47">
        <v>0.56728175846852003</v>
      </c>
      <c r="T3747" s="3">
        <v>39169</v>
      </c>
      <c r="U3747" s="73">
        <v>1.1091976620812301E-2</v>
      </c>
      <c r="V3747" s="47">
        <v>8.1587635890999999E-7</v>
      </c>
      <c r="W3747" s="47">
        <v>3.9680306993879703E-3</v>
      </c>
      <c r="X3747" s="47">
        <v>2.4895889697526E-2</v>
      </c>
      <c r="Y3747" s="47">
        <v>5.49493234955265E-3</v>
      </c>
      <c r="Z3747" s="98">
        <v>199</v>
      </c>
      <c r="AA3747" s="47">
        <v>2.06676331652932E-2</v>
      </c>
    </row>
    <row r="3748" spans="1:27">
      <c r="A3748" s="64" t="s">
        <v>137</v>
      </c>
      <c r="B3748" s="3">
        <v>39170</v>
      </c>
      <c r="C3748" s="73">
        <v>0.116758768175469</v>
      </c>
      <c r="D3748" s="47">
        <v>8.5399612424520005E-5</v>
      </c>
      <c r="E3748" s="47">
        <v>5.0269913854254999E-2</v>
      </c>
      <c r="F3748" s="47">
        <v>0.232749922924887</v>
      </c>
      <c r="G3748" s="47">
        <v>4.7448989540476202E-2</v>
      </c>
      <c r="H3748" s="98">
        <v>197</v>
      </c>
      <c r="I3748" s="47">
        <v>0.21976481091129199</v>
      </c>
      <c r="K3748" s="3">
        <v>39170</v>
      </c>
      <c r="L3748" s="73">
        <v>0.30139295511604097</v>
      </c>
      <c r="M3748" s="47">
        <v>2.1179547905692E-4</v>
      </c>
      <c r="N3748" s="47">
        <v>0.18537570315374599</v>
      </c>
      <c r="O3748" s="47">
        <v>0.46390816145914099</v>
      </c>
      <c r="P3748" s="47">
        <v>7.15042471449501E-2</v>
      </c>
      <c r="Q3748" s="98">
        <v>197</v>
      </c>
      <c r="R3748" s="47">
        <v>0.56728558228304604</v>
      </c>
      <c r="T3748" s="3">
        <v>39170</v>
      </c>
      <c r="U3748" s="73">
        <v>1.0984047164776601E-2</v>
      </c>
      <c r="V3748" s="47">
        <v>7.9516779403999995E-7</v>
      </c>
      <c r="W3748" s="47">
        <v>3.9297528508951702E-3</v>
      </c>
      <c r="X3748" s="47">
        <v>2.4652360530193901E-2</v>
      </c>
      <c r="Y3748" s="47">
        <v>5.4410133988605702E-3</v>
      </c>
      <c r="Z3748" s="98">
        <v>197</v>
      </c>
      <c r="AA3748" s="47">
        <v>2.0674310682861401E-2</v>
      </c>
    </row>
    <row r="3749" spans="1:27">
      <c r="A3749" s="64" t="s">
        <v>137</v>
      </c>
      <c r="B3749" s="3">
        <v>39171</v>
      </c>
      <c r="C3749" s="73">
        <v>0.116221919060228</v>
      </c>
      <c r="D3749" s="47">
        <v>8.3862631742669995E-5</v>
      </c>
      <c r="E3749" s="47">
        <v>5.0045979964092498E-2</v>
      </c>
      <c r="F3749" s="47">
        <v>0.231657495523271</v>
      </c>
      <c r="G3749" s="47">
        <v>4.7222845156363498E-2</v>
      </c>
      <c r="H3749" s="98">
        <v>203</v>
      </c>
      <c r="I3749" s="47">
        <v>0.21228870108693601</v>
      </c>
      <c r="K3749" s="3">
        <v>39171</v>
      </c>
      <c r="L3749" s="73">
        <v>0.310695845249507</v>
      </c>
      <c r="M3749" s="47">
        <v>2.2504721818478001E-4</v>
      </c>
      <c r="N3749" s="47">
        <v>0.19109778548529499</v>
      </c>
      <c r="O3749" s="47">
        <v>0.47822686940451598</v>
      </c>
      <c r="P3749" s="47">
        <v>7.3711152022282095E-2</v>
      </c>
      <c r="Q3749" s="98">
        <v>203</v>
      </c>
      <c r="R3749" s="47">
        <v>0.56751099925432502</v>
      </c>
      <c r="T3749" s="3">
        <v>39171</v>
      </c>
      <c r="U3749" s="73">
        <v>1.1311221692845199E-2</v>
      </c>
      <c r="V3749" s="47">
        <v>8.6131059813E-7</v>
      </c>
      <c r="W3749" s="47">
        <v>4.0456167790833102E-3</v>
      </c>
      <c r="X3749" s="47">
        <v>2.5391246165879199E-2</v>
      </c>
      <c r="Y3749" s="47">
        <v>5.6046932659107899E-3</v>
      </c>
      <c r="Z3749" s="98">
        <v>203</v>
      </c>
      <c r="AA3749" s="47">
        <v>2.0660857954308099E-2</v>
      </c>
    </row>
    <row r="3750" spans="1:27">
      <c r="A3750" s="64" t="s">
        <v>137</v>
      </c>
      <c r="B3750" s="3">
        <v>39172</v>
      </c>
      <c r="C3750" s="73">
        <v>0.115504071796469</v>
      </c>
      <c r="D3750" s="47">
        <v>8.2387424529770003E-5</v>
      </c>
      <c r="E3750" s="47">
        <v>4.9741127486759497E-2</v>
      </c>
      <c r="F3750" s="47">
        <v>0.23021350439620999</v>
      </c>
      <c r="G3750" s="47">
        <v>4.6926458174418997E-2</v>
      </c>
      <c r="H3750" s="98">
        <v>208</v>
      </c>
      <c r="I3750" s="47">
        <v>0.205905920806739</v>
      </c>
      <c r="K3750" s="3">
        <v>39172</v>
      </c>
      <c r="L3750" s="73">
        <v>0.31844229454534001</v>
      </c>
      <c r="M3750" s="47">
        <v>2.3682659541702001E-4</v>
      </c>
      <c r="N3750" s="47">
        <v>0.19585876800393501</v>
      </c>
      <c r="O3750" s="47">
        <v>0.49015734455587101</v>
      </c>
      <c r="P3750" s="47">
        <v>7.5551724105557605E-2</v>
      </c>
      <c r="Q3750" s="98">
        <v>208</v>
      </c>
      <c r="R3750" s="47">
        <v>0.56767828927891795</v>
      </c>
      <c r="T3750" s="3">
        <v>39172</v>
      </c>
      <c r="U3750" s="73">
        <v>1.15838442294638E-2</v>
      </c>
      <c r="V3750" s="47">
        <v>9.1956202471E-7</v>
      </c>
      <c r="W3750" s="47">
        <v>4.1420814994590502E-3</v>
      </c>
      <c r="X3750" s="47">
        <v>2.6007243753093701E-2</v>
      </c>
      <c r="Y3750" s="47">
        <v>5.7411911871689198E-3</v>
      </c>
      <c r="Z3750" s="98">
        <v>208</v>
      </c>
      <c r="AA3750" s="47">
        <v>2.0650199386499E-2</v>
      </c>
    </row>
    <row r="3751" spans="1:27">
      <c r="A3751" s="64" t="s">
        <v>137</v>
      </c>
      <c r="B3751" s="3">
        <v>39173</v>
      </c>
      <c r="C3751" s="73">
        <v>0.112641915320046</v>
      </c>
      <c r="D3751" s="47">
        <v>7.9759004182810002E-5</v>
      </c>
      <c r="E3751" s="47">
        <v>4.8494705812961197E-2</v>
      </c>
      <c r="F3751" s="47">
        <v>0.224551679766789</v>
      </c>
      <c r="G3751" s="47">
        <v>4.5778972330990202E-2</v>
      </c>
      <c r="H3751" s="98">
        <v>195</v>
      </c>
      <c r="I3751" s="47">
        <v>0.214190542350436</v>
      </c>
      <c r="K3751" s="3">
        <v>39173</v>
      </c>
      <c r="L3751" s="73">
        <v>0.29833271198808298</v>
      </c>
      <c r="M3751" s="47">
        <v>2.0794167967712001E-4</v>
      </c>
      <c r="N3751" s="47">
        <v>0.183489568390656</v>
      </c>
      <c r="O3751" s="47">
        <v>0.45920545557834502</v>
      </c>
      <c r="P3751" s="47">
        <v>7.0781221823741095E-2</v>
      </c>
      <c r="Q3751" s="98">
        <v>195</v>
      </c>
      <c r="R3751" s="47">
        <v>0.56728479092393302</v>
      </c>
      <c r="T3751" s="3">
        <v>39173</v>
      </c>
      <c r="U3751" s="73">
        <v>1.0877767454032501E-2</v>
      </c>
      <c r="V3751" s="47">
        <v>7.7614441856E-7</v>
      </c>
      <c r="W3751" s="47">
        <v>3.8919832378540901E-3</v>
      </c>
      <c r="X3751" s="47">
        <v>2.4412850038786099E-2</v>
      </c>
      <c r="Y3751" s="47">
        <v>5.3880228367613496E-3</v>
      </c>
      <c r="Z3751" s="98">
        <v>195</v>
      </c>
      <c r="AA3751" s="47">
        <v>2.06842621942393E-2</v>
      </c>
    </row>
    <row r="3752" spans="1:27">
      <c r="A3752" s="64" t="s">
        <v>137</v>
      </c>
      <c r="B3752" s="3">
        <v>39174</v>
      </c>
      <c r="C3752" s="73">
        <v>0.111946594226639</v>
      </c>
      <c r="D3752" s="47">
        <v>7.8235046484009999E-5</v>
      </c>
      <c r="E3752" s="47">
        <v>4.8200737752791302E-2</v>
      </c>
      <c r="F3752" s="47">
        <v>0.223148925416326</v>
      </c>
      <c r="G3752" s="47">
        <v>4.5490425436581099E-2</v>
      </c>
      <c r="H3752" s="98">
        <v>200</v>
      </c>
      <c r="I3752" s="47">
        <v>0.207546667880879</v>
      </c>
      <c r="K3752" s="3">
        <v>39174</v>
      </c>
      <c r="L3752" s="73">
        <v>0.30605184519209899</v>
      </c>
      <c r="M3752" s="47">
        <v>2.1898855098456999E-4</v>
      </c>
      <c r="N3752" s="47">
        <v>0.18823591119247701</v>
      </c>
      <c r="O3752" s="47">
        <v>0.47108963026911699</v>
      </c>
      <c r="P3752" s="47">
        <v>7.2613644543610703E-2</v>
      </c>
      <c r="Q3752" s="98">
        <v>200</v>
      </c>
      <c r="R3752" s="47">
        <v>0.56741378428911105</v>
      </c>
      <c r="T3752" s="3">
        <v>39174</v>
      </c>
      <c r="U3752" s="73">
        <v>1.11507086080026E-2</v>
      </c>
      <c r="V3752" s="47">
        <v>8.3016891743999996E-7</v>
      </c>
      <c r="W3752" s="47">
        <v>3.9886655785210303E-3</v>
      </c>
      <c r="X3752" s="47">
        <v>2.5029161696946099E-2</v>
      </c>
      <c r="Y3752" s="47">
        <v>5.5245375303247801E-3</v>
      </c>
      <c r="Z3752" s="98">
        <v>200</v>
      </c>
      <c r="AA3752" s="47">
        <v>2.0673182887692199E-2</v>
      </c>
    </row>
    <row r="3753" spans="1:27">
      <c r="A3753" s="64" t="s">
        <v>137</v>
      </c>
      <c r="B3753" s="3">
        <v>39175</v>
      </c>
      <c r="C3753" s="73">
        <v>0.111533196442084</v>
      </c>
      <c r="D3753" s="47">
        <v>7.7060159516640007E-5</v>
      </c>
      <c r="E3753" s="47">
        <v>4.8028701297560497E-2</v>
      </c>
      <c r="F3753" s="47">
        <v>0.22230646449924499</v>
      </c>
      <c r="G3753" s="47">
        <v>4.5315838634916998E-2</v>
      </c>
      <c r="H3753" s="98">
        <v>208</v>
      </c>
      <c r="I3753" s="47">
        <v>0.19882715091112699</v>
      </c>
      <c r="K3753" s="3">
        <v>39175</v>
      </c>
      <c r="L3753" s="73">
        <v>0.31839990981565802</v>
      </c>
      <c r="M3753" s="47">
        <v>2.3784536592889001E-4</v>
      </c>
      <c r="N3753" s="47">
        <v>0.195823425628225</v>
      </c>
      <c r="O3753" s="47">
        <v>0.49011036236676497</v>
      </c>
      <c r="P3753" s="47">
        <v>7.55488281679767E-2</v>
      </c>
      <c r="Q3753" s="98">
        <v>208</v>
      </c>
      <c r="R3753" s="47">
        <v>0.56760273119116</v>
      </c>
      <c r="T3753" s="3">
        <v>39175</v>
      </c>
      <c r="U3753" s="73">
        <v>1.15865555834465E-2</v>
      </c>
      <c r="V3753" s="47">
        <v>9.2183331198E-7</v>
      </c>
      <c r="W3753" s="47">
        <v>4.1429328471544596E-3</v>
      </c>
      <c r="X3753" s="47">
        <v>2.6013786679642999E-2</v>
      </c>
      <c r="Y3753" s="47">
        <v>5.7426952622930101E-3</v>
      </c>
      <c r="Z3753" s="98">
        <v>208</v>
      </c>
      <c r="AA3753" s="47">
        <v>2.0655032842408799E-2</v>
      </c>
    </row>
    <row r="3754" spans="1:27">
      <c r="A3754" s="64" t="s">
        <v>137</v>
      </c>
      <c r="B3754" s="3">
        <v>39176</v>
      </c>
      <c r="C3754" s="73">
        <v>0.10964108934257601</v>
      </c>
      <c r="D3754" s="47">
        <v>7.4901511537360003E-5</v>
      </c>
      <c r="E3754" s="47">
        <v>4.7209520832548202E-2</v>
      </c>
      <c r="F3754" s="47">
        <v>0.21854872586156099</v>
      </c>
      <c r="G3754" s="47">
        <v>4.4551945399116499E-2</v>
      </c>
      <c r="H3754" s="98">
        <v>203</v>
      </c>
      <c r="I3754" s="47">
        <v>0.20026828528128399</v>
      </c>
      <c r="K3754" s="3">
        <v>39176</v>
      </c>
      <c r="L3754" s="73">
        <v>0.31062754806387799</v>
      </c>
      <c r="M3754" s="47">
        <v>2.2630895209312999E-4</v>
      </c>
      <c r="N3754" s="47">
        <v>0.19104382219529101</v>
      </c>
      <c r="O3754" s="47">
        <v>0.47814528463101402</v>
      </c>
      <c r="P3754" s="47">
        <v>7.3704179976596298E-2</v>
      </c>
      <c r="Q3754" s="98">
        <v>203</v>
      </c>
      <c r="R3754" s="47">
        <v>0.56738624894093903</v>
      </c>
      <c r="T3754" s="3">
        <v>39176</v>
      </c>
      <c r="U3754" s="73">
        <v>1.1315635620494899E-2</v>
      </c>
      <c r="V3754" s="47">
        <v>8.6488690239999998E-7</v>
      </c>
      <c r="W3754" s="47">
        <v>4.04700451161408E-3</v>
      </c>
      <c r="X3754" s="47">
        <v>2.5401890571635499E-2</v>
      </c>
      <c r="Y3754" s="47">
        <v>5.6071393185915001E-3</v>
      </c>
      <c r="Z3754" s="98">
        <v>203</v>
      </c>
      <c r="AA3754" s="47">
        <v>2.0668920348863602E-2</v>
      </c>
    </row>
    <row r="3755" spans="1:27">
      <c r="A3755" s="64" t="s">
        <v>137</v>
      </c>
      <c r="B3755" s="3">
        <v>39177</v>
      </c>
      <c r="C3755" s="73">
        <v>0.105150740597217</v>
      </c>
      <c r="D3755" s="47">
        <v>7.1672116134490006E-5</v>
      </c>
      <c r="E3755" s="47">
        <v>4.52466964476929E-2</v>
      </c>
      <c r="F3755" s="47">
        <v>0.20968881609960899</v>
      </c>
      <c r="G3755" s="47">
        <v>4.2759842589997502E-2</v>
      </c>
      <c r="H3755" s="98">
        <v>178</v>
      </c>
      <c r="I3755" s="47">
        <v>0.21904190557046899</v>
      </c>
      <c r="K3755" s="3">
        <v>39177</v>
      </c>
      <c r="L3755" s="73">
        <v>0.27194541838543501</v>
      </c>
      <c r="M3755" s="47">
        <v>1.7408068883135999E-4</v>
      </c>
      <c r="N3755" s="47">
        <v>0.167247045944768</v>
      </c>
      <c r="O3755" s="47">
        <v>0.41861471818934898</v>
      </c>
      <c r="P3755" s="47">
        <v>6.4530727027909907E-2</v>
      </c>
      <c r="Q3755" s="98">
        <v>178</v>
      </c>
      <c r="R3755" s="47">
        <v>0.56649570241715097</v>
      </c>
      <c r="T3755" s="3">
        <v>39177</v>
      </c>
      <c r="U3755" s="73">
        <v>9.9543162500395996E-3</v>
      </c>
      <c r="V3755" s="47">
        <v>6.1581331103999997E-7</v>
      </c>
      <c r="W3755" s="47">
        <v>3.5641358888822902E-3</v>
      </c>
      <c r="X3755" s="47">
        <v>2.23305133944138E-2</v>
      </c>
      <c r="Y3755" s="47">
        <v>4.9271511692494602E-3</v>
      </c>
      <c r="Z3755" s="98">
        <v>178</v>
      </c>
      <c r="AA3755" s="47">
        <v>2.0736063176310701E-2</v>
      </c>
    </row>
    <row r="3756" spans="1:27">
      <c r="A3756" s="64" t="s">
        <v>137</v>
      </c>
      <c r="B3756" s="3">
        <v>39178</v>
      </c>
      <c r="C3756" s="73">
        <v>0.10237606387173601</v>
      </c>
      <c r="D3756" s="47">
        <v>6.9474502761970001E-5</v>
      </c>
      <c r="E3756" s="47">
        <v>4.4036114006454997E-2</v>
      </c>
      <c r="F3756" s="47">
        <v>0.20420706530895399</v>
      </c>
      <c r="G3756" s="47">
        <v>4.16499439286152E-2</v>
      </c>
      <c r="H3756" s="98">
        <v>168</v>
      </c>
      <c r="I3756" s="47">
        <v>0.22595607471118201</v>
      </c>
      <c r="K3756" s="3">
        <v>39178</v>
      </c>
      <c r="L3756" s="73">
        <v>0.25645497769954001</v>
      </c>
      <c r="M3756" s="47">
        <v>1.560452206214E-4</v>
      </c>
      <c r="N3756" s="47">
        <v>0.157707286910231</v>
      </c>
      <c r="O3756" s="47">
        <v>0.39479556329735899</v>
      </c>
      <c r="P3756" s="47">
        <v>6.0865072572650197E-2</v>
      </c>
      <c r="Q3756" s="98">
        <v>168</v>
      </c>
      <c r="R3756" s="47">
        <v>0.56602645100452897</v>
      </c>
      <c r="T3756" s="3">
        <v>39178</v>
      </c>
      <c r="U3756" s="73">
        <v>9.4086919990722401E-3</v>
      </c>
      <c r="V3756" s="47">
        <v>5.3337577146000002E-7</v>
      </c>
      <c r="W3756" s="47">
        <v>3.37010616934627E-3</v>
      </c>
      <c r="X3756" s="47">
        <v>2.1101393518609401E-2</v>
      </c>
      <c r="Y3756" s="47">
        <v>4.6552782913805999E-3</v>
      </c>
      <c r="Z3756" s="98">
        <v>168</v>
      </c>
      <c r="AA3756" s="47">
        <v>2.0766095431647001E-2</v>
      </c>
    </row>
    <row r="3757" spans="1:27">
      <c r="A3757" s="64" t="s">
        <v>137</v>
      </c>
      <c r="B3757" s="3">
        <v>39179</v>
      </c>
      <c r="C3757" s="73">
        <v>9.8262296386749201E-2</v>
      </c>
      <c r="D3757" s="47">
        <v>6.7105499464260006E-5</v>
      </c>
      <c r="E3757" s="47">
        <v>4.2231645757901802E-2</v>
      </c>
      <c r="F3757" s="47">
        <v>0.19610966871250701</v>
      </c>
      <c r="G3757" s="47">
        <v>4.0015109819073601E-2</v>
      </c>
      <c r="H3757" s="98">
        <v>151</v>
      </c>
      <c r="I3757" s="47">
        <v>0.241293063595168</v>
      </c>
      <c r="K3757" s="3">
        <v>39179</v>
      </c>
      <c r="L3757" s="73">
        <v>0.23017892151070801</v>
      </c>
      <c r="M3757" s="47">
        <v>1.2887208401544001E-4</v>
      </c>
      <c r="N3757" s="47">
        <v>0.14151129463822101</v>
      </c>
      <c r="O3757" s="47">
        <v>0.35441916265453999</v>
      </c>
      <c r="P3757" s="47">
        <v>5.4657875057555899E-2</v>
      </c>
      <c r="Q3757" s="98">
        <v>151</v>
      </c>
      <c r="R3757" s="47">
        <v>0.56522775457790397</v>
      </c>
      <c r="T3757" s="3">
        <v>39179</v>
      </c>
      <c r="U3757" s="73">
        <v>8.4783570278022906E-3</v>
      </c>
      <c r="V3757" s="47">
        <v>4.1295671782999998E-7</v>
      </c>
      <c r="W3757" s="47">
        <v>3.0386442899085699E-3</v>
      </c>
      <c r="X3757" s="47">
        <v>1.9008050604265001E-2</v>
      </c>
      <c r="Y3757" s="47">
        <v>4.1925598730715701E-3</v>
      </c>
      <c r="Z3757" s="98">
        <v>151</v>
      </c>
      <c r="AA3757" s="47">
        <v>2.0819468063723302E-2</v>
      </c>
    </row>
    <row r="3758" spans="1:27">
      <c r="A3758" s="64" t="s">
        <v>137</v>
      </c>
      <c r="B3758" s="3">
        <v>39180</v>
      </c>
      <c r="C3758" s="73">
        <v>9.7705650992992096E-2</v>
      </c>
      <c r="D3758" s="47">
        <v>6.5372946451740002E-5</v>
      </c>
      <c r="E3758" s="47">
        <v>4.2003447657544102E-2</v>
      </c>
      <c r="F3758" s="47">
        <v>0.19496454704545499</v>
      </c>
      <c r="G3758" s="47">
        <v>3.9776181657786597E-2</v>
      </c>
      <c r="H3758" s="98">
        <v>155</v>
      </c>
      <c r="I3758" s="47">
        <v>0.23373452126384001</v>
      </c>
      <c r="K3758" s="3">
        <v>39180</v>
      </c>
      <c r="L3758" s="73">
        <v>0.23627928019387501</v>
      </c>
      <c r="M3758" s="47">
        <v>1.3450442279894001E-4</v>
      </c>
      <c r="N3758" s="47">
        <v>0.14527659888974401</v>
      </c>
      <c r="O3758" s="47">
        <v>0.36378292025055903</v>
      </c>
      <c r="P3758" s="47">
        <v>5.60949662364746E-2</v>
      </c>
      <c r="Q3758" s="98">
        <v>155</v>
      </c>
      <c r="R3758" s="47">
        <v>0.56523470116013397</v>
      </c>
      <c r="T3758" s="3">
        <v>39180</v>
      </c>
      <c r="U3758" s="73">
        <v>8.6983624040475205E-3</v>
      </c>
      <c r="V3758" s="47">
        <v>4.3959452781999999E-7</v>
      </c>
      <c r="W3758" s="47">
        <v>3.11707087184133E-3</v>
      </c>
      <c r="X3758" s="47">
        <v>1.95029196648016E-2</v>
      </c>
      <c r="Y3758" s="47">
        <v>4.3019256642596896E-3</v>
      </c>
      <c r="Z3758" s="98">
        <v>155</v>
      </c>
      <c r="AA3758" s="47">
        <v>2.08084952264967E-2</v>
      </c>
    </row>
    <row r="3759" spans="1:27">
      <c r="A3759" s="64" t="s">
        <v>137</v>
      </c>
      <c r="B3759" s="3">
        <v>39181</v>
      </c>
      <c r="C3759" s="73">
        <v>9.6438058311107105E-2</v>
      </c>
      <c r="D3759" s="47">
        <v>6.3556230061810002E-5</v>
      </c>
      <c r="E3759" s="47">
        <v>4.1460021958921803E-2</v>
      </c>
      <c r="F3759" s="47">
        <v>0.19243048431530199</v>
      </c>
      <c r="G3759" s="47">
        <v>3.9258467475346399E-2</v>
      </c>
      <c r="H3759" s="98">
        <v>155</v>
      </c>
      <c r="I3759" s="47">
        <v>0.23070214631267899</v>
      </c>
      <c r="K3759" s="3">
        <v>39181</v>
      </c>
      <c r="L3759" s="73">
        <v>0.23620452723935001</v>
      </c>
      <c r="M3759" s="47">
        <v>1.3418892080124001E-4</v>
      </c>
      <c r="N3759" s="47">
        <v>0.145233297048046</v>
      </c>
      <c r="O3759" s="47">
        <v>0.36366258900994303</v>
      </c>
      <c r="P3759" s="47">
        <v>5.6075164752224203E-2</v>
      </c>
      <c r="Q3759" s="98">
        <v>155</v>
      </c>
      <c r="R3759" s="47">
        <v>0.56505587479889996</v>
      </c>
      <c r="T3759" s="3">
        <v>39181</v>
      </c>
      <c r="U3759" s="73">
        <v>8.6990428042699602E-3</v>
      </c>
      <c r="V3759" s="47">
        <v>4.3997884272999997E-7</v>
      </c>
      <c r="W3759" s="47">
        <v>3.1172875921377801E-3</v>
      </c>
      <c r="X3759" s="47">
        <v>1.9504549443457898E-2</v>
      </c>
      <c r="Y3759" s="47">
        <v>4.3022988392848304E-3</v>
      </c>
      <c r="Z3759" s="98">
        <v>155</v>
      </c>
      <c r="AA3759" s="47">
        <v>2.0810122901238601E-2</v>
      </c>
    </row>
    <row r="3760" spans="1:27">
      <c r="A3760" s="64" t="s">
        <v>137</v>
      </c>
      <c r="B3760" s="3">
        <v>39182</v>
      </c>
      <c r="C3760" s="73">
        <v>9.5169155705577699E-2</v>
      </c>
      <c r="D3760" s="47">
        <v>6.1772107440760001E-5</v>
      </c>
      <c r="E3760" s="47">
        <v>4.0915930442850003E-2</v>
      </c>
      <c r="F3760" s="47">
        <v>0.18989412579522799</v>
      </c>
      <c r="G3760" s="47">
        <v>3.8740333974835298E-2</v>
      </c>
      <c r="H3760" s="98">
        <v>155</v>
      </c>
      <c r="I3760" s="47">
        <v>0.22766663772111301</v>
      </c>
      <c r="K3760" s="3">
        <v>39182</v>
      </c>
      <c r="L3760" s="73">
        <v>0.23612052969693301</v>
      </c>
      <c r="M3760" s="47">
        <v>1.3387716609280999E-4</v>
      </c>
      <c r="N3760" s="47">
        <v>0.14518414873749999</v>
      </c>
      <c r="O3760" s="47">
        <v>0.36352834453354799</v>
      </c>
      <c r="P3760" s="47">
        <v>5.6053293987196197E-2</v>
      </c>
      <c r="Q3760" s="98">
        <v>155</v>
      </c>
      <c r="R3760" s="47">
        <v>0.56485493324470604</v>
      </c>
      <c r="T3760" s="3">
        <v>39182</v>
      </c>
      <c r="U3760" s="73">
        <v>8.6997232461283203E-3</v>
      </c>
      <c r="V3760" s="47">
        <v>4.4036346168999999E-7</v>
      </c>
      <c r="W3760" s="47">
        <v>3.11750430679897E-3</v>
      </c>
      <c r="X3760" s="47">
        <v>1.9506179395579699E-2</v>
      </c>
      <c r="Y3760" s="47">
        <v>4.3026720630711399E-3</v>
      </c>
      <c r="Z3760" s="98">
        <v>155</v>
      </c>
      <c r="AA3760" s="47">
        <v>2.0811750675583201E-2</v>
      </c>
    </row>
    <row r="3761" spans="1:27">
      <c r="A3761" s="64" t="s">
        <v>137</v>
      </c>
      <c r="B3761" s="3">
        <v>39183</v>
      </c>
      <c r="C3761" s="73">
        <v>9.6049014017621795E-2</v>
      </c>
      <c r="D3761" s="47">
        <v>6.0699072141300003E-5</v>
      </c>
      <c r="E3761" s="47">
        <v>4.1319827149639901E-2</v>
      </c>
      <c r="F3761" s="47">
        <v>0.191570457930621</v>
      </c>
      <c r="G3761" s="47">
        <v>3.9070089648904197E-2</v>
      </c>
      <c r="H3761" s="98">
        <v>169</v>
      </c>
      <c r="I3761" s="47">
        <v>0.21073714003222699</v>
      </c>
      <c r="K3761" s="3">
        <v>39183</v>
      </c>
      <c r="L3761" s="73">
        <v>0.25758847401949703</v>
      </c>
      <c r="M3761" s="47">
        <v>1.5687352470527001E-4</v>
      </c>
      <c r="N3761" s="47">
        <v>0.15841020133747</v>
      </c>
      <c r="O3761" s="47">
        <v>0.396528948400655</v>
      </c>
      <c r="P3761" s="47">
        <v>6.1129555610654099E-2</v>
      </c>
      <c r="Q3761" s="98">
        <v>169</v>
      </c>
      <c r="R3761" s="47">
        <v>0.56516413911521601</v>
      </c>
      <c r="T3761" s="3">
        <v>39183</v>
      </c>
      <c r="U3761" s="73">
        <v>9.4670711410324102E-3</v>
      </c>
      <c r="V3761" s="47">
        <v>5.4360759636000001E-7</v>
      </c>
      <c r="W3761" s="47">
        <v>3.3907338097808799E-3</v>
      </c>
      <c r="X3761" s="47">
        <v>2.12334134862498E-2</v>
      </c>
      <c r="Y3761" s="47">
        <v>4.6845468424877197E-3</v>
      </c>
      <c r="Z3761" s="98">
        <v>169</v>
      </c>
      <c r="AA3761" s="47">
        <v>2.0771306370482599E-2</v>
      </c>
    </row>
    <row r="3762" spans="1:27">
      <c r="A3762" s="64" t="s">
        <v>137</v>
      </c>
      <c r="B3762" s="3">
        <v>39184</v>
      </c>
      <c r="C3762" s="73">
        <v>0.105420843596515</v>
      </c>
      <c r="D3762" s="47">
        <v>8.0338748870370001E-5</v>
      </c>
      <c r="E3762" s="47">
        <v>4.5275769221708603E-2</v>
      </c>
      <c r="F3762" s="47">
        <v>0.21049725902408001</v>
      </c>
      <c r="G3762" s="47">
        <v>4.2966352815081099E-2</v>
      </c>
      <c r="H3762" s="98">
        <v>302</v>
      </c>
      <c r="I3762" s="47">
        <v>0.12943580220266701</v>
      </c>
      <c r="K3762" s="3">
        <v>39184</v>
      </c>
      <c r="L3762" s="73">
        <v>0.46285833360384099</v>
      </c>
      <c r="M3762" s="47">
        <v>6.0526763359897997E-4</v>
      </c>
      <c r="N3762" s="47">
        <v>0.28406542336242402</v>
      </c>
      <c r="O3762" s="47">
        <v>0.71366355782619995</v>
      </c>
      <c r="P3762" s="47">
        <v>0.11029172711572</v>
      </c>
      <c r="Q3762" s="98">
        <v>302</v>
      </c>
      <c r="R3762" s="47">
        <v>0.56829785906004004</v>
      </c>
      <c r="T3762" s="3">
        <v>39184</v>
      </c>
      <c r="U3762" s="73">
        <v>1.66766906755723E-2</v>
      </c>
      <c r="V3762" s="47">
        <v>2.5912177076099999E-6</v>
      </c>
      <c r="W3762" s="47">
        <v>5.9327478779450001E-3</v>
      </c>
      <c r="X3762" s="47">
        <v>3.7558919222345798E-2</v>
      </c>
      <c r="Y3762" s="47">
        <v>8.3066657877714795E-3</v>
      </c>
      <c r="Z3762" s="98">
        <v>302</v>
      </c>
      <c r="AA3762" s="47">
        <v>2.0475655117502801E-2</v>
      </c>
    </row>
    <row r="3763" spans="1:27">
      <c r="A3763" s="64" t="s">
        <v>137</v>
      </c>
      <c r="B3763" s="3">
        <v>39185</v>
      </c>
      <c r="C3763" s="73">
        <v>0.106801149987221</v>
      </c>
      <c r="D3763" s="47">
        <v>1.3844457677292E-4</v>
      </c>
      <c r="E3763" s="47">
        <v>4.5297429124878802E-2</v>
      </c>
      <c r="F3763" s="47">
        <v>0.215037100768289</v>
      </c>
      <c r="G3763" s="47">
        <v>4.4167357670101597E-2</v>
      </c>
      <c r="H3763" s="98">
        <v>455</v>
      </c>
      <c r="I3763" s="47">
        <v>8.7036097053025702E-2</v>
      </c>
      <c r="K3763" s="3">
        <v>39185</v>
      </c>
      <c r="L3763" s="73">
        <v>0.69969478562168796</v>
      </c>
      <c r="M3763" s="47">
        <v>1.9011131059491499E-3</v>
      </c>
      <c r="N3763" s="47">
        <v>0.42742262687173099</v>
      </c>
      <c r="O3763" s="47">
        <v>1.0827817053986699</v>
      </c>
      <c r="P3763" s="47">
        <v>0.16827223347424</v>
      </c>
      <c r="Q3763" s="98">
        <v>455</v>
      </c>
      <c r="R3763" s="47">
        <v>0.57020643762872902</v>
      </c>
      <c r="T3763" s="3">
        <v>39185</v>
      </c>
      <c r="U3763" s="73">
        <v>2.4851374584611799E-2</v>
      </c>
      <c r="V3763" s="47">
        <v>8.2205476134200006E-6</v>
      </c>
      <c r="W3763" s="47">
        <v>8.7684938507387993E-3</v>
      </c>
      <c r="X3763" s="47">
        <v>5.6251963912587903E-2</v>
      </c>
      <c r="Y3763" s="47">
        <v>1.24777035600413E-2</v>
      </c>
      <c r="Z3763" s="98">
        <v>455</v>
      </c>
      <c r="AA3763" s="47">
        <v>2.0252278655296899E-2</v>
      </c>
    </row>
    <row r="3764" spans="1:27">
      <c r="A3764" s="64" t="s">
        <v>137</v>
      </c>
      <c r="B3764" s="3">
        <v>39186</v>
      </c>
      <c r="C3764" s="73">
        <v>0.10509596326216999</v>
      </c>
      <c r="D3764" s="47">
        <v>1.1939053123630999E-4</v>
      </c>
      <c r="E3764" s="47">
        <v>4.4724730942850101E-2</v>
      </c>
      <c r="F3764" s="47">
        <v>0.21113111269995</v>
      </c>
      <c r="G3764" s="47">
        <v>4.3293102482824801E-2</v>
      </c>
      <c r="H3764" s="98">
        <v>419</v>
      </c>
      <c r="I3764" s="47">
        <v>9.3005126449969999E-2</v>
      </c>
      <c r="K3764" s="3">
        <v>39186</v>
      </c>
      <c r="L3764" s="73">
        <v>0.64351146353258704</v>
      </c>
      <c r="M3764" s="47">
        <v>1.5162434653698601E-3</v>
      </c>
      <c r="N3764" s="47">
        <v>0.39348419720171701</v>
      </c>
      <c r="O3764" s="47">
        <v>0.99507878003719596</v>
      </c>
      <c r="P3764" s="47">
        <v>0.154463557147967</v>
      </c>
      <c r="Q3764" s="98">
        <v>419</v>
      </c>
      <c r="R3764" s="47">
        <v>0.56947824807079395</v>
      </c>
      <c r="T3764" s="3">
        <v>39186</v>
      </c>
      <c r="U3764" s="73">
        <v>2.2939114572467501E-2</v>
      </c>
      <c r="V3764" s="47">
        <v>6.5257064695400001E-6</v>
      </c>
      <c r="W3764" s="47">
        <v>8.1088918923703703E-3</v>
      </c>
      <c r="X3764" s="47">
        <v>5.1864370862060097E-2</v>
      </c>
      <c r="Y3764" s="47">
        <v>1.1496783650813001E-2</v>
      </c>
      <c r="Z3764" s="98">
        <v>419</v>
      </c>
      <c r="AA3764" s="47">
        <v>2.03000684825601E-2</v>
      </c>
    </row>
    <row r="3765" spans="1:27">
      <c r="A3765" s="64" t="s">
        <v>137</v>
      </c>
      <c r="B3765" s="3">
        <v>39187</v>
      </c>
      <c r="C3765" s="73">
        <v>0.103520863344505</v>
      </c>
      <c r="D3765" s="47">
        <v>1.1282300533062001E-4</v>
      </c>
      <c r="E3765" s="47">
        <v>4.4085989358678697E-2</v>
      </c>
      <c r="F3765" s="47">
        <v>0.207867970701688</v>
      </c>
      <c r="G3765" s="47">
        <v>4.2608884618441797E-2</v>
      </c>
      <c r="H3765" s="98">
        <v>409</v>
      </c>
      <c r="I3765" s="47">
        <v>9.3851118472974407E-2</v>
      </c>
      <c r="K3765" s="3">
        <v>39187</v>
      </c>
      <c r="L3765" s="73">
        <v>0.62765738641037505</v>
      </c>
      <c r="M3765" s="47">
        <v>1.42742762927634E-3</v>
      </c>
      <c r="N3765" s="47">
        <v>0.38385424053994899</v>
      </c>
      <c r="O3765" s="47">
        <v>0.97043576041987101</v>
      </c>
      <c r="P3765" s="47">
        <v>0.15060819217339599</v>
      </c>
      <c r="Q3765" s="98">
        <v>409</v>
      </c>
      <c r="R3765" s="47">
        <v>0.56902875255593499</v>
      </c>
      <c r="T3765" s="3">
        <v>39187</v>
      </c>
      <c r="U3765" s="73">
        <v>2.2408217842522501E-2</v>
      </c>
      <c r="V3765" s="47">
        <v>6.1007085906899997E-6</v>
      </c>
      <c r="W3765" s="47">
        <v>7.9253212873210705E-3</v>
      </c>
      <c r="X3765" s="47">
        <v>5.0648022232356898E-2</v>
      </c>
      <c r="Y3765" s="47">
        <v>1.1225074773891199E-2</v>
      </c>
      <c r="Z3765" s="98">
        <v>409</v>
      </c>
      <c r="AA3765" s="47">
        <v>2.0315096296174898E-2</v>
      </c>
    </row>
    <row r="3766" spans="1:27">
      <c r="A3766" s="64" t="s">
        <v>137</v>
      </c>
      <c r="B3766" s="3">
        <v>39188</v>
      </c>
      <c r="C3766" s="73">
        <v>0.102390399989169</v>
      </c>
      <c r="D3766" s="47">
        <v>1.3714568805692001E-4</v>
      </c>
      <c r="E3766" s="47">
        <v>4.33230953556097E-2</v>
      </c>
      <c r="F3766" s="47">
        <v>0.20648286262146501</v>
      </c>
      <c r="G3766" s="47">
        <v>4.24600450797488E-2</v>
      </c>
      <c r="H3766" s="98">
        <v>470</v>
      </c>
      <c r="I3766" s="47">
        <v>8.0778587924378795E-2</v>
      </c>
      <c r="K3766" s="3">
        <v>39188</v>
      </c>
      <c r="L3766" s="73">
        <v>0.72173381318419805</v>
      </c>
      <c r="M3766" s="47">
        <v>2.1378840618956102E-3</v>
      </c>
      <c r="N3766" s="47">
        <v>0.44045947181155098</v>
      </c>
      <c r="O3766" s="47">
        <v>1.1177342794166301</v>
      </c>
      <c r="P3766" s="47">
        <v>0.17390379132932501</v>
      </c>
      <c r="Q3766" s="98">
        <v>470</v>
      </c>
      <c r="R3766" s="47">
        <v>0.56939555165780797</v>
      </c>
      <c r="T3766" s="3">
        <v>39188</v>
      </c>
      <c r="U3766" s="73">
        <v>2.5653385498616101E-2</v>
      </c>
      <c r="V3766" s="47">
        <v>9.01821292361E-6</v>
      </c>
      <c r="W3766" s="47">
        <v>9.0441903294946491E-3</v>
      </c>
      <c r="X3766" s="47">
        <v>5.8095877125039698E-2</v>
      </c>
      <c r="Y3766" s="47">
        <v>1.28904188857469E-2</v>
      </c>
      <c r="Z3766" s="98">
        <v>470</v>
      </c>
      <c r="AA3766" s="47">
        <v>2.0238657689364701E-2</v>
      </c>
    </row>
    <row r="3767" spans="1:27">
      <c r="A3767" s="64" t="s">
        <v>137</v>
      </c>
      <c r="B3767" s="3">
        <v>39189</v>
      </c>
      <c r="C3767" s="73">
        <v>0.10051537178673001</v>
      </c>
      <c r="D3767" s="47">
        <v>1.8611647821832001E-4</v>
      </c>
      <c r="E3767" s="47">
        <v>4.1964601208000898E-2</v>
      </c>
      <c r="F3767" s="47">
        <v>0.20449970310674001</v>
      </c>
      <c r="G3767" s="47">
        <v>4.2324674400572998E-2</v>
      </c>
      <c r="H3767" s="98">
        <v>578</v>
      </c>
      <c r="I3767" s="47">
        <v>6.4482151611340702E-2</v>
      </c>
      <c r="K3767" s="3">
        <v>39189</v>
      </c>
      <c r="L3767" s="73">
        <v>0.88859625852622903</v>
      </c>
      <c r="M3767" s="47">
        <v>3.90037550297722E-3</v>
      </c>
      <c r="N3767" s="47">
        <v>0.54032220751315496</v>
      </c>
      <c r="O3767" s="47">
        <v>1.38007845344766</v>
      </c>
      <c r="P3767" s="47">
        <v>0.21564476891433701</v>
      </c>
      <c r="Q3767" s="98">
        <v>578</v>
      </c>
      <c r="R3767" s="47">
        <v>0.57004811945711498</v>
      </c>
      <c r="T3767" s="3">
        <v>39189</v>
      </c>
      <c r="U3767" s="73">
        <v>3.1365743075219499E-2</v>
      </c>
      <c r="V3767" s="47">
        <v>1.6047712677260001E-5</v>
      </c>
      <c r="W3767" s="47">
        <v>1.0999351594681701E-2</v>
      </c>
      <c r="X3767" s="47">
        <v>7.12633491279238E-2</v>
      </c>
      <c r="Y3767" s="47">
        <v>1.58419860168908E-2</v>
      </c>
      <c r="Z3767" s="98">
        <v>578</v>
      </c>
      <c r="AA3767" s="47">
        <v>2.0121604928945502E-2</v>
      </c>
    </row>
    <row r="3768" spans="1:27">
      <c r="A3768" s="64" t="s">
        <v>137</v>
      </c>
      <c r="B3768" s="3">
        <v>39190</v>
      </c>
      <c r="C3768" s="73">
        <v>9.8762401192718605E-2</v>
      </c>
      <c r="D3768" s="47">
        <v>1.9832630034752999E-4</v>
      </c>
      <c r="E3768" s="47">
        <v>4.1037904790176397E-2</v>
      </c>
      <c r="F3768" s="47">
        <v>0.20156000208997299</v>
      </c>
      <c r="G3768" s="47">
        <v>4.1810108301099803E-2</v>
      </c>
      <c r="H3768" s="98">
        <v>611</v>
      </c>
      <c r="I3768" s="47">
        <v>5.9935661856014198E-2</v>
      </c>
      <c r="K3768" s="3">
        <v>39190</v>
      </c>
      <c r="L3768" s="73">
        <v>0.93911931468558096</v>
      </c>
      <c r="M3768" s="47">
        <v>4.6112920636066897E-3</v>
      </c>
      <c r="N3768" s="47">
        <v>0.57032857630728995</v>
      </c>
      <c r="O3768" s="47">
        <v>1.4599755375903101</v>
      </c>
      <c r="P3768" s="47">
        <v>0.22846399079367999</v>
      </c>
      <c r="Q3768" s="98">
        <v>611</v>
      </c>
      <c r="R3768" s="47">
        <v>0.56992070876863798</v>
      </c>
      <c r="T3768" s="3">
        <v>39190</v>
      </c>
      <c r="U3768" s="73">
        <v>3.3105768803452701E-2</v>
      </c>
      <c r="V3768" s="47">
        <v>1.871667466163E-5</v>
      </c>
      <c r="W3768" s="47">
        <v>1.1591473938517199E-2</v>
      </c>
      <c r="X3768" s="47">
        <v>7.5288044280527697E-2</v>
      </c>
      <c r="Y3768" s="47">
        <v>1.67458975773787E-2</v>
      </c>
      <c r="Z3768" s="98">
        <v>611</v>
      </c>
      <c r="AA3768" s="47">
        <v>2.0090805210529999E-2</v>
      </c>
    </row>
    <row r="3769" spans="1:27">
      <c r="A3769" s="64" t="s">
        <v>137</v>
      </c>
      <c r="B3769" s="3">
        <v>39191</v>
      </c>
      <c r="C3769" s="73">
        <v>9.7982877209479693E-2</v>
      </c>
      <c r="D3769" s="47">
        <v>1.4102556853924999E-4</v>
      </c>
      <c r="E3769" s="47">
        <v>4.1290625404808101E-2</v>
      </c>
      <c r="F3769" s="47">
        <v>0.19812471190315301</v>
      </c>
      <c r="G3769" s="47">
        <v>4.0821767702250301E-2</v>
      </c>
      <c r="H3769" s="98">
        <v>498</v>
      </c>
      <c r="I3769" s="47">
        <v>7.2955110700791803E-2</v>
      </c>
      <c r="K3769" s="3">
        <v>39191</v>
      </c>
      <c r="L3769" s="73">
        <v>0.76354420889521502</v>
      </c>
      <c r="M3769" s="47">
        <v>2.5870884660543899E-3</v>
      </c>
      <c r="N3769" s="47">
        <v>0.46529795520695899</v>
      </c>
      <c r="O3769" s="47">
        <v>1.1838341155024901</v>
      </c>
      <c r="P3769" s="47">
        <v>0.184505507886641</v>
      </c>
      <c r="Q3769" s="98">
        <v>498</v>
      </c>
      <c r="R3769" s="47">
        <v>0.56851211019050996</v>
      </c>
      <c r="T3769" s="3">
        <v>39191</v>
      </c>
      <c r="U3769" s="73">
        <v>2.7143811683208199E-2</v>
      </c>
      <c r="V3769" s="47">
        <v>1.0619365654429999E-5</v>
      </c>
      <c r="W3769" s="47">
        <v>9.55575754493025E-3</v>
      </c>
      <c r="X3769" s="47">
        <v>6.1525648152426102E-2</v>
      </c>
      <c r="Y3769" s="47">
        <v>1.3658486853343799E-2</v>
      </c>
      <c r="Z3769" s="98">
        <v>498</v>
      </c>
      <c r="AA3769" s="47">
        <v>2.02104678142511E-2</v>
      </c>
    </row>
    <row r="3770" spans="1:27">
      <c r="A3770" s="64" t="s">
        <v>137</v>
      </c>
      <c r="B3770" s="3">
        <v>39192</v>
      </c>
      <c r="C3770" s="73">
        <v>9.5698451824417302E-2</v>
      </c>
      <c r="D3770" s="47">
        <v>8.7992176317530001E-5</v>
      </c>
      <c r="E3770" s="47">
        <v>4.0850386962307202E-2</v>
      </c>
      <c r="F3770" s="47">
        <v>0.19186148560080399</v>
      </c>
      <c r="G3770" s="47">
        <v>3.9282119386755403E-2</v>
      </c>
      <c r="H3770" s="98">
        <v>370</v>
      </c>
      <c r="I3770" s="47">
        <v>9.5904296367188793E-2</v>
      </c>
      <c r="K3770" s="3">
        <v>39192</v>
      </c>
      <c r="L3770" s="73">
        <v>0.56535128589813899</v>
      </c>
      <c r="M3770" s="47">
        <v>1.11953866174198E-3</v>
      </c>
      <c r="N3770" s="47">
        <v>0.34593314305059097</v>
      </c>
      <c r="O3770" s="47">
        <v>0.87373953492379697</v>
      </c>
      <c r="P3770" s="47">
        <v>0.13551546727512201</v>
      </c>
      <c r="Q3770" s="98">
        <v>370</v>
      </c>
      <c r="R3770" s="47">
        <v>0.56656733981262097</v>
      </c>
      <c r="T3770" s="3">
        <v>39192</v>
      </c>
      <c r="U3770" s="73">
        <v>2.0334628803859701E-2</v>
      </c>
      <c r="V3770" s="47">
        <v>4.6150657893400003E-6</v>
      </c>
      <c r="W3770" s="47">
        <v>7.2065811415810603E-3</v>
      </c>
      <c r="X3770" s="47">
        <v>4.5904083241891901E-2</v>
      </c>
      <c r="Y3770" s="47">
        <v>1.01662541812694E-2</v>
      </c>
      <c r="Z3770" s="98">
        <v>370</v>
      </c>
      <c r="AA3770" s="47">
        <v>2.0378367989695698E-2</v>
      </c>
    </row>
    <row r="3771" spans="1:27">
      <c r="A3771" s="64" t="s">
        <v>137</v>
      </c>
      <c r="B3771" s="3">
        <v>39193</v>
      </c>
      <c r="C3771" s="73">
        <v>9.1470211558317999E-2</v>
      </c>
      <c r="D3771" s="47">
        <v>6.0298367164829998E-5</v>
      </c>
      <c r="E3771" s="47">
        <v>3.9286528511136801E-2</v>
      </c>
      <c r="F3771" s="47">
        <v>0.18263467140452699</v>
      </c>
      <c r="G3771" s="47">
        <v>3.7278023556549897E-2</v>
      </c>
      <c r="H3771" s="98">
        <v>275</v>
      </c>
      <c r="I3771" s="47">
        <v>0.123333729723778</v>
      </c>
      <c r="K3771" s="3">
        <v>39193</v>
      </c>
      <c r="L3771" s="73">
        <v>0.41868030622921498</v>
      </c>
      <c r="M3771" s="47">
        <v>4.9947826626572001E-4</v>
      </c>
      <c r="N3771" s="47">
        <v>0.25692503744747303</v>
      </c>
      <c r="O3771" s="47">
        <v>0.64560134045889706</v>
      </c>
      <c r="P3771" s="47">
        <v>9.9786046252470603E-2</v>
      </c>
      <c r="Q3771" s="98">
        <v>275</v>
      </c>
      <c r="R3771" s="47">
        <v>0.56452699572276399</v>
      </c>
      <c r="T3771" s="3">
        <v>39193</v>
      </c>
      <c r="U3771" s="73">
        <v>1.5233230246983601E-2</v>
      </c>
      <c r="V3771" s="47">
        <v>2.0067621211999999E-6</v>
      </c>
      <c r="W3771" s="47">
        <v>5.4267484289631804E-3</v>
      </c>
      <c r="X3771" s="47">
        <v>3.4278869654754601E-2</v>
      </c>
      <c r="Y3771" s="47">
        <v>7.5774370062840803E-3</v>
      </c>
      <c r="Z3771" s="98">
        <v>275</v>
      </c>
      <c r="AA3771" s="47">
        <v>2.0539704348488699E-2</v>
      </c>
    </row>
    <row r="3772" spans="1:27">
      <c r="A3772" s="64" t="s">
        <v>137</v>
      </c>
      <c r="B3772" s="3">
        <v>39194</v>
      </c>
      <c r="C3772" s="73">
        <v>8.7978072561296097E-2</v>
      </c>
      <c r="D3772" s="47">
        <v>5.1865313063209998E-5</v>
      </c>
      <c r="E3772" s="47">
        <v>3.7835918608499497E-2</v>
      </c>
      <c r="F3772" s="47">
        <v>0.175509499267481</v>
      </c>
      <c r="G3772" s="47">
        <v>3.5800165426782597E-2</v>
      </c>
      <c r="H3772" s="98">
        <v>236</v>
      </c>
      <c r="I3772" s="47">
        <v>0.13822841099427099</v>
      </c>
      <c r="K3772" s="3">
        <v>39194</v>
      </c>
      <c r="L3772" s="73">
        <v>0.358465812497961</v>
      </c>
      <c r="M3772" s="47">
        <v>3.3795836875197E-4</v>
      </c>
      <c r="N3772" s="47">
        <v>0.22018760639541601</v>
      </c>
      <c r="O3772" s="47">
        <v>0.55232987892649799</v>
      </c>
      <c r="P3772" s="47">
        <v>8.52697535479814E-2</v>
      </c>
      <c r="Q3772" s="98">
        <v>236</v>
      </c>
      <c r="R3772" s="47">
        <v>0.56321033428916301</v>
      </c>
      <c r="T3772" s="3">
        <v>39194</v>
      </c>
      <c r="U3772" s="73">
        <v>1.31246868121772E-2</v>
      </c>
      <c r="V3772" s="47">
        <v>1.3163515549399999E-6</v>
      </c>
      <c r="W3772" s="47">
        <v>4.6853592424522797E-3</v>
      </c>
      <c r="X3772" s="47">
        <v>2.9496304314114E-2</v>
      </c>
      <c r="Y3772" s="47">
        <v>6.5153009681591899E-3</v>
      </c>
      <c r="Z3772" s="98">
        <v>236</v>
      </c>
      <c r="AA3772" s="47">
        <v>2.0621099667542098E-2</v>
      </c>
    </row>
    <row r="3773" spans="1:27">
      <c r="A3773" s="64" t="s">
        <v>137</v>
      </c>
      <c r="B3773" s="3">
        <v>39195</v>
      </c>
      <c r="C3773" s="73">
        <v>8.5394894106784205E-2</v>
      </c>
      <c r="D3773" s="47">
        <v>4.8035098760290002E-5</v>
      </c>
      <c r="E3773" s="47">
        <v>3.6735759813212802E-2</v>
      </c>
      <c r="F3773" s="47">
        <v>0.17032295236856601</v>
      </c>
      <c r="G3773" s="47">
        <v>3.4737080951559599E-2</v>
      </c>
      <c r="H3773" s="98">
        <v>218</v>
      </c>
      <c r="I3773" s="47">
        <v>0.14524804183705201</v>
      </c>
      <c r="K3773" s="3">
        <v>39195</v>
      </c>
      <c r="L3773" s="73">
        <v>0.33057663806208598</v>
      </c>
      <c r="M3773" s="47">
        <v>2.786925984074E-4</v>
      </c>
      <c r="N3773" s="47">
        <v>0.20312847850947</v>
      </c>
      <c r="O3773" s="47">
        <v>0.50921623275047201</v>
      </c>
      <c r="P3773" s="47">
        <v>7.8580148225041502E-2</v>
      </c>
      <c r="Q3773" s="98">
        <v>218</v>
      </c>
      <c r="R3773" s="47">
        <v>0.56227728669060395</v>
      </c>
      <c r="T3773" s="3">
        <v>39195</v>
      </c>
      <c r="U3773" s="73">
        <v>1.2148527396625799E-2</v>
      </c>
      <c r="V3773" s="47">
        <v>1.06245651075E-6</v>
      </c>
      <c r="W3773" s="47">
        <v>4.34087396880039E-3</v>
      </c>
      <c r="X3773" s="47">
        <v>2.72870791826243E-2</v>
      </c>
      <c r="Y3773" s="47">
        <v>6.0252981143854396E-3</v>
      </c>
      <c r="Z3773" s="98">
        <v>218</v>
      </c>
      <c r="AA3773" s="47">
        <v>2.06634112498244E-2</v>
      </c>
    </row>
    <row r="3774" spans="1:27">
      <c r="A3774" s="64" t="s">
        <v>137</v>
      </c>
      <c r="B3774" s="3">
        <v>39196</v>
      </c>
      <c r="C3774" s="73">
        <v>8.2636050067584302E-2</v>
      </c>
      <c r="D3774" s="47">
        <v>4.4631714631330003E-5</v>
      </c>
      <c r="E3774" s="47">
        <v>3.5553636177012099E-2</v>
      </c>
      <c r="F3774" s="47">
        <v>0.164805825543033</v>
      </c>
      <c r="G3774" s="47">
        <v>3.3609630343209899E-2</v>
      </c>
      <c r="H3774" s="98">
        <v>200</v>
      </c>
      <c r="I3774" s="47">
        <v>0.153205525874617</v>
      </c>
      <c r="K3774" s="3">
        <v>39196</v>
      </c>
      <c r="L3774" s="73">
        <v>0.30274408730701902</v>
      </c>
      <c r="M3774" s="47">
        <v>2.2735125646534E-4</v>
      </c>
      <c r="N3774" s="47">
        <v>0.186083754560636</v>
      </c>
      <c r="O3774" s="47">
        <v>0.466230059696008</v>
      </c>
      <c r="P3774" s="47">
        <v>7.1919775792812196E-2</v>
      </c>
      <c r="Q3774" s="98">
        <v>200</v>
      </c>
      <c r="R3774" s="47">
        <v>0.56128126965614999</v>
      </c>
      <c r="T3774" s="3">
        <v>39196</v>
      </c>
      <c r="U3774" s="73">
        <v>1.11698659178622E-2</v>
      </c>
      <c r="V3774" s="47">
        <v>8.4549766845999999E-7</v>
      </c>
      <c r="W3774" s="47">
        <v>3.9946871797415804E-3</v>
      </c>
      <c r="X3774" s="47">
        <v>2.5075365882334302E-2</v>
      </c>
      <c r="Y3774" s="47">
        <v>5.5351557728078203E-3</v>
      </c>
      <c r="Z3774" s="98">
        <v>200</v>
      </c>
      <c r="AA3774" s="47">
        <v>2.07087001435265E-2</v>
      </c>
    </row>
    <row r="3775" spans="1:27">
      <c r="A3775" s="64" t="s">
        <v>137</v>
      </c>
      <c r="B3775" s="3">
        <v>39197</v>
      </c>
      <c r="C3775" s="73">
        <v>8.0264351122147803E-2</v>
      </c>
      <c r="D3775" s="47">
        <v>4.2165888343600002E-5</v>
      </c>
      <c r="E3775" s="47">
        <v>3.4532407985123199E-2</v>
      </c>
      <c r="F3775" s="47">
        <v>0.16007834533830301</v>
      </c>
      <c r="G3775" s="47">
        <v>3.26459244481744E-2</v>
      </c>
      <c r="H3775" s="98">
        <v>188</v>
      </c>
      <c r="I3775" s="47">
        <v>0.158306856526574</v>
      </c>
      <c r="K3775" s="3">
        <v>39197</v>
      </c>
      <c r="L3775" s="73">
        <v>0.28413378895009</v>
      </c>
      <c r="M3775" s="47">
        <v>1.9738501266708999E-4</v>
      </c>
      <c r="N3775" s="47">
        <v>0.174672367955578</v>
      </c>
      <c r="O3775" s="47">
        <v>0.43751564029860901</v>
      </c>
      <c r="P3775" s="47">
        <v>6.7477428379508195E-2</v>
      </c>
      <c r="Q3775" s="98">
        <v>188</v>
      </c>
      <c r="R3775" s="47">
        <v>0.56040229981080902</v>
      </c>
      <c r="T3775" s="3">
        <v>39197</v>
      </c>
      <c r="U3775" s="73">
        <v>1.0516217761079E-2</v>
      </c>
      <c r="V3775" s="47">
        <v>7.2026771960000004E-7</v>
      </c>
      <c r="W3775" s="47">
        <v>3.7629875185816999E-3</v>
      </c>
      <c r="X3775" s="47">
        <v>2.3600025698497801E-2</v>
      </c>
      <c r="Y3775" s="47">
        <v>5.2084450779729102E-3</v>
      </c>
      <c r="Z3775" s="98">
        <v>188</v>
      </c>
      <c r="AA3775" s="47">
        <v>2.07413297812853E-2</v>
      </c>
    </row>
    <row r="3776" spans="1:27">
      <c r="A3776" s="64" t="s">
        <v>137</v>
      </c>
      <c r="B3776" s="3">
        <v>39198</v>
      </c>
      <c r="C3776" s="73">
        <v>7.8121626503559E-2</v>
      </c>
      <c r="D3776" s="47">
        <v>4.0118820017170002E-5</v>
      </c>
      <c r="E3776" s="47">
        <v>3.3608063154606502E-2</v>
      </c>
      <c r="F3776" s="47">
        <v>0.15581256775309199</v>
      </c>
      <c r="G3776" s="47">
        <v>3.1777154846551803E-2</v>
      </c>
      <c r="H3776" s="98">
        <v>179</v>
      </c>
      <c r="I3776" s="47">
        <v>0.16182779671115599</v>
      </c>
      <c r="K3776" s="3">
        <v>39198</v>
      </c>
      <c r="L3776" s="73">
        <v>0.27013315285848</v>
      </c>
      <c r="M3776" s="47">
        <v>1.769223697193E-4</v>
      </c>
      <c r="N3776" s="47">
        <v>0.166080454760903</v>
      </c>
      <c r="O3776" s="47">
        <v>0.41592753036146901</v>
      </c>
      <c r="P3776" s="47">
        <v>6.4140879966602102E-2</v>
      </c>
      <c r="Q3776" s="98">
        <v>179</v>
      </c>
      <c r="R3776" s="47">
        <v>0.559576840655439</v>
      </c>
      <c r="T3776" s="3">
        <v>39198</v>
      </c>
      <c r="U3776" s="73">
        <v>1.00253337789578E-2</v>
      </c>
      <c r="V3776" s="47">
        <v>6.3593997322000005E-7</v>
      </c>
      <c r="W3776" s="47">
        <v>3.5887225529154299E-3</v>
      </c>
      <c r="X3776" s="47">
        <v>2.24930653177185E-2</v>
      </c>
      <c r="Y3776" s="47">
        <v>4.9634424735119998E-3</v>
      </c>
      <c r="Z3776" s="98">
        <v>179</v>
      </c>
      <c r="AA3776" s="47">
        <v>2.07673310113272E-2</v>
      </c>
    </row>
    <row r="3777" spans="1:27">
      <c r="A3777" s="64" t="s">
        <v>137</v>
      </c>
      <c r="B3777" s="3">
        <v>39199</v>
      </c>
      <c r="C3777" s="73">
        <v>7.6266879824146094E-2</v>
      </c>
      <c r="D3777" s="47">
        <v>3.841605853511E-5</v>
      </c>
      <c r="E3777" s="47">
        <v>3.2807536263767999E-2</v>
      </c>
      <c r="F3777" s="47">
        <v>0.15212137779401799</v>
      </c>
      <c r="G3777" s="47">
        <v>3.1025603209898198E-2</v>
      </c>
      <c r="H3777" s="98">
        <v>173</v>
      </c>
      <c r="I3777" s="47">
        <v>0.16346498972802101</v>
      </c>
      <c r="K3777" s="3">
        <v>39199</v>
      </c>
      <c r="L3777" s="73">
        <v>0.26072473623285097</v>
      </c>
      <c r="M3777" s="47">
        <v>1.6418495147378E-4</v>
      </c>
      <c r="N3777" s="47">
        <v>0.160302637783826</v>
      </c>
      <c r="O3777" s="47">
        <v>0.40142833202638201</v>
      </c>
      <c r="P3777" s="47">
        <v>6.1901856683619999E-2</v>
      </c>
      <c r="Q3777" s="98">
        <v>173</v>
      </c>
      <c r="R3777" s="47">
        <v>0.55881880087941904</v>
      </c>
      <c r="T3777" s="3">
        <v>39199</v>
      </c>
      <c r="U3777" s="73">
        <v>9.6979018398377706E-3</v>
      </c>
      <c r="V3777" s="47">
        <v>5.8417722064999996E-7</v>
      </c>
      <c r="W3777" s="47">
        <v>3.4723514315996599E-3</v>
      </c>
      <c r="X3777" s="47">
        <v>2.1755204587133498E-2</v>
      </c>
      <c r="Y3777" s="47">
        <v>4.8001988625611504E-3</v>
      </c>
      <c r="Z3777" s="98">
        <v>173</v>
      </c>
      <c r="AA3777" s="47">
        <v>2.0785791005056099E-2</v>
      </c>
    </row>
    <row r="3778" spans="1:27">
      <c r="A3778" s="64" t="s">
        <v>137</v>
      </c>
      <c r="B3778" s="3">
        <v>39200</v>
      </c>
      <c r="C3778" s="73">
        <v>7.3944479831636406E-2</v>
      </c>
      <c r="D3778" s="47">
        <v>3.6413861742580002E-5</v>
      </c>
      <c r="E3778" s="47">
        <v>3.18039903251814E-2</v>
      </c>
      <c r="F3778" s="47">
        <v>0.14750313351525099</v>
      </c>
      <c r="G3778" s="47">
        <v>3.00858596467386E-2</v>
      </c>
      <c r="H3778" s="98">
        <v>163</v>
      </c>
      <c r="I3778" s="47">
        <v>0.16821047191792601</v>
      </c>
      <c r="K3778" s="3">
        <v>39200</v>
      </c>
      <c r="L3778" s="73">
        <v>0.245246626029899</v>
      </c>
      <c r="M3778" s="47">
        <v>1.4431020341312001E-4</v>
      </c>
      <c r="N3778" s="47">
        <v>0.15079682602206801</v>
      </c>
      <c r="O3778" s="47">
        <v>0.37757623927463602</v>
      </c>
      <c r="P3778" s="47">
        <v>5.8218769122192301E-2</v>
      </c>
      <c r="Q3778" s="98">
        <v>163</v>
      </c>
      <c r="R3778" s="47">
        <v>0.55789222934148897</v>
      </c>
      <c r="T3778" s="3">
        <v>39200</v>
      </c>
      <c r="U3778" s="73">
        <v>9.1508764697726397E-3</v>
      </c>
      <c r="V3778" s="47">
        <v>5.0484494882999998E-7</v>
      </c>
      <c r="W3778" s="47">
        <v>3.2777345957609701E-3</v>
      </c>
      <c r="X3778" s="47">
        <v>2.05232704351112E-2</v>
      </c>
      <c r="Y3778" s="47">
        <v>4.5277481627833604E-3</v>
      </c>
      <c r="Z3778" s="98">
        <v>163</v>
      </c>
      <c r="AA3778" s="47">
        <v>2.08166079868011E-2</v>
      </c>
    </row>
    <row r="3779" spans="1:27">
      <c r="A3779" s="64" t="s">
        <v>137</v>
      </c>
      <c r="B3779" s="3">
        <v>39201</v>
      </c>
      <c r="C3779" s="73">
        <v>7.3112334526911599E-2</v>
      </c>
      <c r="D3779" s="47">
        <v>3.5572998507979998E-5</v>
      </c>
      <c r="E3779" s="47">
        <v>3.1446471987890301E-2</v>
      </c>
      <c r="F3779" s="47">
        <v>0.14584197006374</v>
      </c>
      <c r="G3779" s="47">
        <v>2.9746848619654001E-2</v>
      </c>
      <c r="H3779" s="98">
        <v>166</v>
      </c>
      <c r="I3779" s="47">
        <v>0.16331175234629999</v>
      </c>
      <c r="K3779" s="3">
        <v>39201</v>
      </c>
      <c r="L3779" s="73">
        <v>0.249541303664471</v>
      </c>
      <c r="M3779" s="47">
        <v>1.5014883550355001E-4</v>
      </c>
      <c r="N3779" s="47">
        <v>0.15342944134325601</v>
      </c>
      <c r="O3779" s="47">
        <v>0.38420416039487498</v>
      </c>
      <c r="P3779" s="47">
        <v>5.9244523837470503E-2</v>
      </c>
      <c r="Q3779" s="98">
        <v>166</v>
      </c>
      <c r="R3779" s="47">
        <v>0.55740290400964299</v>
      </c>
      <c r="T3779" s="3">
        <v>39201</v>
      </c>
      <c r="U3779" s="73">
        <v>9.3160353573573298E-3</v>
      </c>
      <c r="V3779" s="47">
        <v>5.2830421943999999E-7</v>
      </c>
      <c r="W3779" s="47">
        <v>3.3364862243352501E-3</v>
      </c>
      <c r="X3779" s="47">
        <v>2.0895246608722599E-2</v>
      </c>
      <c r="Y3779" s="47">
        <v>4.6100169620387097E-3</v>
      </c>
      <c r="Z3779" s="98">
        <v>166</v>
      </c>
      <c r="AA3779" s="47">
        <v>2.0809321285864602E-2</v>
      </c>
    </row>
    <row r="3780" spans="1:27">
      <c r="A3780" s="64" t="s">
        <v>137</v>
      </c>
      <c r="B3780" s="3">
        <v>39202</v>
      </c>
      <c r="C3780" s="73">
        <v>7.0659612823478005E-2</v>
      </c>
      <c r="D3780" s="47">
        <v>3.3563943399359999E-5</v>
      </c>
      <c r="E3780" s="47">
        <v>3.0386231314000901E-2</v>
      </c>
      <c r="F3780" s="47">
        <v>0.14096575305380599</v>
      </c>
      <c r="G3780" s="47">
        <v>2.87547941336718E-2</v>
      </c>
      <c r="H3780" s="98">
        <v>155</v>
      </c>
      <c r="I3780" s="47">
        <v>0.16903414089291999</v>
      </c>
      <c r="K3780" s="3">
        <v>39202</v>
      </c>
      <c r="L3780" s="73">
        <v>0.232580327345289</v>
      </c>
      <c r="M3780" s="47">
        <v>1.2962016450957E-4</v>
      </c>
      <c r="N3780" s="47">
        <v>0.143010570387303</v>
      </c>
      <c r="O3780" s="47">
        <v>0.35807159559951202</v>
      </c>
      <c r="P3780" s="47">
        <v>5.52104070300369E-2</v>
      </c>
      <c r="Q3780" s="98">
        <v>155</v>
      </c>
      <c r="R3780" s="47">
        <v>0.55638595019787995</v>
      </c>
      <c r="T3780" s="3">
        <v>39202</v>
      </c>
      <c r="U3780" s="73">
        <v>8.7133408289972094E-3</v>
      </c>
      <c r="V3780" s="47">
        <v>4.4811986636999999E-7</v>
      </c>
      <c r="W3780" s="47">
        <v>3.1218374122911501E-3</v>
      </c>
      <c r="X3780" s="47">
        <v>1.9538814893584101E-2</v>
      </c>
      <c r="Y3780" s="47">
        <v>4.3101467877467896E-3</v>
      </c>
      <c r="Z3780" s="98">
        <v>155</v>
      </c>
      <c r="AA3780" s="47">
        <v>2.08443270842175E-2</v>
      </c>
    </row>
    <row r="3781" spans="1:27">
      <c r="A3781" s="64" t="s">
        <v>137</v>
      </c>
      <c r="B3781" s="3">
        <v>39203</v>
      </c>
      <c r="C3781" s="73">
        <v>6.7973507877429298E-2</v>
      </c>
      <c r="D3781" s="47">
        <v>3.1527754312959999E-5</v>
      </c>
      <c r="E3781" s="47">
        <v>2.9223494237638401E-2</v>
      </c>
      <c r="F3781" s="47">
        <v>0.135630543287796</v>
      </c>
      <c r="G3781" s="47">
        <v>2.7670131650259298E-2</v>
      </c>
      <c r="H3781" s="98">
        <v>143</v>
      </c>
      <c r="I3781" s="47">
        <v>0.176253812918752</v>
      </c>
      <c r="K3781" s="3">
        <v>39203</v>
      </c>
      <c r="L3781" s="73">
        <v>0.21414649508077299</v>
      </c>
      <c r="M3781" s="47">
        <v>1.0971293495907E-4</v>
      </c>
      <c r="N3781" s="47">
        <v>0.13167807467995701</v>
      </c>
      <c r="O3781" s="47">
        <v>0.32968720642024701</v>
      </c>
      <c r="P3781" s="47">
        <v>5.0832827503010401E-2</v>
      </c>
      <c r="Q3781" s="98">
        <v>143</v>
      </c>
      <c r="R3781" s="47">
        <v>0.555277158113332</v>
      </c>
      <c r="T3781" s="3">
        <v>39203</v>
      </c>
      <c r="U3781" s="73">
        <v>8.0543384460956408E-3</v>
      </c>
      <c r="V3781" s="47">
        <v>3.7199348112999998E-7</v>
      </c>
      <c r="W3781" s="47">
        <v>2.8867400615084E-3</v>
      </c>
      <c r="X3781" s="47">
        <v>1.8057175818940199E-2</v>
      </c>
      <c r="Y3781" s="47">
        <v>3.9827953668011796E-3</v>
      </c>
      <c r="Z3781" s="98">
        <v>143</v>
      </c>
      <c r="AA3781" s="47">
        <v>2.0884722680817199E-2</v>
      </c>
    </row>
    <row r="3782" spans="1:27">
      <c r="A3782" s="64" t="s">
        <v>137</v>
      </c>
      <c r="B3782" s="3">
        <v>39204</v>
      </c>
      <c r="C3782" s="73">
        <v>6.5297187109530405E-2</v>
      </c>
      <c r="D3782" s="47">
        <v>2.9604083978320002E-5</v>
      </c>
      <c r="E3782" s="47">
        <v>2.8064228712642102E-2</v>
      </c>
      <c r="F3782" s="47">
        <v>0.13031714012920301</v>
      </c>
      <c r="G3782" s="47">
        <v>2.6590269934060499E-2</v>
      </c>
      <c r="H3782" s="98">
        <v>132</v>
      </c>
      <c r="I3782" s="47">
        <v>0.18342368628108199</v>
      </c>
      <c r="K3782" s="3">
        <v>39204</v>
      </c>
      <c r="L3782" s="73">
        <v>0.19727252843739501</v>
      </c>
      <c r="M3782" s="47">
        <v>9.3576803418100006E-5</v>
      </c>
      <c r="N3782" s="47">
        <v>0.121295785948641</v>
      </c>
      <c r="O3782" s="47">
        <v>0.30372192022468197</v>
      </c>
      <c r="P3782" s="47">
        <v>4.6832431497002502E-2</v>
      </c>
      <c r="Q3782" s="98">
        <v>132</v>
      </c>
      <c r="R3782" s="47">
        <v>0.55415027767245795</v>
      </c>
      <c r="T3782" s="3">
        <v>39204</v>
      </c>
      <c r="U3782" s="73">
        <v>7.4488856906675897E-3</v>
      </c>
      <c r="V3782" s="47">
        <v>3.1187124518999999E-7</v>
      </c>
      <c r="W3782" s="47">
        <v>2.6703729965616798E-3</v>
      </c>
      <c r="X3782" s="47">
        <v>1.6697369566325899E-2</v>
      </c>
      <c r="Y3782" s="47">
        <v>3.6825496017229E-3</v>
      </c>
      <c r="Z3782" s="98">
        <v>132</v>
      </c>
      <c r="AA3782" s="47">
        <v>2.09243633998628E-2</v>
      </c>
    </row>
    <row r="3783" spans="1:27">
      <c r="A3783" s="64" t="s">
        <v>137</v>
      </c>
      <c r="B3783" s="3">
        <v>39205</v>
      </c>
      <c r="C3783" s="73">
        <v>6.3934531104072906E-2</v>
      </c>
      <c r="D3783" s="47">
        <v>2.8447797164240001E-5</v>
      </c>
      <c r="E3783" s="47">
        <v>2.7477420210033202E-2</v>
      </c>
      <c r="F3783" s="47">
        <v>0.127601173087904</v>
      </c>
      <c r="G3783" s="47">
        <v>2.60366455202777E-2</v>
      </c>
      <c r="H3783" s="98">
        <v>130</v>
      </c>
      <c r="I3783" s="47">
        <v>0.18235891834571499</v>
      </c>
      <c r="K3783" s="3">
        <v>39205</v>
      </c>
      <c r="L3783" s="73">
        <v>0.19401805934096999</v>
      </c>
      <c r="M3783" s="47">
        <v>9.0606438979559998E-5</v>
      </c>
      <c r="N3783" s="47">
        <v>0.119293440959047</v>
      </c>
      <c r="O3783" s="47">
        <v>0.29871385950991403</v>
      </c>
      <c r="P3783" s="47">
        <v>4.6060817084768002E-2</v>
      </c>
      <c r="Q3783" s="98">
        <v>130</v>
      </c>
      <c r="R3783" s="47">
        <v>0.55339302298723203</v>
      </c>
      <c r="T3783" s="3">
        <v>39205</v>
      </c>
      <c r="U3783" s="73">
        <v>7.3391200400772802E-3</v>
      </c>
      <c r="V3783" s="47">
        <v>3.0208087326E-7</v>
      </c>
      <c r="W3783" s="47">
        <v>2.6310907197188101E-3</v>
      </c>
      <c r="X3783" s="47">
        <v>1.64510585235986E-2</v>
      </c>
      <c r="Y3783" s="47">
        <v>3.6281922298215599E-3</v>
      </c>
      <c r="Z3783" s="98">
        <v>130</v>
      </c>
      <c r="AA3783" s="47">
        <v>2.0933194769807099E-2</v>
      </c>
    </row>
    <row r="3784" spans="1:27">
      <c r="A3784" s="64" t="s">
        <v>137</v>
      </c>
      <c r="B3784" s="3">
        <v>39206</v>
      </c>
      <c r="C3784" s="73">
        <v>6.2276234767036802E-2</v>
      </c>
      <c r="D3784" s="47">
        <v>2.715414294697E-5</v>
      </c>
      <c r="E3784" s="47">
        <v>2.6761832264297999E-2</v>
      </c>
      <c r="F3784" s="47">
        <v>0.12430049388266499</v>
      </c>
      <c r="G3784" s="47">
        <v>2.53645343049838E-2</v>
      </c>
      <c r="H3784" s="98">
        <v>126</v>
      </c>
      <c r="I3784" s="47">
        <v>0.18326801563539499</v>
      </c>
      <c r="K3784" s="3">
        <v>39206</v>
      </c>
      <c r="L3784" s="73">
        <v>0.187752454987963</v>
      </c>
      <c r="M3784" s="47">
        <v>8.511531018162E-5</v>
      </c>
      <c r="N3784" s="47">
        <v>0.115437117773421</v>
      </c>
      <c r="O3784" s="47">
        <v>0.289074839291112</v>
      </c>
      <c r="P3784" s="47">
        <v>4.4576321410298797E-2</v>
      </c>
      <c r="Q3784" s="98">
        <v>126</v>
      </c>
      <c r="R3784" s="47">
        <v>0.55252248285458005</v>
      </c>
      <c r="T3784" s="3">
        <v>39206</v>
      </c>
      <c r="U3784" s="73">
        <v>7.11884234022083E-3</v>
      </c>
      <c r="V3784" s="47">
        <v>2.8302750916E-7</v>
      </c>
      <c r="W3784" s="47">
        <v>2.5522459123987801E-3</v>
      </c>
      <c r="X3784" s="47">
        <v>1.5956812058618201E-2</v>
      </c>
      <c r="Y3784" s="47">
        <v>3.5191256339371E-3</v>
      </c>
      <c r="Z3784" s="98">
        <v>126</v>
      </c>
      <c r="AA3784" s="47">
        <v>2.0949502072403099E-2</v>
      </c>
    </row>
    <row r="3785" spans="1:27">
      <c r="A3785" s="64" t="s">
        <v>137</v>
      </c>
      <c r="B3785" s="3">
        <v>39207</v>
      </c>
      <c r="C3785" s="73">
        <v>6.1255702711025498E-2</v>
      </c>
      <c r="D3785" s="47">
        <v>2.6228705596199999E-5</v>
      </c>
      <c r="E3785" s="47">
        <v>2.6324053681733E-2</v>
      </c>
      <c r="F3785" s="47">
        <v>0.122261166497065</v>
      </c>
      <c r="G3785" s="47">
        <v>2.4948023882142002E-2</v>
      </c>
      <c r="H3785" s="98">
        <v>126</v>
      </c>
      <c r="I3785" s="47">
        <v>0.18026476912415099</v>
      </c>
      <c r="K3785" s="3">
        <v>39207</v>
      </c>
      <c r="L3785" s="73">
        <v>0.187514568396731</v>
      </c>
      <c r="M3785" s="47">
        <v>8.481246686445E-5</v>
      </c>
      <c r="N3785" s="47">
        <v>0.11529212575966399</v>
      </c>
      <c r="O3785" s="47">
        <v>0.28870607465787401</v>
      </c>
      <c r="P3785" s="47">
        <v>4.4518861802340701E-2</v>
      </c>
      <c r="Q3785" s="98">
        <v>126</v>
      </c>
      <c r="R3785" s="47">
        <v>0.551822424418414</v>
      </c>
      <c r="T3785" s="3">
        <v>39207</v>
      </c>
      <c r="U3785" s="73">
        <v>7.1194000218088799E-3</v>
      </c>
      <c r="V3785" s="47">
        <v>2.8327165832E-7</v>
      </c>
      <c r="W3785" s="47">
        <v>2.5524248625715899E-3</v>
      </c>
      <c r="X3785" s="47">
        <v>1.5958142773220399E-2</v>
      </c>
      <c r="Y3785" s="47">
        <v>3.5194297038975402E-3</v>
      </c>
      <c r="Z3785" s="98">
        <v>126</v>
      </c>
      <c r="AA3785" s="47">
        <v>2.095114323132E-2</v>
      </c>
    </row>
    <row r="3786" spans="1:27">
      <c r="A3786" s="64" t="s">
        <v>137</v>
      </c>
      <c r="B3786" s="3">
        <v>39208</v>
      </c>
      <c r="C3786" s="73">
        <v>6.2606955291616098E-2</v>
      </c>
      <c r="D3786" s="47">
        <v>2.6758921631209999E-5</v>
      </c>
      <c r="E3786" s="47">
        <v>2.6916051824490701E-2</v>
      </c>
      <c r="F3786" s="47">
        <v>0.124923131356295</v>
      </c>
      <c r="G3786" s="47">
        <v>2.5485810297996601E-2</v>
      </c>
      <c r="H3786" s="98">
        <v>143</v>
      </c>
      <c r="I3786" s="47">
        <v>0.16233845993764401</v>
      </c>
      <c r="K3786" s="3">
        <v>39208</v>
      </c>
      <c r="L3786" s="73">
        <v>0.21282600684956099</v>
      </c>
      <c r="M3786" s="47">
        <v>1.0889556953055001E-4</v>
      </c>
      <c r="N3786" s="47">
        <v>0.13085929900423501</v>
      </c>
      <c r="O3786" s="47">
        <v>0.327667675738125</v>
      </c>
      <c r="P3786" s="47">
        <v>5.0524637958874401E-2</v>
      </c>
      <c r="Q3786" s="98">
        <v>143</v>
      </c>
      <c r="R3786" s="47">
        <v>0.55185316113372695</v>
      </c>
      <c r="T3786" s="3">
        <v>39208</v>
      </c>
      <c r="U3786" s="73">
        <v>8.0574900954146003E-3</v>
      </c>
      <c r="V3786" s="47">
        <v>3.7362196562000002E-7</v>
      </c>
      <c r="W3786" s="47">
        <v>2.8877455932215198E-3</v>
      </c>
      <c r="X3786" s="47">
        <v>1.8064718530098198E-2</v>
      </c>
      <c r="Y3786" s="47">
        <v>3.9845216442770497E-3</v>
      </c>
      <c r="Z3786" s="98">
        <v>143</v>
      </c>
      <c r="AA3786" s="47">
        <v>2.08928948382767E-2</v>
      </c>
    </row>
    <row r="3787" spans="1:27">
      <c r="A3787" s="64" t="s">
        <v>137</v>
      </c>
      <c r="B3787" s="3">
        <v>39209</v>
      </c>
      <c r="C3787" s="73">
        <v>6.2753091140722195E-2</v>
      </c>
      <c r="D3787" s="47">
        <v>2.6743946334860001E-5</v>
      </c>
      <c r="E3787" s="47">
        <v>2.6981350303924699E-2</v>
      </c>
      <c r="F3787" s="47">
        <v>0.12520707383878499</v>
      </c>
      <c r="G3787" s="47">
        <v>2.55425575586537E-2</v>
      </c>
      <c r="H3787" s="98">
        <v>153</v>
      </c>
      <c r="I3787" s="47">
        <v>0.152082263652243</v>
      </c>
      <c r="K3787" s="3">
        <v>39209</v>
      </c>
      <c r="L3787" s="73">
        <v>0.227566724848517</v>
      </c>
      <c r="M3787" s="47">
        <v>1.2585215637348E-4</v>
      </c>
      <c r="N3787" s="47">
        <v>0.13990668260707101</v>
      </c>
      <c r="O3787" s="47">
        <v>0.35039438832943098</v>
      </c>
      <c r="P3787" s="47">
        <v>5.4036555784491402E-2</v>
      </c>
      <c r="Q3787" s="98">
        <v>153</v>
      </c>
      <c r="R3787" s="47">
        <v>0.551508491737567</v>
      </c>
      <c r="T3787" s="3">
        <v>39209</v>
      </c>
      <c r="U3787" s="73">
        <v>8.6082130844883503E-3</v>
      </c>
      <c r="V3787" s="47">
        <v>4.3723021452000002E-7</v>
      </c>
      <c r="W3787" s="47">
        <v>3.08418427000273E-3</v>
      </c>
      <c r="X3787" s="47">
        <v>1.9303028940564501E-2</v>
      </c>
      <c r="Y3787" s="47">
        <v>4.2581276007123301E-3</v>
      </c>
      <c r="Z3787" s="98">
        <v>153</v>
      </c>
      <c r="AA3787" s="47">
        <v>2.08620246125262E-2</v>
      </c>
    </row>
    <row r="3788" spans="1:27">
      <c r="A3788" s="64" t="s">
        <v>137</v>
      </c>
      <c r="B3788" s="3">
        <v>39210</v>
      </c>
      <c r="C3788" s="73">
        <v>5.8984551019426103E-2</v>
      </c>
      <c r="D3788" s="47">
        <v>2.406056201825E-5</v>
      </c>
      <c r="E3788" s="47">
        <v>2.5352911880296401E-2</v>
      </c>
      <c r="F3788" s="47">
        <v>0.11771307859132001</v>
      </c>
      <c r="G3788" s="47">
        <v>2.4017639947942E-2</v>
      </c>
      <c r="H3788" s="98">
        <v>131</v>
      </c>
      <c r="I3788" s="47">
        <v>0.16695593333648201</v>
      </c>
      <c r="K3788" s="3">
        <v>39210</v>
      </c>
      <c r="L3788" s="73">
        <v>0.194258893941611</v>
      </c>
      <c r="M3788" s="47">
        <v>9.0685900915949999E-5</v>
      </c>
      <c r="N3788" s="47">
        <v>0.119443564144925</v>
      </c>
      <c r="O3788" s="47">
        <v>0.29908062675033498</v>
      </c>
      <c r="P3788" s="47">
        <v>4.61164135999809E-2</v>
      </c>
      <c r="Q3788" s="98">
        <v>131</v>
      </c>
      <c r="R3788" s="47">
        <v>0.54985033176319398</v>
      </c>
      <c r="T3788" s="3">
        <v>39210</v>
      </c>
      <c r="U3788" s="73">
        <v>7.39719583370539E-3</v>
      </c>
      <c r="V3788" s="47">
        <v>3.0841157649999999E-7</v>
      </c>
      <c r="W3788" s="47">
        <v>2.65175625496481E-3</v>
      </c>
      <c r="X3788" s="47">
        <v>1.65818336589676E-2</v>
      </c>
      <c r="Y3788" s="47">
        <v>3.6571120924772799E-3</v>
      </c>
      <c r="Z3788" s="98">
        <v>131</v>
      </c>
      <c r="AA3788" s="47">
        <v>2.09377830829344E-2</v>
      </c>
    </row>
    <row r="3789" spans="1:27">
      <c r="A3789" s="64" t="s">
        <v>137</v>
      </c>
      <c r="B3789" s="3">
        <v>39211</v>
      </c>
      <c r="C3789" s="73">
        <v>5.7299640670871101E-2</v>
      </c>
      <c r="D3789" s="47">
        <v>2.2837453889119999E-5</v>
      </c>
      <c r="E3789" s="47">
        <v>2.4626152109200002E-2</v>
      </c>
      <c r="F3789" s="47">
        <v>0.11435845732851101</v>
      </c>
      <c r="G3789" s="47">
        <v>2.33343947377549E-2</v>
      </c>
      <c r="H3789" s="98">
        <v>126</v>
      </c>
      <c r="I3789" s="47">
        <v>0.168622773705806</v>
      </c>
      <c r="K3789" s="3">
        <v>39211</v>
      </c>
      <c r="L3789" s="73">
        <v>0.18650563186334501</v>
      </c>
      <c r="M3789" s="47">
        <v>8.3725131700390003E-5</v>
      </c>
      <c r="N3789" s="47">
        <v>0.11467437720175599</v>
      </c>
      <c r="O3789" s="47">
        <v>0.28714756902043498</v>
      </c>
      <c r="P3789" s="47">
        <v>4.4277324679045403E-2</v>
      </c>
      <c r="Q3789" s="98">
        <v>126</v>
      </c>
      <c r="R3789" s="47">
        <v>0.54885330149267098</v>
      </c>
      <c r="T3789" s="3">
        <v>39211</v>
      </c>
      <c r="U3789" s="73">
        <v>7.1216310902550697E-3</v>
      </c>
      <c r="V3789" s="47">
        <v>2.8425025474E-7</v>
      </c>
      <c r="W3789" s="47">
        <v>2.5531406189080999E-3</v>
      </c>
      <c r="X3789" s="47">
        <v>1.5963467048107399E-2</v>
      </c>
      <c r="Y3789" s="47">
        <v>3.52064638131145E-3</v>
      </c>
      <c r="Z3789" s="98">
        <v>126</v>
      </c>
      <c r="AA3789" s="47">
        <v>2.0957708873710099E-2</v>
      </c>
    </row>
    <row r="3790" spans="1:27">
      <c r="A3790" s="64" t="s">
        <v>137</v>
      </c>
      <c r="B3790" s="3">
        <v>39212</v>
      </c>
      <c r="C3790" s="73">
        <v>5.9670354081576102E-2</v>
      </c>
      <c r="D3790" s="47">
        <v>2.432757117385E-5</v>
      </c>
      <c r="E3790" s="47">
        <v>2.5653172864507599E-2</v>
      </c>
      <c r="F3790" s="47">
        <v>0.11906471990692501</v>
      </c>
      <c r="G3790" s="47">
        <v>2.42908021356938E-2</v>
      </c>
      <c r="H3790" s="98">
        <v>153</v>
      </c>
      <c r="I3790" s="47">
        <v>0.14461124315465099</v>
      </c>
      <c r="K3790" s="3">
        <v>39212</v>
      </c>
      <c r="L3790" s="73">
        <v>0.226612448127614</v>
      </c>
      <c r="M3790" s="47">
        <v>1.2598830051854999E-4</v>
      </c>
      <c r="N3790" s="47">
        <v>0.13930569195873199</v>
      </c>
      <c r="O3790" s="47">
        <v>0.34895323120430699</v>
      </c>
      <c r="P3790" s="47">
        <v>5.3821010233574003E-2</v>
      </c>
      <c r="Q3790" s="98">
        <v>153</v>
      </c>
      <c r="R3790" s="47">
        <v>0.54919579986490497</v>
      </c>
      <c r="T3790" s="3">
        <v>39212</v>
      </c>
      <c r="U3790" s="73">
        <v>8.6102325021998206E-3</v>
      </c>
      <c r="V3790" s="47">
        <v>4.3837591328000001E-7</v>
      </c>
      <c r="W3790" s="47">
        <v>3.0848262120032298E-3</v>
      </c>
      <c r="X3790" s="47">
        <v>1.9307871096666599E-2</v>
      </c>
      <c r="Y3790" s="47">
        <v>4.2592369357187902E-3</v>
      </c>
      <c r="Z3790" s="98">
        <v>153</v>
      </c>
      <c r="AA3790" s="47">
        <v>2.0866918676089301E-2</v>
      </c>
    </row>
    <row r="3791" spans="1:27">
      <c r="A3791" s="64" t="s">
        <v>137</v>
      </c>
      <c r="B3791" s="3">
        <v>39213</v>
      </c>
      <c r="C3791" s="73">
        <v>5.8670842193406202E-2</v>
      </c>
      <c r="D3791" s="47">
        <v>2.3574910168580001E-5</v>
      </c>
      <c r="E3791" s="47">
        <v>2.52224200854132E-2</v>
      </c>
      <c r="F3791" s="47">
        <v>0.117073562577668</v>
      </c>
      <c r="G3791" s="47">
        <v>2.3885079715541799E-2</v>
      </c>
      <c r="H3791" s="98">
        <v>153</v>
      </c>
      <c r="I3791" s="47">
        <v>0.142188923747957</v>
      </c>
      <c r="K3791" s="3">
        <v>39213</v>
      </c>
      <c r="L3791" s="73">
        <v>0.22628120832482601</v>
      </c>
      <c r="M3791" s="47">
        <v>1.2606864331703E-4</v>
      </c>
      <c r="N3791" s="47">
        <v>0.13909666841349799</v>
      </c>
      <c r="O3791" s="47">
        <v>0.34845380485602701</v>
      </c>
      <c r="P3791" s="47">
        <v>5.3746511456962999E-2</v>
      </c>
      <c r="Q3791" s="98">
        <v>153</v>
      </c>
      <c r="R3791" s="47">
        <v>0.54839303942547502</v>
      </c>
      <c r="T3791" s="3">
        <v>39213</v>
      </c>
      <c r="U3791" s="73">
        <v>8.61090572376913E-3</v>
      </c>
      <c r="V3791" s="47">
        <v>4.3875841154999999E-7</v>
      </c>
      <c r="W3791" s="47">
        <v>3.0850401814066001E-3</v>
      </c>
      <c r="X3791" s="47">
        <v>1.9309485492277199E-2</v>
      </c>
      <c r="Y3791" s="47">
        <v>4.2596068106718604E-3</v>
      </c>
      <c r="Z3791" s="98">
        <v>153</v>
      </c>
      <c r="AA3791" s="47">
        <v>2.0868550230142401E-2</v>
      </c>
    </row>
    <row r="3792" spans="1:27">
      <c r="A3792" s="64" t="s">
        <v>137</v>
      </c>
      <c r="B3792" s="3">
        <v>39214</v>
      </c>
      <c r="C3792" s="73">
        <v>5.6938351648480497E-2</v>
      </c>
      <c r="D3792" s="47">
        <v>2.2257322478189999E-5</v>
      </c>
      <c r="E3792" s="47">
        <v>2.44765747131023E-2</v>
      </c>
      <c r="F3792" s="47">
        <v>0.11361975831009501</v>
      </c>
      <c r="G3792" s="47">
        <v>2.31809453530968E-2</v>
      </c>
      <c r="H3792" s="98">
        <v>146</v>
      </c>
      <c r="I3792" s="47">
        <v>0.14460619872261599</v>
      </c>
      <c r="K3792" s="3">
        <v>39214</v>
      </c>
      <c r="L3792" s="73">
        <v>0.215501448333351</v>
      </c>
      <c r="M3792" s="47">
        <v>1.135179441388E-4</v>
      </c>
      <c r="N3792" s="47">
        <v>0.13248071052329699</v>
      </c>
      <c r="O3792" s="47">
        <v>0.33183332932232501</v>
      </c>
      <c r="P3792" s="47">
        <v>5.1178031053136203E-2</v>
      </c>
      <c r="Q3792" s="98">
        <v>146</v>
      </c>
      <c r="R3792" s="47">
        <v>0.54730852510613204</v>
      </c>
      <c r="T3792" s="3">
        <v>39214</v>
      </c>
      <c r="U3792" s="73">
        <v>8.2264725451276603E-3</v>
      </c>
      <c r="V3792" s="47">
        <v>3.9381222974E-7</v>
      </c>
      <c r="W3792" s="47">
        <v>2.9479121128136599E-3</v>
      </c>
      <c r="X3792" s="47">
        <v>1.84450946474113E-2</v>
      </c>
      <c r="Y3792" s="47">
        <v>4.06862059922762E-3</v>
      </c>
      <c r="Z3792" s="98">
        <v>146</v>
      </c>
      <c r="AA3792" s="47">
        <v>2.0892753112894499E-2</v>
      </c>
    </row>
    <row r="3793" spans="1:27">
      <c r="A3793" s="64" t="s">
        <v>137</v>
      </c>
      <c r="B3793" s="3">
        <v>39215</v>
      </c>
      <c r="C3793" s="73">
        <v>6.0943770891097697E-2</v>
      </c>
      <c r="D3793" s="47">
        <v>2.7248850331350001E-5</v>
      </c>
      <c r="E3793" s="47">
        <v>2.6166670367987501E-2</v>
      </c>
      <c r="F3793" s="47">
        <v>0.121710883204409</v>
      </c>
      <c r="G3793" s="47">
        <v>2.4846885232754901E-2</v>
      </c>
      <c r="H3793" s="98">
        <v>207</v>
      </c>
      <c r="I3793" s="47">
        <v>0.109167622620781</v>
      </c>
      <c r="K3793" s="3">
        <v>39215</v>
      </c>
      <c r="L3793" s="73">
        <v>0.30615204073722002</v>
      </c>
      <c r="M3793" s="47">
        <v>2.6711946968337001E-4</v>
      </c>
      <c r="N3793" s="47">
        <v>0.187871131315231</v>
      </c>
      <c r="O3793" s="47">
        <v>0.47208460445204398</v>
      </c>
      <c r="P3793" s="47">
        <v>7.2966991435171505E-2</v>
      </c>
      <c r="Q3793" s="98">
        <v>207</v>
      </c>
      <c r="R3793" s="47">
        <v>0.54840535725145201</v>
      </c>
      <c r="T3793" s="3">
        <v>39215</v>
      </c>
      <c r="U3793" s="73">
        <v>1.15682408426166E-2</v>
      </c>
      <c r="V3793" s="47">
        <v>9.4050662703000004E-7</v>
      </c>
      <c r="W3793" s="47">
        <v>4.1349968969768896E-3</v>
      </c>
      <c r="X3793" s="47">
        <v>2.5978016805263501E-2</v>
      </c>
      <c r="Y3793" s="47">
        <v>5.7354998816302799E-3</v>
      </c>
      <c r="Z3793" s="98">
        <v>207</v>
      </c>
      <c r="AA3793" s="47">
        <v>2.0722008701262701E-2</v>
      </c>
    </row>
    <row r="3794" spans="1:27">
      <c r="A3794" s="64" t="s">
        <v>137</v>
      </c>
      <c r="B3794" s="3">
        <v>39216</v>
      </c>
      <c r="C3794" s="73">
        <v>6.1749229552549099E-2</v>
      </c>
      <c r="D3794" s="47">
        <v>3.0831468042889998E-5</v>
      </c>
      <c r="E3794" s="47">
        <v>2.6461511821708399E-2</v>
      </c>
      <c r="F3794" s="47">
        <v>0.1234777386692</v>
      </c>
      <c r="G3794" s="47">
        <v>2.5231962324677001E-2</v>
      </c>
      <c r="H3794" s="98">
        <v>244</v>
      </c>
      <c r="I3794" s="47">
        <v>9.3837535323031601E-2</v>
      </c>
      <c r="K3794" s="3">
        <v>39216</v>
      </c>
      <c r="L3794" s="73">
        <v>0.36088245741963898</v>
      </c>
      <c r="M3794" s="47">
        <v>4.1839784135877999E-4</v>
      </c>
      <c r="N3794" s="47">
        <v>0.221102564269503</v>
      </c>
      <c r="O3794" s="47">
        <v>0.55717844689513896</v>
      </c>
      <c r="P3794" s="47">
        <v>8.6285366980405898E-2</v>
      </c>
      <c r="Q3794" s="98">
        <v>244</v>
      </c>
      <c r="R3794" s="47">
        <v>0.54841688861492599</v>
      </c>
      <c r="T3794" s="3">
        <v>39216</v>
      </c>
      <c r="U3794" s="73">
        <v>1.3581486041648201E-2</v>
      </c>
      <c r="V3794" s="47">
        <v>1.46696175766E-6</v>
      </c>
      <c r="W3794" s="47">
        <v>4.8453014081077696E-3</v>
      </c>
      <c r="X3794" s="47">
        <v>3.0535005516008101E-2</v>
      </c>
      <c r="Y3794" s="47">
        <v>6.7463177298966301E-3</v>
      </c>
      <c r="Z3794" s="98">
        <v>244</v>
      </c>
      <c r="AA3794" s="47">
        <v>2.06391753453029E-2</v>
      </c>
    </row>
    <row r="3795" spans="1:27">
      <c r="A3795" s="64" t="s">
        <v>137</v>
      </c>
      <c r="B3795" s="3">
        <v>39217</v>
      </c>
      <c r="C3795" s="73">
        <v>6.0232192593042501E-2</v>
      </c>
      <c r="D3795" s="47">
        <v>2.8732279757210001E-5</v>
      </c>
      <c r="E3795" s="47">
        <v>2.5822422896847899E-2</v>
      </c>
      <c r="F3795" s="47">
        <v>0.120409967355803</v>
      </c>
      <c r="G3795" s="47">
        <v>2.4599820169931098E-2</v>
      </c>
      <c r="H3795" s="98">
        <v>233</v>
      </c>
      <c r="I3795" s="47">
        <v>9.5853423159567505E-2</v>
      </c>
      <c r="K3795" s="3">
        <v>39217</v>
      </c>
      <c r="L3795" s="73">
        <v>0.34391465417010503</v>
      </c>
      <c r="M3795" s="47">
        <v>3.7102628888911E-4</v>
      </c>
      <c r="N3795" s="47">
        <v>0.21077714795678801</v>
      </c>
      <c r="O3795" s="47">
        <v>0.53084224785086798</v>
      </c>
      <c r="P3795" s="47">
        <v>8.2173987530471698E-2</v>
      </c>
      <c r="Q3795" s="98">
        <v>233</v>
      </c>
      <c r="R3795" s="47">
        <v>0.547305277423211</v>
      </c>
      <c r="T3795" s="3">
        <v>39217</v>
      </c>
      <c r="U3795" s="73">
        <v>1.2985232574039E-2</v>
      </c>
      <c r="V3795" s="47">
        <v>1.2944304467000001E-6</v>
      </c>
      <c r="W3795" s="47">
        <v>4.6352387441892301E-3</v>
      </c>
      <c r="X3795" s="47">
        <v>2.9184197842443999E-2</v>
      </c>
      <c r="Y3795" s="47">
        <v>6.4465315999002399E-3</v>
      </c>
      <c r="Z3795" s="98">
        <v>233</v>
      </c>
      <c r="AA3795" s="47">
        <v>2.0664680118062599E-2</v>
      </c>
    </row>
    <row r="3796" spans="1:27">
      <c r="A3796" s="64" t="s">
        <v>137</v>
      </c>
      <c r="B3796" s="3">
        <v>39218</v>
      </c>
      <c r="C3796" s="73">
        <v>5.4173656337353299E-2</v>
      </c>
      <c r="D3796" s="47">
        <v>2.0426168420799998E-5</v>
      </c>
      <c r="E3796" s="47">
        <v>2.32824151634053E-2</v>
      </c>
      <c r="F3796" s="47">
        <v>0.10812042013566101</v>
      </c>
      <c r="G3796" s="47">
        <v>2.2061670069131602E-2</v>
      </c>
      <c r="H3796" s="98">
        <v>156</v>
      </c>
      <c r="I3796" s="47">
        <v>0.128765175900942</v>
      </c>
      <c r="K3796" s="3">
        <v>39218</v>
      </c>
      <c r="L3796" s="73">
        <v>0.2289803824387</v>
      </c>
      <c r="M3796" s="47">
        <v>1.3267677614206999E-4</v>
      </c>
      <c r="N3796" s="47">
        <v>0.140713252901392</v>
      </c>
      <c r="O3796" s="47">
        <v>0.35269428433290301</v>
      </c>
      <c r="P3796" s="47">
        <v>5.4420547491946102E-2</v>
      </c>
      <c r="Q3796" s="98">
        <v>156</v>
      </c>
      <c r="R3796" s="47">
        <v>0.54426267702839504</v>
      </c>
      <c r="T3796" s="3">
        <v>39218</v>
      </c>
      <c r="U3796" s="73">
        <v>8.7792193912717698E-3</v>
      </c>
      <c r="V3796" s="47">
        <v>4.6140859778999999E-7</v>
      </c>
      <c r="W3796" s="47">
        <v>3.14488878336785E-3</v>
      </c>
      <c r="X3796" s="47">
        <v>1.9688663763550801E-2</v>
      </c>
      <c r="Y3796" s="47">
        <v>4.3434811302056403E-3</v>
      </c>
      <c r="Z3796" s="98">
        <v>156</v>
      </c>
      <c r="AA3796" s="47">
        <v>2.0867296129144699E-2</v>
      </c>
    </row>
    <row r="3797" spans="1:27">
      <c r="A3797" s="64" t="s">
        <v>137</v>
      </c>
      <c r="B3797" s="3">
        <v>39219</v>
      </c>
      <c r="C3797" s="73">
        <v>5.0276683483161902E-2</v>
      </c>
      <c r="D3797" s="47">
        <v>1.75364883158E-5</v>
      </c>
      <c r="E3797" s="47">
        <v>2.1608845947734101E-2</v>
      </c>
      <c r="F3797" s="47">
        <v>0.100338933049698</v>
      </c>
      <c r="G3797" s="47">
        <v>2.0473283548787202E-2</v>
      </c>
      <c r="H3797" s="98">
        <v>128</v>
      </c>
      <c r="I3797" s="47">
        <v>0.14564364096333099</v>
      </c>
      <c r="K3797" s="3">
        <v>39219</v>
      </c>
      <c r="L3797" s="73">
        <v>0.187189167116044</v>
      </c>
      <c r="M3797" s="47">
        <v>8.4955233077610003E-5</v>
      </c>
      <c r="N3797" s="47">
        <v>0.115085691383987</v>
      </c>
      <c r="O3797" s="47">
        <v>0.28821760602747198</v>
      </c>
      <c r="P3797" s="47">
        <v>4.44465213017812E-2</v>
      </c>
      <c r="Q3797" s="98">
        <v>128</v>
      </c>
      <c r="R3797" s="47">
        <v>0.54225756272894898</v>
      </c>
      <c r="T3797" s="3">
        <v>39219</v>
      </c>
      <c r="U3797" s="73">
        <v>7.2366556627169801E-3</v>
      </c>
      <c r="V3797" s="47">
        <v>2.9585498076E-7</v>
      </c>
      <c r="W3797" s="47">
        <v>2.59413483604476E-3</v>
      </c>
      <c r="X3797" s="47">
        <v>1.6222232807507501E-2</v>
      </c>
      <c r="Y3797" s="47">
        <v>3.57783809026438E-3</v>
      </c>
      <c r="Z3797" s="98">
        <v>128</v>
      </c>
      <c r="AA3797" s="47">
        <v>2.0963452759746801E-2</v>
      </c>
    </row>
    <row r="3798" spans="1:27">
      <c r="A3798" s="64" t="s">
        <v>137</v>
      </c>
      <c r="B3798" s="3">
        <v>39220</v>
      </c>
      <c r="C3798" s="73">
        <v>4.78687293112737E-2</v>
      </c>
      <c r="D3798" s="47">
        <v>1.5997629678369999E-5</v>
      </c>
      <c r="E3798" s="47">
        <v>2.0571582805558299E-2</v>
      </c>
      <c r="F3798" s="47">
        <v>9.5540503964033505E-2</v>
      </c>
      <c r="G3798" s="47">
        <v>1.9495317915908899E-2</v>
      </c>
      <c r="H3798" s="98">
        <v>116</v>
      </c>
      <c r="I3798" s="47">
        <v>0.15301316040983601</v>
      </c>
      <c r="K3798" s="3">
        <v>39220</v>
      </c>
      <c r="L3798" s="73">
        <v>0.16918165327763501</v>
      </c>
      <c r="M3798" s="47">
        <v>6.915356323323E-5</v>
      </c>
      <c r="N3798" s="47">
        <v>0.104018408760036</v>
      </c>
      <c r="O3798" s="47">
        <v>0.26048350163445999</v>
      </c>
      <c r="P3798" s="47">
        <v>4.0167766620923799E-2</v>
      </c>
      <c r="Q3798" s="98">
        <v>116</v>
      </c>
      <c r="R3798" s="47">
        <v>0.540791866085225</v>
      </c>
      <c r="T3798" s="3">
        <v>39220</v>
      </c>
      <c r="U3798" s="73">
        <v>6.5730887605503696E-3</v>
      </c>
      <c r="V3798" s="47">
        <v>2.4217393417000002E-7</v>
      </c>
      <c r="W3798" s="47">
        <v>2.3564824814876601E-3</v>
      </c>
      <c r="X3798" s="47">
        <v>1.4733895259814399E-2</v>
      </c>
      <c r="Y3798" s="47">
        <v>3.2494732273923698E-3</v>
      </c>
      <c r="Z3798" s="98">
        <v>116</v>
      </c>
      <c r="AA3798" s="47">
        <v>2.1010983566453499E-2</v>
      </c>
    </row>
    <row r="3799" spans="1:27">
      <c r="A3799" s="64" t="s">
        <v>137</v>
      </c>
      <c r="B3799" s="3">
        <v>39221</v>
      </c>
      <c r="C3799" s="73">
        <v>4.3799844343339098E-2</v>
      </c>
      <c r="D3799" s="47">
        <v>1.3725112975679999E-5</v>
      </c>
      <c r="E3799" s="47">
        <v>1.8814609321693401E-2</v>
      </c>
      <c r="F3799" s="47">
        <v>8.7445406028929806E-2</v>
      </c>
      <c r="G3799" s="47">
        <v>1.78474884944506E-2</v>
      </c>
      <c r="H3799" s="97">
        <v>95</v>
      </c>
      <c r="I3799" s="47">
        <v>0.17095579905684799</v>
      </c>
      <c r="K3799" s="3">
        <v>39221</v>
      </c>
      <c r="L3799" s="73">
        <v>0.13802067837034601</v>
      </c>
      <c r="M3799" s="47">
        <v>4.731865137721E-5</v>
      </c>
      <c r="N3799" s="47">
        <v>8.4834082691535306E-2</v>
      </c>
      <c r="O3799" s="47">
        <v>0.212556276118959</v>
      </c>
      <c r="P3799" s="47">
        <v>3.2789135313403397E-2</v>
      </c>
      <c r="Q3799" s="97">
        <v>95</v>
      </c>
      <c r="R3799" s="47">
        <v>0.53871048427045498</v>
      </c>
      <c r="T3799" s="3">
        <v>39221</v>
      </c>
      <c r="U3799" s="73">
        <v>5.4067998470886296E-3</v>
      </c>
      <c r="V3799" s="47">
        <v>1.6836993059000001E-7</v>
      </c>
      <c r="W3799" s="47">
        <v>1.9377387631845701E-3</v>
      </c>
      <c r="X3799" s="47">
        <v>1.2122000640118801E-2</v>
      </c>
      <c r="Y3799" s="47">
        <v>2.6737502350419901E-3</v>
      </c>
      <c r="Z3799" s="97">
        <v>95</v>
      </c>
      <c r="AA3799" s="47">
        <v>2.1103357832824E-2</v>
      </c>
    </row>
    <row r="3800" spans="1:27">
      <c r="A3800" s="64" t="s">
        <v>137</v>
      </c>
      <c r="B3800" s="3">
        <v>39222</v>
      </c>
      <c r="C3800" s="73">
        <v>4.19777447589193E-2</v>
      </c>
      <c r="D3800" s="47">
        <v>1.271480864986E-5</v>
      </c>
      <c r="E3800" s="47">
        <v>1.8029070029563499E-2</v>
      </c>
      <c r="F3800" s="47">
        <v>8.3816427376219096E-2</v>
      </c>
      <c r="G3800" s="47">
        <v>1.7108175774645702E-2</v>
      </c>
      <c r="H3800" s="97">
        <v>89</v>
      </c>
      <c r="I3800" s="47">
        <v>0.174889594715566</v>
      </c>
      <c r="K3800" s="3">
        <v>39222</v>
      </c>
      <c r="L3800" s="73">
        <v>0.12898964898458801</v>
      </c>
      <c r="M3800" s="47">
        <v>4.2022022618230001E-5</v>
      </c>
      <c r="N3800" s="47">
        <v>7.9268546811670795E-2</v>
      </c>
      <c r="O3800" s="47">
        <v>0.19867704219016999</v>
      </c>
      <c r="P3800" s="47">
        <v>3.0654969708481E-2</v>
      </c>
      <c r="Q3800" s="97">
        <v>89</v>
      </c>
      <c r="R3800" s="47">
        <v>0.53740255849796703</v>
      </c>
      <c r="T3800" s="3">
        <v>39222</v>
      </c>
      <c r="U3800" s="73">
        <v>5.07266276410933E-3</v>
      </c>
      <c r="V3800" s="47">
        <v>1.5141427587000001E-7</v>
      </c>
      <c r="W3800" s="47">
        <v>1.8175146024383901E-3</v>
      </c>
      <c r="X3800" s="47">
        <v>1.13746872721472E-2</v>
      </c>
      <c r="Y3800" s="47">
        <v>2.50915409320985E-3</v>
      </c>
      <c r="Z3800" s="97">
        <v>89</v>
      </c>
      <c r="AA3800" s="47">
        <v>2.11339589594156E-2</v>
      </c>
    </row>
    <row r="3801" spans="1:27">
      <c r="A3801" s="64" t="s">
        <v>137</v>
      </c>
      <c r="B3801" s="3">
        <v>39223</v>
      </c>
      <c r="C3801" s="73">
        <v>4.1082151438864602E-2</v>
      </c>
      <c r="D3801" s="47">
        <v>1.215622342409E-5</v>
      </c>
      <c r="E3801" s="47">
        <v>1.7645007860824201E-2</v>
      </c>
      <c r="F3801" s="47">
        <v>8.20263876235683E-2</v>
      </c>
      <c r="G3801" s="47">
        <v>1.6742521594543001E-2</v>
      </c>
      <c r="H3801" s="97">
        <v>88</v>
      </c>
      <c r="I3801" s="47">
        <v>0.17310331403634899</v>
      </c>
      <c r="K3801" s="3">
        <v>39223</v>
      </c>
      <c r="L3801" s="73">
        <v>0.127303583997287</v>
      </c>
      <c r="M3801" s="47">
        <v>4.093201331802E-5</v>
      </c>
      <c r="N3801" s="47">
        <v>7.8232372803551095E-2</v>
      </c>
      <c r="O3801" s="47">
        <v>0.19608012904817099</v>
      </c>
      <c r="P3801" s="47">
        <v>3.0254291552417399E-2</v>
      </c>
      <c r="Q3801" s="97">
        <v>88</v>
      </c>
      <c r="R3801" s="47">
        <v>0.53640502035120097</v>
      </c>
      <c r="T3801" s="3">
        <v>39223</v>
      </c>
      <c r="U3801" s="73">
        <v>5.0172421786259698E-3</v>
      </c>
      <c r="V3801" s="47">
        <v>1.4883070921E-7</v>
      </c>
      <c r="W3801" s="47">
        <v>1.7975524030952601E-3</v>
      </c>
      <c r="X3801" s="47">
        <v>1.12508196645391E-2</v>
      </c>
      <c r="Y3801" s="47">
        <v>2.4818831309842198E-3</v>
      </c>
      <c r="Z3801" s="97">
        <v>88</v>
      </c>
      <c r="AA3801" s="47">
        <v>2.1140597997540301E-2</v>
      </c>
    </row>
    <row r="3802" spans="1:27">
      <c r="A3802" s="64" t="s">
        <v>137</v>
      </c>
      <c r="B3802" s="3">
        <v>39224</v>
      </c>
      <c r="C3802" s="73">
        <v>3.8837447469768097E-2</v>
      </c>
      <c r="D3802" s="47">
        <v>1.1033374705080001E-5</v>
      </c>
      <c r="E3802" s="47">
        <v>1.6676080483629101E-2</v>
      </c>
      <c r="F3802" s="47">
        <v>7.7559439811724001E-2</v>
      </c>
      <c r="G3802" s="47">
        <v>1.5833066889763301E-2</v>
      </c>
      <c r="H3802" s="97">
        <v>80</v>
      </c>
      <c r="I3802" s="47">
        <v>0.18000955873276001</v>
      </c>
      <c r="K3802" s="3">
        <v>39224</v>
      </c>
      <c r="L3802" s="73">
        <v>0.11540403046675</v>
      </c>
      <c r="M3802" s="47">
        <v>3.4751864432869998E-5</v>
      </c>
      <c r="N3802" s="47">
        <v>7.0893415900760398E-2</v>
      </c>
      <c r="O3802" s="47">
        <v>0.17780357214966999</v>
      </c>
      <c r="P3802" s="47">
        <v>2.74466150250601E-2</v>
      </c>
      <c r="Q3802" s="97">
        <v>80</v>
      </c>
      <c r="R3802" s="47">
        <v>0.53489170771257599</v>
      </c>
      <c r="T3802" s="3">
        <v>39224</v>
      </c>
      <c r="U3802" s="73">
        <v>4.5704594250393403E-3</v>
      </c>
      <c r="V3802" s="47">
        <v>1.2879339657000001E-7</v>
      </c>
      <c r="W3802" s="47">
        <v>1.63661752343052E-3</v>
      </c>
      <c r="X3802" s="47">
        <v>1.02522639155845E-2</v>
      </c>
      <c r="Y3802" s="47">
        <v>2.2620421514498198E-3</v>
      </c>
      <c r="Z3802" s="97">
        <v>80</v>
      </c>
      <c r="AA3802" s="47">
        <v>2.1183842860624202E-2</v>
      </c>
    </row>
    <row r="3803" spans="1:27">
      <c r="A3803" s="64" t="s">
        <v>137</v>
      </c>
      <c r="B3803" s="3">
        <v>39225</v>
      </c>
      <c r="C3803" s="73">
        <v>4.07448266805744E-2</v>
      </c>
      <c r="D3803" s="47">
        <v>1.17526489531E-5</v>
      </c>
      <c r="E3803" s="47">
        <v>1.7505680354852001E-2</v>
      </c>
      <c r="F3803" s="47">
        <v>8.1335656931069603E-2</v>
      </c>
      <c r="G3803" s="47">
        <v>1.6598882179952999E-2</v>
      </c>
      <c r="H3803" s="97">
        <v>94</v>
      </c>
      <c r="I3803" s="47">
        <v>0.16072354267726699</v>
      </c>
      <c r="K3803" s="3">
        <v>39225</v>
      </c>
      <c r="L3803" s="73">
        <v>0.13560157598363001</v>
      </c>
      <c r="M3803" s="47">
        <v>4.53132250339E-5</v>
      </c>
      <c r="N3803" s="47">
        <v>8.3354445636124097E-2</v>
      </c>
      <c r="O3803" s="47">
        <v>0.20881647905589601</v>
      </c>
      <c r="P3803" s="47">
        <v>3.2208829454108502E-2</v>
      </c>
      <c r="Q3803" s="97">
        <v>94</v>
      </c>
      <c r="R3803" s="47">
        <v>0.53489896657482805</v>
      </c>
      <c r="T3803" s="3">
        <v>39225</v>
      </c>
      <c r="U3803" s="73">
        <v>5.3527632385653003E-3</v>
      </c>
      <c r="V3803" s="47">
        <v>1.6592481225000001E-7</v>
      </c>
      <c r="W3803" s="47">
        <v>1.91824648815238E-3</v>
      </c>
      <c r="X3803" s="47">
        <v>1.20013360593788E-2</v>
      </c>
      <c r="Y3803" s="47">
        <v>2.6471989145890901E-3</v>
      </c>
      <c r="Z3803" s="97">
        <v>94</v>
      </c>
      <c r="AA3803" s="47">
        <v>2.1114706845102901E-2</v>
      </c>
    </row>
    <row r="3804" spans="1:27">
      <c r="A3804" s="64" t="s">
        <v>137</v>
      </c>
      <c r="B3804" s="3">
        <v>39226</v>
      </c>
      <c r="C3804" s="73">
        <v>3.9891948581934303E-2</v>
      </c>
      <c r="D3804" s="47">
        <v>1.1249339848750001E-5</v>
      </c>
      <c r="E3804" s="47">
        <v>1.7139704051703401E-2</v>
      </c>
      <c r="F3804" s="47">
        <v>7.9631712264714605E-2</v>
      </c>
      <c r="G3804" s="47">
        <v>1.62509255150931E-2</v>
      </c>
      <c r="H3804" s="97">
        <v>93</v>
      </c>
      <c r="I3804" s="47">
        <v>0.15905128327307799</v>
      </c>
      <c r="K3804" s="3">
        <v>39226</v>
      </c>
      <c r="L3804" s="73">
        <v>0.133900956826602</v>
      </c>
      <c r="M3804" s="47">
        <v>4.4185281902799997E-5</v>
      </c>
      <c r="N3804" s="47">
        <v>8.2309042491174905E-2</v>
      </c>
      <c r="O3804" s="47">
        <v>0.20619771056727301</v>
      </c>
      <c r="P3804" s="47">
        <v>3.1804912696299599E-2</v>
      </c>
      <c r="Q3804" s="97">
        <v>93</v>
      </c>
      <c r="R3804" s="47">
        <v>0.53387011093283299</v>
      </c>
      <c r="T3804" s="3">
        <v>39226</v>
      </c>
      <c r="U3804" s="73">
        <v>5.2974290846700004E-3</v>
      </c>
      <c r="V3804" s="47">
        <v>1.6312653288E-7</v>
      </c>
      <c r="W3804" s="47">
        <v>1.8983299551681399E-3</v>
      </c>
      <c r="X3804" s="47">
        <v>1.18776056433216E-2</v>
      </c>
      <c r="Y3804" s="47">
        <v>2.6199507861420601E-3</v>
      </c>
      <c r="Z3804" s="97">
        <v>93</v>
      </c>
      <c r="AA3804" s="47">
        <v>2.1121126540969599E-2</v>
      </c>
    </row>
    <row r="3805" spans="1:27">
      <c r="A3805" s="64" t="s">
        <v>137</v>
      </c>
      <c r="B3805" s="3">
        <v>39227</v>
      </c>
      <c r="C3805" s="73">
        <v>3.6509838267385401E-2</v>
      </c>
      <c r="D3805" s="47">
        <v>9.6606715947999995E-6</v>
      </c>
      <c r="E3805" s="47">
        <v>1.5679365728682601E-2</v>
      </c>
      <c r="F3805" s="47">
        <v>7.2902716733708003E-2</v>
      </c>
      <c r="G3805" s="47">
        <v>1.4881140333268201E-2</v>
      </c>
      <c r="H3805" s="97">
        <v>78</v>
      </c>
      <c r="I3805" s="47">
        <v>0.17356021595955301</v>
      </c>
      <c r="K3805" s="3">
        <v>39227</v>
      </c>
      <c r="L3805" s="73">
        <v>0.111879679599568</v>
      </c>
      <c r="M3805" s="47">
        <v>3.2532308239649997E-5</v>
      </c>
      <c r="N3805" s="47">
        <v>6.87315305721546E-2</v>
      </c>
      <c r="O3805" s="47">
        <v>0.17236738477435301</v>
      </c>
      <c r="P3805" s="47">
        <v>2.6605985151624399E-2</v>
      </c>
      <c r="Q3805" s="97">
        <v>78</v>
      </c>
      <c r="R3805" s="47">
        <v>0.53185284499419005</v>
      </c>
      <c r="T3805" s="3">
        <v>39227</v>
      </c>
      <c r="U3805" s="73">
        <v>4.4595475747779504E-3</v>
      </c>
      <c r="V3805" s="47">
        <v>1.2438857621E-7</v>
      </c>
      <c r="W3805" s="47">
        <v>1.5966054681873299E-3</v>
      </c>
      <c r="X3805" s="47">
        <v>1.00046108159888E-2</v>
      </c>
      <c r="Y3805" s="47">
        <v>2.2075499050243801E-3</v>
      </c>
      <c r="Z3805" s="97">
        <v>78</v>
      </c>
      <c r="AA3805" s="47">
        <v>2.1199766333990601E-2</v>
      </c>
    </row>
    <row r="3806" spans="1:27">
      <c r="A3806" s="64" t="s">
        <v>137</v>
      </c>
      <c r="B3806" s="3">
        <v>39228</v>
      </c>
      <c r="C3806" s="73">
        <v>3.3079015134687403E-2</v>
      </c>
      <c r="D3806" s="47">
        <v>8.2778420651900007E-6</v>
      </c>
      <c r="E3806" s="47">
        <v>1.4194384064518799E-2</v>
      </c>
      <c r="F3806" s="47">
        <v>6.6088017141421498E-2</v>
      </c>
      <c r="G3806" s="47">
        <v>1.34956423564073E-2</v>
      </c>
      <c r="H3806" s="97">
        <v>65</v>
      </c>
      <c r="I3806" s="47">
        <v>0.18870095129293499</v>
      </c>
      <c r="K3806" s="3">
        <v>39228</v>
      </c>
      <c r="L3806" s="73">
        <v>9.2867259394134302E-2</v>
      </c>
      <c r="M3806" s="47">
        <v>2.4460441326039999E-5</v>
      </c>
      <c r="N3806" s="47">
        <v>5.6991725227085802E-2</v>
      </c>
      <c r="O3806" s="47">
        <v>0.14319394494020801</v>
      </c>
      <c r="P3806" s="47">
        <v>2.2130923989368102E-2</v>
      </c>
      <c r="Q3806" s="97">
        <v>65</v>
      </c>
      <c r="R3806" s="47">
        <v>0.52976608040741302</v>
      </c>
      <c r="T3806" s="3">
        <v>39228</v>
      </c>
      <c r="U3806" s="73">
        <v>3.73010200742814E-3</v>
      </c>
      <c r="V3806" s="47">
        <v>9.7179456940000001E-8</v>
      </c>
      <c r="W3806" s="47">
        <v>1.33342263919483E-3</v>
      </c>
      <c r="X3806" s="47">
        <v>8.3759732643071405E-3</v>
      </c>
      <c r="Y3806" s="47">
        <v>1.8492101319637099E-3</v>
      </c>
      <c r="Z3806" s="97">
        <v>65</v>
      </c>
      <c r="AA3806" s="47">
        <v>2.1278559665558999E-2</v>
      </c>
    </row>
    <row r="3807" spans="1:27">
      <c r="A3807" s="64" t="s">
        <v>137</v>
      </c>
      <c r="B3807" s="3">
        <v>39229</v>
      </c>
      <c r="C3807" s="73">
        <v>3.1301746520351101E-2</v>
      </c>
      <c r="D3807" s="47">
        <v>7.5753110479099998E-6</v>
      </c>
      <c r="E3807" s="47">
        <v>1.34260062529257E-2</v>
      </c>
      <c r="F3807" s="47">
        <v>6.2555062613739706E-2</v>
      </c>
      <c r="G3807" s="47">
        <v>1.2776932057390999E-2</v>
      </c>
      <c r="H3807" s="97">
        <v>60</v>
      </c>
      <c r="I3807" s="47">
        <v>0.19344263318984301</v>
      </c>
      <c r="K3807" s="3">
        <v>39229</v>
      </c>
      <c r="L3807" s="73">
        <v>8.54839306889182E-2</v>
      </c>
      <c r="M3807" s="47">
        <v>2.162193662675E-5</v>
      </c>
      <c r="N3807" s="47">
        <v>5.2432238495644601E-2</v>
      </c>
      <c r="O3807" s="47">
        <v>0.13186555419285101</v>
      </c>
      <c r="P3807" s="47">
        <v>2.0393411547803102E-2</v>
      </c>
      <c r="Q3807" s="97">
        <v>60</v>
      </c>
      <c r="R3807" s="47">
        <v>0.52828479194064104</v>
      </c>
      <c r="T3807" s="3">
        <v>39229</v>
      </c>
      <c r="U3807" s="73">
        <v>3.4487812878888999E-3</v>
      </c>
      <c r="V3807" s="47">
        <v>8.7945669660000002E-8</v>
      </c>
      <c r="W3807" s="47">
        <v>1.23180803565092E-3</v>
      </c>
      <c r="X3807" s="47">
        <v>7.74831368585642E-3</v>
      </c>
      <c r="Y3807" s="47">
        <v>1.71116860293202E-3</v>
      </c>
      <c r="Z3807" s="97">
        <v>60</v>
      </c>
      <c r="AA3807" s="47">
        <v>2.1313230339761999E-2</v>
      </c>
    </row>
    <row r="3808" spans="1:27">
      <c r="A3808" s="64" t="s">
        <v>137</v>
      </c>
      <c r="B3808" s="3">
        <v>39230</v>
      </c>
      <c r="C3808" s="73">
        <v>3.1269728085411203E-2</v>
      </c>
      <c r="D3808" s="47">
        <v>7.4151820590500003E-6</v>
      </c>
      <c r="E3808" s="47">
        <v>1.34173708198122E-2</v>
      </c>
      <c r="F3808" s="47">
        <v>6.2475253286421797E-2</v>
      </c>
      <c r="G3808" s="47">
        <v>1.27581953520341E-2</v>
      </c>
      <c r="H3808" s="97">
        <v>62</v>
      </c>
      <c r="I3808" s="47">
        <v>0.18701105948872501</v>
      </c>
      <c r="K3808" s="3">
        <v>39230</v>
      </c>
      <c r="L3808" s="73">
        <v>8.8200280734113096E-2</v>
      </c>
      <c r="M3808" s="47">
        <v>2.238059583471E-5</v>
      </c>
      <c r="N3808" s="47">
        <v>5.4117906544030203E-2</v>
      </c>
      <c r="O3808" s="47">
        <v>0.13601706747204201</v>
      </c>
      <c r="P3808" s="47">
        <v>2.1026286310563101E-2</v>
      </c>
      <c r="Q3808" s="97">
        <v>62</v>
      </c>
      <c r="R3808" s="47">
        <v>0.52748869137064702</v>
      </c>
      <c r="T3808" s="3">
        <v>39230</v>
      </c>
      <c r="U3808" s="73">
        <v>3.5617721719507201E-3</v>
      </c>
      <c r="V3808" s="47">
        <v>9.1645807189999999E-8</v>
      </c>
      <c r="W3808" s="47">
        <v>1.2726147345271501E-3</v>
      </c>
      <c r="X3808" s="47">
        <v>8.0004331773328406E-3</v>
      </c>
      <c r="Y3808" s="47">
        <v>1.7666204999383199E-3</v>
      </c>
      <c r="Z3808" s="97">
        <v>62</v>
      </c>
      <c r="AA3808" s="47">
        <v>2.1301457617878199E-2</v>
      </c>
    </row>
    <row r="3809" spans="1:27">
      <c r="A3809" s="64" t="s">
        <v>137</v>
      </c>
      <c r="B3809" s="3">
        <v>39231</v>
      </c>
      <c r="C3809" s="73">
        <v>3.0263362577225499E-2</v>
      </c>
      <c r="D3809" s="47">
        <v>6.9794558451900002E-6</v>
      </c>
      <c r="E3809" s="47">
        <v>1.29843200822945E-2</v>
      </c>
      <c r="F3809" s="47">
        <v>6.0468418961805097E-2</v>
      </c>
      <c r="G3809" s="47">
        <v>1.2348965553455001E-2</v>
      </c>
      <c r="H3809" s="97">
        <v>60</v>
      </c>
      <c r="I3809" s="47">
        <v>0.18702549208592101</v>
      </c>
      <c r="K3809" s="3">
        <v>39231</v>
      </c>
      <c r="L3809" s="73">
        <v>8.5159585990986497E-2</v>
      </c>
      <c r="M3809" s="47">
        <v>2.1137537217420002E-5</v>
      </c>
      <c r="N3809" s="47">
        <v>5.2243495976603001E-2</v>
      </c>
      <c r="O3809" s="47">
        <v>0.13134508209202</v>
      </c>
      <c r="P3809" s="47">
        <v>2.0308141802755801E-2</v>
      </c>
      <c r="Q3809" s="97">
        <v>60</v>
      </c>
      <c r="R3809" s="47">
        <v>0.526280364092237</v>
      </c>
      <c r="T3809" s="3">
        <v>39231</v>
      </c>
      <c r="U3809" s="73">
        <v>3.4493251768158099E-3</v>
      </c>
      <c r="V3809" s="47">
        <v>8.8043514929999998E-8</v>
      </c>
      <c r="W3809" s="47">
        <v>1.2319872166202501E-3</v>
      </c>
      <c r="X3809" s="47">
        <v>7.7495938526733E-3</v>
      </c>
      <c r="Y3809" s="47">
        <v>1.71145894316944E-3</v>
      </c>
      <c r="Z3809" s="97">
        <v>60</v>
      </c>
      <c r="AA3809" s="47">
        <v>2.1316591535793499E-2</v>
      </c>
    </row>
    <row r="3810" spans="1:27">
      <c r="A3810" s="64" t="s">
        <v>137</v>
      </c>
      <c r="B3810" s="3">
        <v>39232</v>
      </c>
      <c r="C3810" s="73">
        <v>2.90153082296573E-2</v>
      </c>
      <c r="D3810" s="47">
        <v>6.4992658734299996E-6</v>
      </c>
      <c r="E3810" s="47">
        <v>1.24456742330066E-2</v>
      </c>
      <c r="F3810" s="47">
        <v>5.7984570231715597E-2</v>
      </c>
      <c r="G3810" s="47">
        <v>1.1843227026942399E-2</v>
      </c>
      <c r="H3810" s="97">
        <v>57</v>
      </c>
      <c r="I3810" s="47">
        <v>0.18875010774005799</v>
      </c>
      <c r="K3810" s="3">
        <v>39232</v>
      </c>
      <c r="L3810" s="73">
        <v>8.0697068142736195E-2</v>
      </c>
      <c r="M3810" s="47">
        <v>1.9468449884139999E-5</v>
      </c>
      <c r="N3810" s="47">
        <v>4.9489461573695798E-2</v>
      </c>
      <c r="O3810" s="47">
        <v>0.124494723521239</v>
      </c>
      <c r="P3810" s="47">
        <v>1.92566373936638E-2</v>
      </c>
      <c r="Q3810" s="97">
        <v>57</v>
      </c>
      <c r="R3810" s="47">
        <v>0.52494980186630003</v>
      </c>
      <c r="T3810" s="3">
        <v>39232</v>
      </c>
      <c r="U3810" s="73">
        <v>3.2803254941816701E-3</v>
      </c>
      <c r="V3810" s="47">
        <v>8.2762901299999995E-8</v>
      </c>
      <c r="W3810" s="47">
        <v>1.1709172171677901E-3</v>
      </c>
      <c r="X3810" s="47">
        <v>7.3726398504151301E-3</v>
      </c>
      <c r="Y3810" s="47">
        <v>1.6285689297850399E-3</v>
      </c>
      <c r="Z3810" s="97">
        <v>57</v>
      </c>
      <c r="AA3810" s="47">
        <v>2.1339142274435199E-2</v>
      </c>
    </row>
    <row r="3811" spans="1:27">
      <c r="A3811" s="64" t="s">
        <v>137</v>
      </c>
      <c r="B3811" s="3">
        <v>39233</v>
      </c>
      <c r="C3811" s="73">
        <v>2.7763853750896701E-2</v>
      </c>
      <c r="D3811" s="47">
        <v>6.0480054627400002E-6</v>
      </c>
      <c r="E3811" s="47">
        <v>1.19050227166625E-2</v>
      </c>
      <c r="F3811" s="47">
        <v>5.5495629297884402E-2</v>
      </c>
      <c r="G3811" s="47">
        <v>1.1336710349049499E-2</v>
      </c>
      <c r="H3811" s="97">
        <v>54</v>
      </c>
      <c r="I3811" s="47">
        <v>0.190643000048978</v>
      </c>
      <c r="K3811" s="3">
        <v>39233</v>
      </c>
      <c r="L3811" s="73">
        <v>7.62523288354124E-2</v>
      </c>
      <c r="M3811" s="47">
        <v>1.7883571625619999E-5</v>
      </c>
      <c r="N3811" s="47">
        <v>4.6745855445309403E-2</v>
      </c>
      <c r="O3811" s="47">
        <v>0.117672747263054</v>
      </c>
      <c r="P3811" s="47">
        <v>1.8209747686498402E-2</v>
      </c>
      <c r="Q3811" s="97">
        <v>54</v>
      </c>
      <c r="R3811" s="47">
        <v>0.52359347734407102</v>
      </c>
      <c r="T3811" s="3">
        <v>39233</v>
      </c>
      <c r="U3811" s="73">
        <v>3.1110913101864198E-3</v>
      </c>
      <c r="V3811" s="47">
        <v>7.7643605E-8</v>
      </c>
      <c r="W3811" s="47">
        <v>1.10974710786707E-3</v>
      </c>
      <c r="X3811" s="47">
        <v>6.9952243709636803E-3</v>
      </c>
      <c r="Y3811" s="47">
        <v>1.54558552676314E-3</v>
      </c>
      <c r="Z3811" s="97">
        <v>54</v>
      </c>
      <c r="AA3811" s="47">
        <v>2.1362588426006499E-2</v>
      </c>
    </row>
    <row r="3812" spans="1:27">
      <c r="A3812" s="64" t="s">
        <v>137</v>
      </c>
      <c r="B3812" s="3">
        <v>39234</v>
      </c>
      <c r="C3812" s="73">
        <v>2.6777463450930301E-2</v>
      </c>
      <c r="D3812" s="47">
        <v>5.6848443810000001E-6</v>
      </c>
      <c r="E3812" s="47">
        <v>1.1479639594978599E-2</v>
      </c>
      <c r="F3812" s="47">
        <v>5.3531514190234601E-2</v>
      </c>
      <c r="G3812" s="47">
        <v>1.09366367117598E-2</v>
      </c>
      <c r="H3812" s="97">
        <v>52</v>
      </c>
      <c r="I3812" s="47">
        <v>0.190941780076749</v>
      </c>
      <c r="K3812" s="3">
        <v>39234</v>
      </c>
      <c r="L3812" s="73">
        <v>7.3250967572925804E-2</v>
      </c>
      <c r="M3812" s="47">
        <v>1.6803477223529999E-5</v>
      </c>
      <c r="N3812" s="47">
        <v>4.4894827256039702E-2</v>
      </c>
      <c r="O3812" s="47">
        <v>0.113062929482361</v>
      </c>
      <c r="P3812" s="47">
        <v>1.7501568908560299E-2</v>
      </c>
      <c r="Q3812" s="97">
        <v>52</v>
      </c>
      <c r="R3812" s="47">
        <v>0.52232991247842397</v>
      </c>
      <c r="T3812" s="3">
        <v>39234</v>
      </c>
      <c r="U3812" s="73">
        <v>2.9982123777545899E-3</v>
      </c>
      <c r="V3812" s="47">
        <v>7.4322824630000005E-8</v>
      </c>
      <c r="W3812" s="47">
        <v>1.0689369525436799E-3</v>
      </c>
      <c r="X3812" s="47">
        <v>6.7435281529523196E-3</v>
      </c>
      <c r="Y3812" s="47">
        <v>1.4902495330364801E-3</v>
      </c>
      <c r="Z3812" s="97">
        <v>52</v>
      </c>
      <c r="AA3812" s="47">
        <v>2.1379321813123801E-2</v>
      </c>
    </row>
    <row r="3813" spans="1:27">
      <c r="A3813" s="64" t="s">
        <v>137</v>
      </c>
      <c r="B3813" s="3">
        <v>39235</v>
      </c>
      <c r="C3813" s="73">
        <v>2.4063122279072899E-2</v>
      </c>
      <c r="D3813" s="47">
        <v>5.0315087956899997E-6</v>
      </c>
      <c r="E3813" s="47">
        <v>1.02958749318994E-2</v>
      </c>
      <c r="F3813" s="47">
        <v>4.8167752120131899E-2</v>
      </c>
      <c r="G3813" s="47">
        <v>9.8504247586242606E-3</v>
      </c>
      <c r="H3813" s="97">
        <v>44</v>
      </c>
      <c r="I3813" s="47">
        <v>0.202784229485551</v>
      </c>
      <c r="K3813" s="3">
        <v>39235</v>
      </c>
      <c r="L3813" s="73">
        <v>6.1734830814281501E-2</v>
      </c>
      <c r="M3813" s="47">
        <v>1.3392336359710001E-5</v>
      </c>
      <c r="N3813" s="47">
        <v>3.7773095049735E-2</v>
      </c>
      <c r="O3813" s="47">
        <v>9.54136964131507E-2</v>
      </c>
      <c r="P3813" s="47">
        <v>1.4799371915071099E-2</v>
      </c>
      <c r="Q3813" s="97">
        <v>44</v>
      </c>
      <c r="R3813" s="47">
        <v>0.52025044605214099</v>
      </c>
      <c r="T3813" s="3">
        <v>39235</v>
      </c>
      <c r="U3813" s="73">
        <v>2.5448826379179299E-3</v>
      </c>
      <c r="V3813" s="47">
        <v>6.1459548769999996E-8</v>
      </c>
      <c r="W3813" s="47">
        <v>9.0502128741494004E-4</v>
      </c>
      <c r="X3813" s="47">
        <v>5.7327884562183703E-3</v>
      </c>
      <c r="Y3813" s="47">
        <v>1.26804771760181E-3</v>
      </c>
      <c r="Z3813" s="97">
        <v>44</v>
      </c>
      <c r="AA3813" s="47">
        <v>2.1446180544498501E-2</v>
      </c>
    </row>
    <row r="3814" spans="1:27">
      <c r="A3814" s="64" t="s">
        <v>137</v>
      </c>
      <c r="B3814" s="3">
        <v>39236</v>
      </c>
      <c r="C3814" s="73">
        <v>3.4651960384056199E-2</v>
      </c>
      <c r="D3814" s="47">
        <v>8.3431585203900005E-6</v>
      </c>
      <c r="E3814" s="47">
        <v>1.4892954537592399E-2</v>
      </c>
      <c r="F3814" s="47">
        <v>6.9157390898424306E-2</v>
      </c>
      <c r="G3814" s="47">
        <v>1.4111156890341699E-2</v>
      </c>
      <c r="H3814" s="98">
        <v>100</v>
      </c>
      <c r="I3814" s="47">
        <v>0.12848803419049801</v>
      </c>
      <c r="K3814" s="3">
        <v>39236</v>
      </c>
      <c r="L3814" s="73">
        <v>0.141337879854773</v>
      </c>
      <c r="M3814" s="47">
        <v>4.8615885369219997E-5</v>
      </c>
      <c r="N3814" s="47">
        <v>8.68923631690353E-2</v>
      </c>
      <c r="O3814" s="47">
        <v>0.21762670988310501</v>
      </c>
      <c r="P3814" s="47">
        <v>3.3562229161976702E-2</v>
      </c>
      <c r="Q3814" s="98">
        <v>100</v>
      </c>
      <c r="R3814" s="47">
        <v>0.524075005798181</v>
      </c>
      <c r="T3814" s="3">
        <v>39236</v>
      </c>
      <c r="U3814" s="73">
        <v>5.6918626938451903E-3</v>
      </c>
      <c r="V3814" s="47">
        <v>1.8609346655000001E-7</v>
      </c>
      <c r="W3814" s="47">
        <v>2.0399676595819699E-3</v>
      </c>
      <c r="X3814" s="47">
        <v>1.2760857537799101E-2</v>
      </c>
      <c r="Y3814" s="47">
        <v>2.8146298959444501E-3</v>
      </c>
      <c r="Z3814" s="98">
        <v>100</v>
      </c>
      <c r="AA3814" s="47">
        <v>2.11051911727019E-2</v>
      </c>
    </row>
    <row r="3815" spans="1:27">
      <c r="A3815" s="64" t="s">
        <v>137</v>
      </c>
      <c r="B3815" s="3">
        <v>39237</v>
      </c>
      <c r="C3815" s="73">
        <v>4.0860179748687997E-2</v>
      </c>
      <c r="D3815" s="47">
        <v>1.363944453499E-5</v>
      </c>
      <c r="E3815" s="47">
        <v>1.7506135669174801E-2</v>
      </c>
      <c r="F3815" s="47">
        <v>8.1718313107458196E-2</v>
      </c>
      <c r="G3815" s="47">
        <v>1.67004588041554E-2</v>
      </c>
      <c r="H3815" s="98">
        <v>183</v>
      </c>
      <c r="I3815" s="47">
        <v>8.2791177331424201E-2</v>
      </c>
      <c r="K3815" s="3">
        <v>39237</v>
      </c>
      <c r="L3815" s="73">
        <v>0.259694714673605</v>
      </c>
      <c r="M3815" s="47">
        <v>2.1365176597155E-4</v>
      </c>
      <c r="N3815" s="47">
        <v>0.15913896768415101</v>
      </c>
      <c r="O3815" s="47">
        <v>0.40088939832662501</v>
      </c>
      <c r="P3815" s="47">
        <v>6.2067583928060097E-2</v>
      </c>
      <c r="Q3815" s="98">
        <v>183</v>
      </c>
      <c r="R3815" s="47">
        <v>0.52619521761321597</v>
      </c>
      <c r="T3815" s="3">
        <v>39237</v>
      </c>
      <c r="U3815" s="73">
        <v>1.0275182279850401E-2</v>
      </c>
      <c r="V3815" s="47">
        <v>6.9534881165999999E-7</v>
      </c>
      <c r="W3815" s="47">
        <v>3.67617891130337E-3</v>
      </c>
      <c r="X3815" s="47">
        <v>2.3061260541652501E-2</v>
      </c>
      <c r="Y3815" s="47">
        <v>5.0898241107522101E-3</v>
      </c>
      <c r="Z3815" s="98">
        <v>183</v>
      </c>
      <c r="AA3815" s="47">
        <v>2.0819645030345699E-2</v>
      </c>
    </row>
    <row r="3816" spans="1:27">
      <c r="A3816" s="64" t="s">
        <v>137</v>
      </c>
      <c r="B3816" s="3">
        <v>39238</v>
      </c>
      <c r="C3816" s="73">
        <v>3.9717196084116897E-2</v>
      </c>
      <c r="D3816" s="47">
        <v>1.2665378610379999E-5</v>
      </c>
      <c r="E3816" s="47">
        <v>1.7022571284086501E-2</v>
      </c>
      <c r="F3816" s="47">
        <v>7.9413334610025199E-2</v>
      </c>
      <c r="G3816" s="47">
        <v>1.62264671930764E-2</v>
      </c>
      <c r="H3816" s="98">
        <v>174</v>
      </c>
      <c r="I3816" s="47">
        <v>8.4637769205997304E-2</v>
      </c>
      <c r="K3816" s="3">
        <v>39238</v>
      </c>
      <c r="L3816" s="73">
        <v>0.246293803633338</v>
      </c>
      <c r="M3816" s="47">
        <v>1.8710985924796E-4</v>
      </c>
      <c r="N3816" s="47">
        <v>0.150982503033151</v>
      </c>
      <c r="O3816" s="47">
        <v>0.38009268625167503</v>
      </c>
      <c r="P3816" s="47">
        <v>5.8821734974246101E-2</v>
      </c>
      <c r="Q3816" s="98">
        <v>174</v>
      </c>
      <c r="R3816" s="47">
        <v>0.52485472702142799</v>
      </c>
      <c r="T3816" s="3">
        <v>39238</v>
      </c>
      <c r="U3816" s="73">
        <v>9.7823706449998802E-3</v>
      </c>
      <c r="V3816" s="47">
        <v>6.1282263049999996E-7</v>
      </c>
      <c r="W3816" s="47">
        <v>3.5011914181708398E-3</v>
      </c>
      <c r="X3816" s="47">
        <v>2.19500994230842E-2</v>
      </c>
      <c r="Y3816" s="47">
        <v>4.8439108507146297E-3</v>
      </c>
      <c r="Z3816" s="98">
        <v>174</v>
      </c>
      <c r="AA3816" s="47">
        <v>2.08463363623527E-2</v>
      </c>
    </row>
    <row r="3817" spans="1:27">
      <c r="A3817" s="64" t="s">
        <v>137</v>
      </c>
      <c r="B3817" s="3">
        <v>39239</v>
      </c>
      <c r="C3817" s="73">
        <v>3.3343522231185203E-2</v>
      </c>
      <c r="D3817" s="47">
        <v>7.7495475516099996E-6</v>
      </c>
      <c r="E3817" s="47">
        <v>1.4329790063212699E-2</v>
      </c>
      <c r="F3817" s="47">
        <v>6.6548571545041901E-2</v>
      </c>
      <c r="G3817" s="47">
        <v>1.35792320259098E-2</v>
      </c>
      <c r="H3817" s="98">
        <v>103</v>
      </c>
      <c r="I3817" s="47">
        <v>0.12003533951569501</v>
      </c>
      <c r="K3817" s="3">
        <v>39239</v>
      </c>
      <c r="L3817" s="73">
        <v>0.14472758548223999</v>
      </c>
      <c r="M3817" s="47">
        <v>5.1352554600840003E-5</v>
      </c>
      <c r="N3817" s="47">
        <v>8.8969205756121994E-2</v>
      </c>
      <c r="O3817" s="47">
        <v>0.222860030096241</v>
      </c>
      <c r="P3817" s="47">
        <v>3.4372633426631098E-2</v>
      </c>
      <c r="Q3817" s="98">
        <v>103</v>
      </c>
      <c r="R3817" s="47">
        <v>0.521013489222794</v>
      </c>
      <c r="T3817" s="3">
        <v>39239</v>
      </c>
      <c r="U3817" s="73">
        <v>5.8602833679410899E-3</v>
      </c>
      <c r="V3817" s="47">
        <v>1.9662463186E-7</v>
      </c>
      <c r="W3817" s="47">
        <v>2.1004119723012299E-3</v>
      </c>
      <c r="X3817" s="47">
        <v>1.3138131704054701E-2</v>
      </c>
      <c r="Y3817" s="47">
        <v>2.8978027977337598E-3</v>
      </c>
      <c r="Z3817" s="98">
        <v>103</v>
      </c>
      <c r="AA3817" s="47">
        <v>2.1096784522394701E-2</v>
      </c>
    </row>
    <row r="3818" spans="1:27">
      <c r="A3818" s="64" t="s">
        <v>137</v>
      </c>
      <c r="B3818" s="3">
        <v>39240</v>
      </c>
      <c r="C3818" s="73">
        <v>2.9070500836896801E-2</v>
      </c>
      <c r="D3818" s="47">
        <v>5.8296126269000004E-6</v>
      </c>
      <c r="E3818" s="47">
        <v>1.24957276557911E-2</v>
      </c>
      <c r="F3818" s="47">
        <v>5.8013086311745898E-2</v>
      </c>
      <c r="G3818" s="47">
        <v>1.183645814131E-2</v>
      </c>
      <c r="H3818" s="97">
        <v>76</v>
      </c>
      <c r="I3818" s="47">
        <v>0.14183185962367001</v>
      </c>
      <c r="K3818" s="3">
        <v>39240</v>
      </c>
      <c r="L3818" s="73">
        <v>0.10621835704690299</v>
      </c>
      <c r="M3818" s="47">
        <v>2.81472438147E-5</v>
      </c>
      <c r="N3818" s="47">
        <v>6.5283722206104594E-2</v>
      </c>
      <c r="O3818" s="47">
        <v>0.163585865842755</v>
      </c>
      <c r="P3818" s="47">
        <v>2.5236383770629402E-2</v>
      </c>
      <c r="Q3818" s="97">
        <v>76</v>
      </c>
      <c r="R3818" s="47">
        <v>0.51822798618633703</v>
      </c>
      <c r="T3818" s="3">
        <v>39240</v>
      </c>
      <c r="U3818" s="73">
        <v>4.3519348622265402E-3</v>
      </c>
      <c r="V3818" s="47">
        <v>1.2090830900999999E-7</v>
      </c>
      <c r="W3818" s="47">
        <v>1.5576582181130499E-3</v>
      </c>
      <c r="X3818" s="47">
        <v>9.7648073683429207E-3</v>
      </c>
      <c r="Y3818" s="47">
        <v>2.1548485084344599E-3</v>
      </c>
      <c r="Z3818" s="97">
        <v>76</v>
      </c>
      <c r="AA3818" s="47">
        <v>2.1232624024394301E-2</v>
      </c>
    </row>
    <row r="3819" spans="1:27">
      <c r="A3819" s="64" t="s">
        <v>137</v>
      </c>
      <c r="B3819" s="3">
        <v>39241</v>
      </c>
      <c r="C3819" s="73">
        <v>2.68493596861877E-2</v>
      </c>
      <c r="D3819" s="47">
        <v>5.0381095422500003E-6</v>
      </c>
      <c r="E3819" s="47">
        <v>1.15382962934505E-2</v>
      </c>
      <c r="F3819" s="47">
        <v>5.35889111550817E-2</v>
      </c>
      <c r="G3819" s="47">
        <v>1.09350755162209E-2</v>
      </c>
      <c r="H3819" s="97">
        <v>66</v>
      </c>
      <c r="I3819" s="47">
        <v>0.15084289985313701</v>
      </c>
      <c r="K3819" s="3">
        <v>39241</v>
      </c>
      <c r="L3819" s="73">
        <v>9.1904280536697594E-2</v>
      </c>
      <c r="M3819" s="47">
        <v>2.2027515312380001E-5</v>
      </c>
      <c r="N3819" s="47">
        <v>5.6457736445108798E-2</v>
      </c>
      <c r="O3819" s="47">
        <v>0.14159667198204601</v>
      </c>
      <c r="P3819" s="47">
        <v>2.18573733360003E-2</v>
      </c>
      <c r="Q3819" s="97">
        <v>66</v>
      </c>
      <c r="R3819" s="47">
        <v>0.51632919172383096</v>
      </c>
      <c r="T3819" s="3">
        <v>39241</v>
      </c>
      <c r="U3819" s="73">
        <v>3.7902366643757599E-3</v>
      </c>
      <c r="V3819" s="47">
        <v>9.9888758890000001E-8</v>
      </c>
      <c r="W3819" s="47">
        <v>1.3550074722302899E-3</v>
      </c>
      <c r="X3819" s="47">
        <v>8.5106662437406493E-3</v>
      </c>
      <c r="Y3819" s="47">
        <v>1.87890252117162E-3</v>
      </c>
      <c r="Z3819" s="97">
        <v>66</v>
      </c>
      <c r="AA3819" s="47">
        <v>2.1294000909758699E-2</v>
      </c>
    </row>
    <row r="3820" spans="1:27">
      <c r="A3820" s="64" t="s">
        <v>137</v>
      </c>
      <c r="B3820" s="3">
        <v>39242</v>
      </c>
      <c r="C3820" s="73">
        <v>2.9359437304301302E-2</v>
      </c>
      <c r="D3820" s="47">
        <v>5.9061269910000003E-6</v>
      </c>
      <c r="E3820" s="47">
        <v>1.26214309984482E-2</v>
      </c>
      <c r="F3820" s="47">
        <v>5.8585024487937898E-2</v>
      </c>
      <c r="G3820" s="47">
        <v>1.1952431776611001E-2</v>
      </c>
      <c r="H3820" s="97">
        <v>84</v>
      </c>
      <c r="I3820" s="47">
        <v>0.12959949734579401</v>
      </c>
      <c r="K3820" s="3">
        <v>39242</v>
      </c>
      <c r="L3820" s="73">
        <v>0.117033190001417</v>
      </c>
      <c r="M3820" s="47">
        <v>3.3451186501129998E-5</v>
      </c>
      <c r="N3820" s="47">
        <v>7.1947467884372104E-2</v>
      </c>
      <c r="O3820" s="47">
        <v>0.18020867585188799</v>
      </c>
      <c r="P3820" s="47">
        <v>2.7792933821820499E-2</v>
      </c>
      <c r="Q3820" s="97">
        <v>84</v>
      </c>
      <c r="R3820" s="47">
        <v>0.51661216935981502</v>
      </c>
      <c r="T3820" s="3">
        <v>39242</v>
      </c>
      <c r="U3820" s="73">
        <v>4.8009683490449701E-3</v>
      </c>
      <c r="V3820" s="47">
        <v>1.4037164044E-7</v>
      </c>
      <c r="W3820" s="47">
        <v>1.71943006006437E-3</v>
      </c>
      <c r="X3820" s="47">
        <v>1.07682907681884E-2</v>
      </c>
      <c r="Y3820" s="47">
        <v>2.3757608579029902E-3</v>
      </c>
      <c r="Z3820" s="97">
        <v>84</v>
      </c>
      <c r="AA3820" s="47">
        <v>2.1192609325592901E-2</v>
      </c>
    </row>
    <row r="3821" spans="1:27">
      <c r="A3821" s="64" t="s">
        <v>137</v>
      </c>
      <c r="B3821" s="3">
        <v>39243</v>
      </c>
      <c r="C3821" s="73">
        <v>2.7543455109452601E-2</v>
      </c>
      <c r="D3821" s="47">
        <v>5.18805301788E-6</v>
      </c>
      <c r="E3821" s="47">
        <v>1.1841155755704999E-2</v>
      </c>
      <c r="F3821" s="47">
        <v>5.4960089501560297E-2</v>
      </c>
      <c r="G3821" s="47">
        <v>1.12126849948562E-2</v>
      </c>
      <c r="H3821" s="97">
        <v>75</v>
      </c>
      <c r="I3821" s="47">
        <v>0.136173321320704</v>
      </c>
      <c r="K3821" s="3">
        <v>39243</v>
      </c>
      <c r="L3821" s="73">
        <v>0.104142907824194</v>
      </c>
      <c r="M3821" s="47">
        <v>2.6934266661339999E-5</v>
      </c>
      <c r="N3821" s="47">
        <v>6.4011350829243696E-2</v>
      </c>
      <c r="O3821" s="47">
        <v>0.16038310752792301</v>
      </c>
      <c r="P3821" s="47">
        <v>2.4740777485953099E-2</v>
      </c>
      <c r="Q3821" s="97">
        <v>75</v>
      </c>
      <c r="R3821" s="47">
        <v>0.51487678630229405</v>
      </c>
      <c r="T3821" s="3">
        <v>39243</v>
      </c>
      <c r="U3821" s="73">
        <v>4.2968343414764697E-3</v>
      </c>
      <c r="V3821" s="47">
        <v>1.1889918953E-7</v>
      </c>
      <c r="W3821" s="47">
        <v>1.5377572789759301E-3</v>
      </c>
      <c r="X3821" s="47">
        <v>9.6418637499148599E-3</v>
      </c>
      <c r="Y3821" s="47">
        <v>2.12780843122237E-3</v>
      </c>
      <c r="Z3821" s="97">
        <v>75</v>
      </c>
      <c r="AA3821" s="47">
        <v>2.1243311745696901E-2</v>
      </c>
    </row>
    <row r="3822" spans="1:27">
      <c r="A3822" s="64" t="s">
        <v>137</v>
      </c>
      <c r="B3822" s="3">
        <v>39244</v>
      </c>
      <c r="C3822" s="73">
        <v>2.5412090896474299E-2</v>
      </c>
      <c r="D3822" s="47">
        <v>4.4618413620499996E-6</v>
      </c>
      <c r="E3822" s="47">
        <v>1.0922876318052501E-2</v>
      </c>
      <c r="F3822" s="47">
        <v>5.0713331387832399E-2</v>
      </c>
      <c r="G3822" s="47">
        <v>1.03472323014875E-2</v>
      </c>
      <c r="H3822" s="97">
        <v>65</v>
      </c>
      <c r="I3822" s="47">
        <v>0.14496458576479099</v>
      </c>
      <c r="K3822" s="3">
        <v>39244</v>
      </c>
      <c r="L3822" s="73">
        <v>8.9921116959806993E-2</v>
      </c>
      <c r="M3822" s="47">
        <v>2.093561648498E-5</v>
      </c>
      <c r="N3822" s="47">
        <v>5.5244042210955101E-2</v>
      </c>
      <c r="O3822" s="47">
        <v>0.138532179964618</v>
      </c>
      <c r="P3822" s="47">
        <v>2.13821796990455E-2</v>
      </c>
      <c r="Q3822" s="97">
        <v>65</v>
      </c>
      <c r="R3822" s="47">
        <v>0.51295965864006499</v>
      </c>
      <c r="T3822" s="3">
        <v>39244</v>
      </c>
      <c r="U3822" s="73">
        <v>3.7348066817510499E-3</v>
      </c>
      <c r="V3822" s="47">
        <v>9.8111165640000003E-8</v>
      </c>
      <c r="W3822" s="47">
        <v>1.3349678422719499E-3</v>
      </c>
      <c r="X3822" s="47">
        <v>8.3870645331785391E-3</v>
      </c>
      <c r="Y3822" s="47">
        <v>1.8517278430983501E-3</v>
      </c>
      <c r="Z3822" s="97">
        <v>65</v>
      </c>
      <c r="AA3822" s="47">
        <v>2.13053977233621E-2</v>
      </c>
    </row>
    <row r="3823" spans="1:27">
      <c r="A3823" s="64" t="s">
        <v>137</v>
      </c>
      <c r="B3823" s="3">
        <v>39245</v>
      </c>
      <c r="C3823" s="73">
        <v>2.46486454981346E-2</v>
      </c>
      <c r="D3823" s="47">
        <v>4.2008188037000001E-6</v>
      </c>
      <c r="E3823" s="47">
        <v>1.05945881024961E-2</v>
      </c>
      <c r="F3823" s="47">
        <v>4.9190193669635097E-2</v>
      </c>
      <c r="G3823" s="47">
        <v>1.0036525992847101E-2</v>
      </c>
      <c r="H3823" s="97">
        <v>63</v>
      </c>
      <c r="I3823" s="47">
        <v>0.145073264799704</v>
      </c>
      <c r="K3823" s="3">
        <v>39245</v>
      </c>
      <c r="L3823" s="73">
        <v>8.6936436769123202E-2</v>
      </c>
      <c r="M3823" s="47">
        <v>1.973213983887E-5</v>
      </c>
      <c r="N3823" s="47">
        <v>5.3405262456051802E-2</v>
      </c>
      <c r="O3823" s="47">
        <v>0.13394406357946301</v>
      </c>
      <c r="P3823" s="47">
        <v>2.0676406271853302E-2</v>
      </c>
      <c r="Q3823" s="97">
        <v>63</v>
      </c>
      <c r="R3823" s="47">
        <v>0.51167731359129798</v>
      </c>
      <c r="T3823" s="3">
        <v>39245</v>
      </c>
      <c r="U3823" s="73">
        <v>3.62237836146454E-3</v>
      </c>
      <c r="V3823" s="47">
        <v>9.4323831810000006E-8</v>
      </c>
      <c r="W3823" s="47">
        <v>1.2943650301273501E-3</v>
      </c>
      <c r="X3823" s="47">
        <v>8.1361967393647708E-3</v>
      </c>
      <c r="Y3823" s="47">
        <v>1.79655079050178E-3</v>
      </c>
      <c r="Z3823" s="97">
        <v>63</v>
      </c>
      <c r="AA3823" s="47">
        <v>2.1320045974827902E-2</v>
      </c>
    </row>
    <row r="3824" spans="1:27">
      <c r="A3824" s="64" t="s">
        <v>137</v>
      </c>
      <c r="B3824" s="3">
        <v>39246</v>
      </c>
      <c r="C3824" s="73">
        <v>2.51469716942153E-2</v>
      </c>
      <c r="D3824" s="47">
        <v>4.30839206315E-6</v>
      </c>
      <c r="E3824" s="47">
        <v>1.08115987121685E-2</v>
      </c>
      <c r="F3824" s="47">
        <v>5.0175957010709503E-2</v>
      </c>
      <c r="G3824" s="47">
        <v>1.02363105751094E-2</v>
      </c>
      <c r="H3824" s="97">
        <v>68</v>
      </c>
      <c r="I3824" s="47">
        <v>0.137123426064029</v>
      </c>
      <c r="K3824" s="3">
        <v>39246</v>
      </c>
      <c r="L3824" s="73">
        <v>9.3713325007354797E-2</v>
      </c>
      <c r="M3824" s="47">
        <v>2.220650236846E-5</v>
      </c>
      <c r="N3824" s="47">
        <v>5.7589282790761899E-2</v>
      </c>
      <c r="O3824" s="47">
        <v>0.144343976201187</v>
      </c>
      <c r="P3824" s="47">
        <v>2.2271978165187001E-2</v>
      </c>
      <c r="Q3824" s="97">
        <v>68</v>
      </c>
      <c r="R3824" s="47">
        <v>0.51100754194654596</v>
      </c>
      <c r="T3824" s="3">
        <v>39246</v>
      </c>
      <c r="U3824" s="73">
        <v>3.9043372875928201E-3</v>
      </c>
      <c r="V3824" s="47">
        <v>1.041973962E-7</v>
      </c>
      <c r="W3824" s="47">
        <v>1.39614045169831E-3</v>
      </c>
      <c r="X3824" s="47">
        <v>8.7655508640250897E-3</v>
      </c>
      <c r="Y3824" s="47">
        <v>1.93500065997101E-3</v>
      </c>
      <c r="Z3824" s="97">
        <v>68</v>
      </c>
      <c r="AA3824" s="47">
        <v>2.1289883803679702E-2</v>
      </c>
    </row>
    <row r="3825" spans="1:27">
      <c r="A3825" s="64" t="s">
        <v>137</v>
      </c>
      <c r="B3825" s="3">
        <v>39247</v>
      </c>
      <c r="C3825" s="73">
        <v>2.5248635564645801E-2</v>
      </c>
      <c r="D3825" s="47">
        <v>4.3161323766199999E-6</v>
      </c>
      <c r="E3825" s="47">
        <v>1.08564994637575E-2</v>
      </c>
      <c r="F3825" s="47">
        <v>5.0375119048247499E-2</v>
      </c>
      <c r="G3825" s="47">
        <v>1.0276372124922601E-2</v>
      </c>
      <c r="H3825" s="97">
        <v>71</v>
      </c>
      <c r="I3825" s="47">
        <v>0.13186041569755699</v>
      </c>
      <c r="K3825" s="3">
        <v>39247</v>
      </c>
      <c r="L3825" s="73">
        <v>9.7681573258340995E-2</v>
      </c>
      <c r="M3825" s="47">
        <v>2.3768440841950001E-5</v>
      </c>
      <c r="N3825" s="47">
        <v>6.00378706351474E-2</v>
      </c>
      <c r="O3825" s="47">
        <v>0.150436457207833</v>
      </c>
      <c r="P3825" s="47">
        <v>2.32073518241473E-2</v>
      </c>
      <c r="Q3825" s="97">
        <v>71</v>
      </c>
      <c r="R3825" s="47">
        <v>0.5101397587548</v>
      </c>
      <c r="T3825" s="3">
        <v>39247</v>
      </c>
      <c r="U3825" s="73">
        <v>4.0734204828719598E-3</v>
      </c>
      <c r="V3825" s="47">
        <v>1.1048864482000001E-7</v>
      </c>
      <c r="W3825" s="47">
        <v>1.4571374817494501E-3</v>
      </c>
      <c r="X3825" s="47">
        <v>9.1430937856640804E-3</v>
      </c>
      <c r="Y3825" s="47">
        <v>2.0180732059133901E-3</v>
      </c>
      <c r="Z3825" s="97">
        <v>71</v>
      </c>
      <c r="AA3825" s="47">
        <v>2.12733443281404E-2</v>
      </c>
    </row>
    <row r="3826" spans="1:27">
      <c r="A3826" s="64" t="s">
        <v>137</v>
      </c>
      <c r="B3826" s="3">
        <v>39248</v>
      </c>
      <c r="C3826" s="73">
        <v>2.53230008429987E-2</v>
      </c>
      <c r="D3826" s="47">
        <v>4.3268467129000003E-6</v>
      </c>
      <c r="E3826" s="47">
        <v>1.0889120516620301E-2</v>
      </c>
      <c r="F3826" s="47">
        <v>5.0521493004944303E-2</v>
      </c>
      <c r="G3826" s="47">
        <v>1.0305923835867901E-2</v>
      </c>
      <c r="H3826" s="97">
        <v>74</v>
      </c>
      <c r="I3826" s="47">
        <v>0.126887349348627</v>
      </c>
      <c r="K3826" s="3">
        <v>39248</v>
      </c>
      <c r="L3826" s="73">
        <v>0.101632459768946</v>
      </c>
      <c r="M3826" s="47">
        <v>2.5454510724940001E-5</v>
      </c>
      <c r="N3826" s="47">
        <v>6.2473583714655598E-2</v>
      </c>
      <c r="O3826" s="47">
        <v>0.15650654568171901</v>
      </c>
      <c r="P3826" s="47">
        <v>2.4140304131221101E-2</v>
      </c>
      <c r="Q3826" s="97">
        <v>74</v>
      </c>
      <c r="R3826" s="47">
        <v>0.509255340937527</v>
      </c>
      <c r="T3826" s="3">
        <v>39248</v>
      </c>
      <c r="U3826" s="73">
        <v>4.2423568560398302E-3</v>
      </c>
      <c r="V3826" s="47">
        <v>1.1706528027E-7</v>
      </c>
      <c r="W3826" s="47">
        <v>1.51805674973991E-3</v>
      </c>
      <c r="X3826" s="47">
        <v>9.5204052024620307E-3</v>
      </c>
      <c r="Y3826" s="47">
        <v>2.1011074941269599E-3</v>
      </c>
      <c r="Z3826" s="97">
        <v>74</v>
      </c>
      <c r="AA3826" s="47">
        <v>2.1257410201551901E-2</v>
      </c>
    </row>
    <row r="3827" spans="1:27">
      <c r="A3827" s="64" t="s">
        <v>137</v>
      </c>
      <c r="B3827" s="3">
        <v>39249</v>
      </c>
      <c r="C3827" s="73">
        <v>2.4939214817460999E-2</v>
      </c>
      <c r="D3827" s="47">
        <v>4.18664591147E-6</v>
      </c>
      <c r="E3827" s="47">
        <v>1.0724535195205E-2</v>
      </c>
      <c r="F3827" s="47">
        <v>4.9754427241175597E-2</v>
      </c>
      <c r="G3827" s="47">
        <v>1.0149236341388E-2</v>
      </c>
      <c r="H3827" s="97">
        <v>74</v>
      </c>
      <c r="I3827" s="47">
        <v>0.12496429165892201</v>
      </c>
      <c r="K3827" s="3">
        <v>39249</v>
      </c>
      <c r="L3827" s="73">
        <v>0.101409154433567</v>
      </c>
      <c r="M3827" s="47">
        <v>2.5300816674449998E-5</v>
      </c>
      <c r="N3827" s="47">
        <v>6.2337445239439501E-2</v>
      </c>
      <c r="O3827" s="47">
        <v>0.15616045029518599</v>
      </c>
      <c r="P3827" s="47">
        <v>2.4086392388991899E-2</v>
      </c>
      <c r="Q3827" s="97">
        <v>74</v>
      </c>
      <c r="R3827" s="47">
        <v>0.50813641264473497</v>
      </c>
      <c r="T3827" s="3">
        <v>39249</v>
      </c>
      <c r="U3827" s="73">
        <v>4.24269060987734E-3</v>
      </c>
      <c r="V3827" s="47">
        <v>1.1714296898999999E-7</v>
      </c>
      <c r="W3827" s="47">
        <v>1.5181657719380501E-3</v>
      </c>
      <c r="X3827" s="47">
        <v>9.5211942767041494E-3</v>
      </c>
      <c r="Y3827" s="47">
        <v>2.1012868949883599E-3</v>
      </c>
      <c r="Z3827" s="97">
        <v>74</v>
      </c>
      <c r="AA3827" s="47">
        <v>2.1259082560212701E-2</v>
      </c>
    </row>
    <row r="3828" spans="1:27">
      <c r="A3828" s="64" t="s">
        <v>137</v>
      </c>
      <c r="B3828" s="3">
        <v>39250</v>
      </c>
      <c r="C3828" s="73">
        <v>2.5129801232905001E-2</v>
      </c>
      <c r="D3828" s="47">
        <v>4.2537318181800001E-6</v>
      </c>
      <c r="E3828" s="47">
        <v>1.0806366728988E-2</v>
      </c>
      <c r="F3828" s="47">
        <v>5.01350416427912E-2</v>
      </c>
      <c r="G3828" s="47">
        <v>1.0226936642212E-2</v>
      </c>
      <c r="H3828" s="97">
        <v>78</v>
      </c>
      <c r="I3828" s="47">
        <v>0.11946187482566401</v>
      </c>
      <c r="K3828" s="3">
        <v>39250</v>
      </c>
      <c r="L3828" s="73">
        <v>0.10671566450759699</v>
      </c>
      <c r="M3828" s="47">
        <v>2.781959534748E-5</v>
      </c>
      <c r="N3828" s="47">
        <v>6.5604487948173501E-2</v>
      </c>
      <c r="O3828" s="47">
        <v>0.16432199016853499</v>
      </c>
      <c r="P3828" s="47">
        <v>2.53428650583838E-2</v>
      </c>
      <c r="Q3828" s="97">
        <v>78</v>
      </c>
      <c r="R3828" s="47">
        <v>0.50730418586245396</v>
      </c>
      <c r="T3828" s="3">
        <v>39250</v>
      </c>
      <c r="U3828" s="73">
        <v>4.4676213178798801E-3</v>
      </c>
      <c r="V3828" s="47">
        <v>1.2637347539000001E-7</v>
      </c>
      <c r="W3828" s="47">
        <v>1.59924000103621E-3</v>
      </c>
      <c r="X3828" s="47">
        <v>1.00237093291931E-2</v>
      </c>
      <c r="Y3828" s="47">
        <v>2.2118933520641699E-3</v>
      </c>
      <c r="Z3828" s="97">
        <v>78</v>
      </c>
      <c r="AA3828" s="47">
        <v>2.1238147237957201E-2</v>
      </c>
    </row>
    <row r="3829" spans="1:27">
      <c r="A3829" s="64" t="s">
        <v>137</v>
      </c>
      <c r="B3829" s="3">
        <v>39251</v>
      </c>
      <c r="C3829" s="73">
        <v>2.7017035642540401E-2</v>
      </c>
      <c r="D3829" s="47">
        <v>5.0904020630400003E-6</v>
      </c>
      <c r="E3829" s="47">
        <v>1.16107972333913E-2</v>
      </c>
      <c r="F3829" s="47">
        <v>5.39222036285587E-2</v>
      </c>
      <c r="G3829" s="47">
        <v>1.1002873596954199E-2</v>
      </c>
      <c r="H3829" s="97">
        <v>97</v>
      </c>
      <c r="I3829" s="47">
        <v>0.10327633959369199</v>
      </c>
      <c r="K3829" s="3">
        <v>39251</v>
      </c>
      <c r="L3829" s="73">
        <v>0.132721674226185</v>
      </c>
      <c r="M3829" s="47">
        <v>4.3929689774150001E-5</v>
      </c>
      <c r="N3829" s="47">
        <v>8.1573476969594702E-2</v>
      </c>
      <c r="O3829" s="47">
        <v>0.20440270465823199</v>
      </c>
      <c r="P3829" s="47">
        <v>3.1533037663585999E-2</v>
      </c>
      <c r="Q3829" s="97">
        <v>97</v>
      </c>
      <c r="R3829" s="47">
        <v>0.50734687847264104</v>
      </c>
      <c r="T3829" s="3">
        <v>39251</v>
      </c>
      <c r="U3829" s="73">
        <v>5.5311991326822798E-3</v>
      </c>
      <c r="V3829" s="47">
        <v>1.7859662784E-7</v>
      </c>
      <c r="W3829" s="47">
        <v>1.9819992748491499E-3</v>
      </c>
      <c r="X3829" s="47">
        <v>1.24021443772217E-2</v>
      </c>
      <c r="Y3829" s="47">
        <v>2.7357045289545601E-3</v>
      </c>
      <c r="Z3829" s="97">
        <v>97</v>
      </c>
      <c r="AA3829" s="47">
        <v>2.1143770454511501E-2</v>
      </c>
    </row>
    <row r="3830" spans="1:27">
      <c r="A3830" s="64" t="s">
        <v>137</v>
      </c>
      <c r="B3830" s="3">
        <v>39252</v>
      </c>
      <c r="C3830" s="73">
        <v>2.4120011958186E-2</v>
      </c>
      <c r="D3830" s="47">
        <v>3.8982612388499999E-6</v>
      </c>
      <c r="E3830" s="47">
        <v>1.03730762215968E-2</v>
      </c>
      <c r="F3830" s="47">
        <v>4.8117556186399603E-2</v>
      </c>
      <c r="G3830" s="47">
        <v>9.8149448111302107E-3</v>
      </c>
      <c r="H3830" s="97">
        <v>76</v>
      </c>
      <c r="I3830" s="47">
        <v>0.117678954668462</v>
      </c>
      <c r="K3830" s="3">
        <v>39252</v>
      </c>
      <c r="L3830" s="73">
        <v>0.10348908062741501</v>
      </c>
      <c r="M3830" s="47">
        <v>2.6178363949519999E-5</v>
      </c>
      <c r="N3830" s="47">
        <v>6.3620503227921801E-2</v>
      </c>
      <c r="O3830" s="47">
        <v>0.15935446947385401</v>
      </c>
      <c r="P3830" s="47">
        <v>2.45769325388373E-2</v>
      </c>
      <c r="Q3830" s="97">
        <v>76</v>
      </c>
      <c r="R3830" s="47">
        <v>0.50491213888894204</v>
      </c>
      <c r="T3830" s="3">
        <v>39252</v>
      </c>
      <c r="U3830" s="73">
        <v>4.3560442920885702E-3</v>
      </c>
      <c r="V3830" s="47">
        <v>1.2189366888000001E-7</v>
      </c>
      <c r="W3830" s="47">
        <v>1.5589995843344601E-3</v>
      </c>
      <c r="X3830" s="47">
        <v>9.7745267668326308E-3</v>
      </c>
      <c r="Y3830" s="47">
        <v>2.1570587380261002E-3</v>
      </c>
      <c r="Z3830" s="97">
        <v>76</v>
      </c>
      <c r="AA3830" s="47">
        <v>2.1252673492499301E-2</v>
      </c>
    </row>
    <row r="3831" spans="1:27">
      <c r="A3831" s="64" t="s">
        <v>137</v>
      </c>
      <c r="B3831" s="3">
        <v>39253</v>
      </c>
      <c r="C3831" s="73">
        <v>2.1322306527695199E-2</v>
      </c>
      <c r="D3831" s="47">
        <v>3.0583750983499998E-6</v>
      </c>
      <c r="E3831" s="47">
        <v>9.1692689280719105E-3</v>
      </c>
      <c r="F3831" s="47">
        <v>4.2538279333532603E-2</v>
      </c>
      <c r="G3831" s="47">
        <v>8.6771902261473001E-3</v>
      </c>
      <c r="H3831" s="97">
        <v>60</v>
      </c>
      <c r="I3831" s="47">
        <v>0.13177038277134601</v>
      </c>
      <c r="K3831" s="3">
        <v>39253</v>
      </c>
      <c r="L3831" s="73">
        <v>8.1308143374882097E-2</v>
      </c>
      <c r="M3831" s="47">
        <v>1.701930818313E-5</v>
      </c>
      <c r="N3831" s="47">
        <v>4.9955838477780998E-2</v>
      </c>
      <c r="O3831" s="47">
        <v>0.12525660841005101</v>
      </c>
      <c r="P3831" s="47">
        <v>1.93315868586523E-2</v>
      </c>
      <c r="Q3831" s="97">
        <v>60</v>
      </c>
      <c r="R3831" s="47">
        <v>0.50247871453397897</v>
      </c>
      <c r="T3831" s="3">
        <v>39253</v>
      </c>
      <c r="U3831" s="73">
        <v>3.4553124057764202E-3</v>
      </c>
      <c r="V3831" s="47">
        <v>8.9131403260000004E-8</v>
      </c>
      <c r="W3831" s="47">
        <v>1.2339577584530199E-3</v>
      </c>
      <c r="X3831" s="47">
        <v>7.7636936131830498E-3</v>
      </c>
      <c r="Y3831" s="47">
        <v>1.7146576814339599E-3</v>
      </c>
      <c r="Z3831" s="97">
        <v>60</v>
      </c>
      <c r="AA3831" s="47">
        <v>2.1353592197558498E-2</v>
      </c>
    </row>
    <row r="3832" spans="1:27">
      <c r="A3832" s="64" t="s">
        <v>137</v>
      </c>
      <c r="B3832" s="3">
        <v>39254</v>
      </c>
      <c r="C3832" s="73">
        <v>2.0309115311996199E-2</v>
      </c>
      <c r="D3832" s="47">
        <v>2.80001820647E-6</v>
      </c>
      <c r="E3832" s="47">
        <v>8.7321793698588203E-3</v>
      </c>
      <c r="F3832" s="47">
        <v>4.05212365464164E-2</v>
      </c>
      <c r="G3832" s="47">
        <v>8.2664044064993305E-3</v>
      </c>
      <c r="H3832" s="97">
        <v>56</v>
      </c>
      <c r="I3832" s="47">
        <v>0.13447385462596401</v>
      </c>
      <c r="K3832" s="3">
        <v>39254</v>
      </c>
      <c r="L3832" s="73">
        <v>7.5659322308004304E-2</v>
      </c>
      <c r="M3832" s="47">
        <v>1.509475040559E-5</v>
      </c>
      <c r="N3832" s="47">
        <v>4.6472320987503701E-2</v>
      </c>
      <c r="O3832" s="47">
        <v>0.11657988664133501</v>
      </c>
      <c r="P3832" s="47">
        <v>1.79984905250078E-2</v>
      </c>
      <c r="Q3832" s="97">
        <v>56</v>
      </c>
      <c r="R3832" s="47">
        <v>0.50096720378242299</v>
      </c>
      <c r="T3832" s="3">
        <v>39254</v>
      </c>
      <c r="U3832" s="73">
        <v>3.2294551744722001E-3</v>
      </c>
      <c r="V3832" s="47">
        <v>8.1968208150000003E-8</v>
      </c>
      <c r="W3832" s="47">
        <v>1.1523570122552399E-3</v>
      </c>
      <c r="X3832" s="47">
        <v>7.2598603872014202E-3</v>
      </c>
      <c r="Y3832" s="47">
        <v>1.60385994128511E-3</v>
      </c>
      <c r="Z3832" s="97">
        <v>56</v>
      </c>
      <c r="AA3832" s="47">
        <v>2.1383367959731999E-2</v>
      </c>
    </row>
    <row r="3833" spans="1:27">
      <c r="A3833" s="64" t="s">
        <v>137</v>
      </c>
      <c r="B3833" s="3">
        <v>39255</v>
      </c>
      <c r="C3833" s="73">
        <v>1.9465455339339799E-2</v>
      </c>
      <c r="D3833" s="47">
        <v>2.5985712686399998E-6</v>
      </c>
      <c r="E3833" s="47">
        <v>8.3679370947730303E-3</v>
      </c>
      <c r="F3833" s="47">
        <v>3.88425867189214E-2</v>
      </c>
      <c r="G3833" s="47">
        <v>7.9246729355420594E-3</v>
      </c>
      <c r="H3833" s="97">
        <v>53</v>
      </c>
      <c r="I3833" s="47">
        <v>0.13618321197604299</v>
      </c>
      <c r="K3833" s="3">
        <v>39255</v>
      </c>
      <c r="L3833" s="73">
        <v>7.1401201546107795E-2</v>
      </c>
      <c r="M3833" s="47">
        <v>1.372797059258E-5</v>
      </c>
      <c r="N3833" s="47">
        <v>4.38460215124876E-2</v>
      </c>
      <c r="O3833" s="47">
        <v>0.11004010862888999</v>
      </c>
      <c r="P3833" s="47">
        <v>1.6993904213807899E-2</v>
      </c>
      <c r="Q3833" s="97">
        <v>53</v>
      </c>
      <c r="R3833" s="47">
        <v>0.499533393695971</v>
      </c>
      <c r="T3833" s="3">
        <v>39255</v>
      </c>
      <c r="U3833" s="73">
        <v>3.05985366432924E-3</v>
      </c>
      <c r="V3833" s="47">
        <v>7.6799099150000006E-8</v>
      </c>
      <c r="W3833" s="47">
        <v>1.0910612759524199E-3</v>
      </c>
      <c r="X3833" s="47">
        <v>6.8815993949894799E-3</v>
      </c>
      <c r="Y3833" s="47">
        <v>1.52068714137772E-3</v>
      </c>
      <c r="Z3833" s="97">
        <v>53</v>
      </c>
      <c r="AA3833" s="47">
        <v>2.1407189964000799E-2</v>
      </c>
    </row>
    <row r="3834" spans="1:27">
      <c r="A3834" s="64" t="s">
        <v>137</v>
      </c>
      <c r="B3834" s="3">
        <v>39256</v>
      </c>
      <c r="C3834" s="73">
        <v>1.6914295995172499E-2</v>
      </c>
      <c r="D3834" s="47">
        <v>2.1894249615000001E-6</v>
      </c>
      <c r="E3834" s="47">
        <v>7.25637894591704E-3</v>
      </c>
      <c r="F3834" s="47">
        <v>3.3797871424469099E-2</v>
      </c>
      <c r="G3834" s="47">
        <v>6.9025474613132803E-3</v>
      </c>
      <c r="H3834" s="97">
        <v>42</v>
      </c>
      <c r="I3834" s="47">
        <v>0.14932740271634501</v>
      </c>
      <c r="K3834" s="3">
        <v>39256</v>
      </c>
      <c r="L3834" s="73">
        <v>5.6303288460924202E-2</v>
      </c>
      <c r="M3834" s="47">
        <v>9.7354548078900007E-6</v>
      </c>
      <c r="N3834" s="47">
        <v>3.45169725006658E-2</v>
      </c>
      <c r="O3834" s="47">
        <v>8.6885943814348193E-2</v>
      </c>
      <c r="P3834" s="47">
        <v>1.3445185889714901E-2</v>
      </c>
      <c r="Q3834" s="97">
        <v>42</v>
      </c>
      <c r="R3834" s="47">
        <v>0.49707205269782201</v>
      </c>
      <c r="T3834" s="3">
        <v>39256</v>
      </c>
      <c r="U3834" s="73">
        <v>2.4352551869251502E-3</v>
      </c>
      <c r="V3834" s="47">
        <v>5.8846393350000002E-8</v>
      </c>
      <c r="W3834" s="47">
        <v>8.6526050610324001E-4</v>
      </c>
      <c r="X3834" s="47">
        <v>5.4888409573715397E-3</v>
      </c>
      <c r="Y3834" s="47">
        <v>1.2144809008908599E-3</v>
      </c>
      <c r="Z3834" s="97">
        <v>42</v>
      </c>
      <c r="AA3834" s="47">
        <v>2.14995842640348E-2</v>
      </c>
    </row>
    <row r="3835" spans="1:27">
      <c r="A3835" s="64" t="s">
        <v>137</v>
      </c>
      <c r="B3835" s="3">
        <v>39257</v>
      </c>
      <c r="C3835" s="73">
        <v>1.54859140629304E-2</v>
      </c>
      <c r="D3835" s="47">
        <v>2.0172930269100002E-6</v>
      </c>
      <c r="E3835" s="47">
        <v>6.63066275303828E-3</v>
      </c>
      <c r="F3835" s="47">
        <v>3.0983871925416601E-2</v>
      </c>
      <c r="G3835" s="47">
        <v>6.3340260801675197E-3</v>
      </c>
      <c r="H3835" s="97">
        <v>37</v>
      </c>
      <c r="I3835" s="47">
        <v>0.15519223806598201</v>
      </c>
      <c r="K3835" s="3">
        <v>39257</v>
      </c>
      <c r="L3835" s="73">
        <v>4.9414688279778497E-2</v>
      </c>
      <c r="M3835" s="47">
        <v>8.1498558704499997E-6</v>
      </c>
      <c r="N3835" s="47">
        <v>3.0258336537975501E-2</v>
      </c>
      <c r="O3835" s="47">
        <v>7.6325957422978E-2</v>
      </c>
      <c r="P3835" s="47">
        <v>1.18277408550428E-2</v>
      </c>
      <c r="Q3835" s="97">
        <v>37</v>
      </c>
      <c r="R3835" s="47">
        <v>0.49520977814470302</v>
      </c>
      <c r="T3835" s="3">
        <v>39257</v>
      </c>
      <c r="U3835" s="73">
        <v>2.1502523257834901E-3</v>
      </c>
      <c r="V3835" s="47">
        <v>5.109490468E-8</v>
      </c>
      <c r="W3835" s="47">
        <v>7.6222114876524003E-4</v>
      </c>
      <c r="X3835" s="47">
        <v>4.8533792107647898E-3</v>
      </c>
      <c r="Y3835" s="47">
        <v>1.07477719120725E-3</v>
      </c>
      <c r="Z3835" s="97">
        <v>37</v>
      </c>
      <c r="AA3835" s="47">
        <v>2.15487745501396E-2</v>
      </c>
    </row>
    <row r="3836" spans="1:27">
      <c r="A3836" s="64" t="s">
        <v>137</v>
      </c>
      <c r="B3836" s="3">
        <v>39258</v>
      </c>
      <c r="C3836" s="73">
        <v>1.7711186848455199E-2</v>
      </c>
      <c r="D3836" s="47">
        <v>2.19808046047E-6</v>
      </c>
      <c r="E3836" s="47">
        <v>7.6108774179166902E-3</v>
      </c>
      <c r="F3836" s="47">
        <v>3.5351061799161802E-2</v>
      </c>
      <c r="G3836" s="47">
        <v>7.2137276934074301E-3</v>
      </c>
      <c r="H3836" s="97">
        <v>48</v>
      </c>
      <c r="I3836" s="47">
        <v>0.13681739047112701</v>
      </c>
      <c r="K3836" s="3">
        <v>39258</v>
      </c>
      <c r="L3836" s="73">
        <v>6.41572934467875E-2</v>
      </c>
      <c r="M3836" s="47">
        <v>1.149410743306E-5</v>
      </c>
      <c r="N3836" s="47">
        <v>3.9380319858056803E-2</v>
      </c>
      <c r="O3836" s="47">
        <v>9.8910414143533798E-2</v>
      </c>
      <c r="P3836" s="47">
        <v>1.5283242092351899E-2</v>
      </c>
      <c r="Q3836" s="97">
        <v>48</v>
      </c>
      <c r="R3836" s="47">
        <v>0.49560955706621102</v>
      </c>
      <c r="T3836" s="3">
        <v>39258</v>
      </c>
      <c r="U3836" s="73">
        <v>2.7769197488311899E-3</v>
      </c>
      <c r="V3836" s="47">
        <v>6.8531247149999995E-8</v>
      </c>
      <c r="W3836" s="47">
        <v>9.8877129521852004E-4</v>
      </c>
      <c r="X3836" s="47">
        <v>6.2507150687122802E-3</v>
      </c>
      <c r="Y3836" s="47">
        <v>1.3819855093953001E-3</v>
      </c>
      <c r="Z3836" s="97">
        <v>48</v>
      </c>
      <c r="AA3836" s="47">
        <v>2.14514654965632E-2</v>
      </c>
    </row>
    <row r="3837" spans="1:27">
      <c r="A3837" s="64" t="s">
        <v>137</v>
      </c>
      <c r="B3837" s="3">
        <v>39259</v>
      </c>
      <c r="C3837" s="73">
        <v>1.74695449709052E-2</v>
      </c>
      <c r="D3837" s="47">
        <v>2.1269501748099998E-6</v>
      </c>
      <c r="E3837" s="47">
        <v>7.5077708726997297E-3</v>
      </c>
      <c r="F3837" s="47">
        <v>3.4866483410827702E-2</v>
      </c>
      <c r="G3837" s="47">
        <v>7.1144950633242002E-3</v>
      </c>
      <c r="H3837" s="97">
        <v>48</v>
      </c>
      <c r="I3837" s="47">
        <v>0.13495072781334899</v>
      </c>
      <c r="K3837" s="3">
        <v>39259</v>
      </c>
      <c r="L3837" s="73">
        <v>6.4012598402411997E-2</v>
      </c>
      <c r="M3837" s="47">
        <v>1.138137309804E-5</v>
      </c>
      <c r="N3837" s="47">
        <v>3.92940884025091E-2</v>
      </c>
      <c r="O3837" s="47">
        <v>9.8682239885582404E-2</v>
      </c>
      <c r="P3837" s="47">
        <v>1.5246774977574699E-2</v>
      </c>
      <c r="Q3837" s="97">
        <v>48</v>
      </c>
      <c r="R3837" s="47">
        <v>0.49449180033116402</v>
      </c>
      <c r="T3837" s="3">
        <v>39259</v>
      </c>
      <c r="U3837" s="73">
        <v>2.7771390523556902E-3</v>
      </c>
      <c r="V3837" s="47">
        <v>6.8562910980000002E-8</v>
      </c>
      <c r="W3837" s="47">
        <v>9.8884385005492E-4</v>
      </c>
      <c r="X3837" s="47">
        <v>6.2512301449733302E-3</v>
      </c>
      <c r="Y3837" s="47">
        <v>1.3821021887813899E-3</v>
      </c>
      <c r="Z3837" s="97">
        <v>48</v>
      </c>
      <c r="AA3837" s="47">
        <v>2.1453159597370802E-2</v>
      </c>
    </row>
    <row r="3838" spans="1:27">
      <c r="A3838" s="64" t="s">
        <v>137</v>
      </c>
      <c r="B3838" s="3">
        <v>39260</v>
      </c>
      <c r="C3838" s="73">
        <v>1.7425757856637501E-2</v>
      </c>
      <c r="D3838" s="47">
        <v>2.0871223289200002E-6</v>
      </c>
      <c r="E3838" s="47">
        <v>7.4908061001876898E-3</v>
      </c>
      <c r="F3838" s="47">
        <v>3.4773352431131097E-2</v>
      </c>
      <c r="G3838" s="47">
        <v>7.09460658880597E-3</v>
      </c>
      <c r="H3838" s="97">
        <v>49</v>
      </c>
      <c r="I3838" s="47">
        <v>0.131865282742647</v>
      </c>
      <c r="K3838" s="3">
        <v>39260</v>
      </c>
      <c r="L3838" s="73">
        <v>6.5214027612041495E-2</v>
      </c>
      <c r="M3838" s="47">
        <v>1.162409164376E-5</v>
      </c>
      <c r="N3838" s="47">
        <v>4.0039432219203197E-2</v>
      </c>
      <c r="O3838" s="47">
        <v>0.10051888371480699</v>
      </c>
      <c r="P3838" s="47">
        <v>1.55268666942131E-2</v>
      </c>
      <c r="Q3838" s="97">
        <v>49</v>
      </c>
      <c r="R3838" s="47">
        <v>0.49349166105697301</v>
      </c>
      <c r="T3838" s="3">
        <v>39260</v>
      </c>
      <c r="U3838" s="73">
        <v>2.8341506454271498E-3</v>
      </c>
      <c r="V3838" s="47">
        <v>7.0244958709999995E-8</v>
      </c>
      <c r="W3838" s="47">
        <v>1.00944605015636E-3</v>
      </c>
      <c r="X3838" s="47">
        <v>6.3783897860893298E-3</v>
      </c>
      <c r="Y3838" s="47">
        <v>1.4100632794711401E-3</v>
      </c>
      <c r="Z3838" s="97">
        <v>49</v>
      </c>
      <c r="AA3838" s="47">
        <v>2.14467617000745E-2</v>
      </c>
    </row>
    <row r="3839" spans="1:27">
      <c r="A3839" s="64" t="s">
        <v>137</v>
      </c>
      <c r="B3839" s="3">
        <v>39261</v>
      </c>
      <c r="C3839" s="73">
        <v>1.7194069352968199E-2</v>
      </c>
      <c r="D3839" s="47">
        <v>2.0218091934999998E-6</v>
      </c>
      <c r="E3839" s="47">
        <v>7.3918659276898703E-3</v>
      </c>
      <c r="F3839" s="47">
        <v>3.4308984715637002E-2</v>
      </c>
      <c r="G3839" s="47">
        <v>6.9995511581294302E-3</v>
      </c>
      <c r="H3839" s="97">
        <v>49</v>
      </c>
      <c r="I3839" s="47">
        <v>0.13011203503336899</v>
      </c>
      <c r="K3839" s="3">
        <v>39261</v>
      </c>
      <c r="L3839" s="73">
        <v>6.5066588590905097E-2</v>
      </c>
      <c r="M3839" s="47">
        <v>1.151568133534E-5</v>
      </c>
      <c r="N3839" s="47">
        <v>3.9951242606534799E-2</v>
      </c>
      <c r="O3839" s="47">
        <v>0.100287021275844</v>
      </c>
      <c r="P3839" s="47">
        <v>1.54899582208774E-2</v>
      </c>
      <c r="Q3839" s="97">
        <v>49</v>
      </c>
      <c r="R3839" s="47">
        <v>0.49237595129161199</v>
      </c>
      <c r="T3839" s="3">
        <v>39261</v>
      </c>
      <c r="U3839" s="73">
        <v>2.8343744186629899E-3</v>
      </c>
      <c r="V3839" s="47">
        <v>7.0278036040000007E-8</v>
      </c>
      <c r="W3839" s="47">
        <v>1.0095200302349999E-3</v>
      </c>
      <c r="X3839" s="47">
        <v>6.3789155601249098E-3</v>
      </c>
      <c r="Y3839" s="47">
        <v>1.41018240733481E-3</v>
      </c>
      <c r="Z3839" s="97">
        <v>49</v>
      </c>
      <c r="AA3839" s="47">
        <v>2.14484550508749E-2</v>
      </c>
    </row>
    <row r="3840" spans="1:27">
      <c r="A3840" s="64" t="s">
        <v>137</v>
      </c>
      <c r="B3840" s="3">
        <v>39262</v>
      </c>
      <c r="C3840" s="73">
        <v>1.5999739644556098E-2</v>
      </c>
      <c r="D3840" s="47">
        <v>1.8346918662000001E-6</v>
      </c>
      <c r="E3840" s="47">
        <v>6.8726057345760497E-3</v>
      </c>
      <c r="F3840" s="47">
        <v>3.1943813618888102E-2</v>
      </c>
      <c r="G3840" s="47">
        <v>6.5197956984862004E-3</v>
      </c>
      <c r="H3840" s="97">
        <v>44</v>
      </c>
      <c r="I3840" s="47">
        <v>0.13483266378163999</v>
      </c>
      <c r="K3840" s="3">
        <v>39262</v>
      </c>
      <c r="L3840" s="73">
        <v>5.8222847129156798E-2</v>
      </c>
      <c r="M3840" s="47">
        <v>9.7384834168799995E-6</v>
      </c>
      <c r="N3840" s="47">
        <v>3.5725015469695802E-2</v>
      </c>
      <c r="O3840" s="47">
        <v>8.9786412477781297E-2</v>
      </c>
      <c r="P3840" s="47">
        <v>1.3879383609344501E-2</v>
      </c>
      <c r="Q3840" s="97">
        <v>44</v>
      </c>
      <c r="R3840" s="47">
        <v>0.49065433224386901</v>
      </c>
      <c r="T3840" s="3">
        <v>39262</v>
      </c>
      <c r="U3840" s="73">
        <v>2.5503199068431701E-3</v>
      </c>
      <c r="V3840" s="47">
        <v>6.217064852E-8</v>
      </c>
      <c r="W3840" s="47">
        <v>9.0682570416967005E-4</v>
      </c>
      <c r="X3840" s="47">
        <v>5.7455382352618201E-3</v>
      </c>
      <c r="Y3840" s="47">
        <v>1.27093330284452E-3</v>
      </c>
      <c r="Z3840" s="97">
        <v>44</v>
      </c>
      <c r="AA3840" s="47">
        <v>2.1492001380910501E-2</v>
      </c>
    </row>
    <row r="3841" spans="1:27">
      <c r="A3841" s="64" t="s">
        <v>137</v>
      </c>
      <c r="B3841" s="3">
        <v>39263</v>
      </c>
      <c r="C3841" s="73">
        <v>1.4957637309897499E-2</v>
      </c>
      <c r="D3841" s="47">
        <v>1.69891899026E-6</v>
      </c>
      <c r="E3841" s="47">
        <v>6.4179324478751297E-3</v>
      </c>
      <c r="F3841" s="47">
        <v>2.9885076070138E-2</v>
      </c>
      <c r="G3841" s="47">
        <v>6.1029695451415202E-3</v>
      </c>
      <c r="H3841" s="97">
        <v>40</v>
      </c>
      <c r="I3841" s="47">
        <v>0.13865574939935099</v>
      </c>
      <c r="K3841" s="3">
        <v>39263</v>
      </c>
      <c r="L3841" s="73">
        <v>5.27514732914161E-2</v>
      </c>
      <c r="M3841" s="47">
        <v>8.4424406003600006E-6</v>
      </c>
      <c r="N3841" s="47">
        <v>3.2344820701647702E-2</v>
      </c>
      <c r="O3841" s="47">
        <v>8.1394378740238998E-2</v>
      </c>
      <c r="P3841" s="47">
        <v>1.25929076574654E-2</v>
      </c>
      <c r="Q3841" s="97">
        <v>40</v>
      </c>
      <c r="R3841" s="47">
        <v>0.489000696406863</v>
      </c>
      <c r="T3841" s="3">
        <v>39263</v>
      </c>
      <c r="U3841" s="73">
        <v>2.3225656554341501E-3</v>
      </c>
      <c r="V3841" s="47">
        <v>5.587069899E-8</v>
      </c>
      <c r="W3841" s="47">
        <v>8.2448109149835995E-4</v>
      </c>
      <c r="X3841" s="47">
        <v>5.2377256152575302E-3</v>
      </c>
      <c r="Y3841" s="47">
        <v>1.1592933374622899E-3</v>
      </c>
      <c r="Z3841" s="97">
        <v>40</v>
      </c>
      <c r="AA3841" s="47">
        <v>2.1529943186302799E-2</v>
      </c>
    </row>
    <row r="3842" spans="1:27">
      <c r="A3842" s="64" t="s">
        <v>137</v>
      </c>
      <c r="B3842" s="3">
        <v>39264</v>
      </c>
      <c r="C3842" s="73">
        <v>1.9832988621239299E-2</v>
      </c>
      <c r="D3842" s="47">
        <v>2.5717972223499999E-6</v>
      </c>
      <c r="E3842" s="47">
        <v>8.5329658698441307E-3</v>
      </c>
      <c r="F3842" s="47">
        <v>3.95542291336234E-2</v>
      </c>
      <c r="G3842" s="47">
        <v>8.0665054100991004E-3</v>
      </c>
      <c r="H3842" s="97">
        <v>71</v>
      </c>
      <c r="I3842" s="47">
        <v>0.103577324700406</v>
      </c>
      <c r="K3842" s="3">
        <v>39264</v>
      </c>
      <c r="L3842" s="73">
        <v>9.4025538776793802E-2</v>
      </c>
      <c r="M3842" s="47">
        <v>2.157908082292E-5</v>
      </c>
      <c r="N3842" s="47">
        <v>5.7803619237873902E-2</v>
      </c>
      <c r="O3842" s="47">
        <v>0.144780588077765</v>
      </c>
      <c r="P3842" s="47">
        <v>2.2328817425744801E-2</v>
      </c>
      <c r="Q3842" s="97">
        <v>71</v>
      </c>
      <c r="R3842" s="47">
        <v>0.49104620317207898</v>
      </c>
      <c r="T3842" s="3">
        <v>39264</v>
      </c>
      <c r="U3842" s="73">
        <v>4.0788732357374602E-3</v>
      </c>
      <c r="V3842" s="47">
        <v>1.1170435595999999E-7</v>
      </c>
      <c r="W3842" s="47">
        <v>1.45892020088163E-3</v>
      </c>
      <c r="X3842" s="47">
        <v>9.1559797055770394E-3</v>
      </c>
      <c r="Y3842" s="47">
        <v>2.02100218515257E-3</v>
      </c>
      <c r="Z3842" s="97">
        <v>71</v>
      </c>
      <c r="AA3842" s="47">
        <v>2.1301821203958099E-2</v>
      </c>
    </row>
    <row r="3843" spans="1:27">
      <c r="A3843" s="64" t="s">
        <v>137</v>
      </c>
      <c r="B3843" s="3">
        <v>39265</v>
      </c>
      <c r="C3843" s="73">
        <v>1.81040953709364E-2</v>
      </c>
      <c r="D3843" s="47">
        <v>2.11578896491E-6</v>
      </c>
      <c r="E3843" s="47">
        <v>7.79079022316145E-3</v>
      </c>
      <c r="F3843" s="47">
        <v>3.61010346341974E-2</v>
      </c>
      <c r="G3843" s="47">
        <v>7.3614818812756597E-3</v>
      </c>
      <c r="H3843" s="97">
        <v>60</v>
      </c>
      <c r="I3843" s="47">
        <v>0.11188205992905401</v>
      </c>
      <c r="K3843" s="3">
        <v>39265</v>
      </c>
      <c r="L3843" s="73">
        <v>7.9133434844891506E-2</v>
      </c>
      <c r="M3843" s="47">
        <v>1.5574800323730001E-5</v>
      </c>
      <c r="N3843" s="47">
        <v>4.8638489125171998E-2</v>
      </c>
      <c r="O3843" s="47">
        <v>0.121869387984225</v>
      </c>
      <c r="P3843" s="47">
        <v>1.8800011690997601E-2</v>
      </c>
      <c r="Q3843" s="97">
        <v>60</v>
      </c>
      <c r="R3843" s="47">
        <v>0.48903916590725099</v>
      </c>
      <c r="T3843" s="3">
        <v>39265</v>
      </c>
      <c r="U3843" s="73">
        <v>3.4585816076953199E-3</v>
      </c>
      <c r="V3843" s="47">
        <v>8.9733795159999996E-8</v>
      </c>
      <c r="W3843" s="47">
        <v>1.2350322497184599E-3</v>
      </c>
      <c r="X3843" s="47">
        <v>7.7713982611164597E-3</v>
      </c>
      <c r="Y3843" s="47">
        <v>1.7164063138993099E-3</v>
      </c>
      <c r="Z3843" s="97">
        <v>60</v>
      </c>
      <c r="AA3843" s="47">
        <v>2.1373795639791599E-2</v>
      </c>
    </row>
    <row r="3844" spans="1:27">
      <c r="A3844" s="64" t="s">
        <v>137</v>
      </c>
      <c r="B3844" s="3">
        <v>39266</v>
      </c>
      <c r="C3844" s="73">
        <v>1.5584592959619699E-2</v>
      </c>
      <c r="D3844" s="47">
        <v>1.6657584513200001E-6</v>
      </c>
      <c r="E3844" s="47">
        <v>6.6996023732596001E-3</v>
      </c>
      <c r="F3844" s="47">
        <v>3.1098484424221001E-2</v>
      </c>
      <c r="G3844" s="47">
        <v>6.3447215423051498E-3</v>
      </c>
      <c r="H3844" s="97">
        <v>46</v>
      </c>
      <c r="I3844" s="47">
        <v>0.12562396814589799</v>
      </c>
      <c r="K3844" s="3">
        <v>39266</v>
      </c>
      <c r="L3844" s="73">
        <v>6.0351491115932902E-2</v>
      </c>
      <c r="M3844" s="47">
        <v>9.9998203150099997E-6</v>
      </c>
      <c r="N3844" s="47">
        <v>3.70519781185282E-2</v>
      </c>
      <c r="O3844" s="47">
        <v>9.3027875880018901E-2</v>
      </c>
      <c r="P3844" s="47">
        <v>1.43706911588869E-2</v>
      </c>
      <c r="Q3844" s="97">
        <v>46</v>
      </c>
      <c r="R3844" s="47">
        <v>0.48648006509695801</v>
      </c>
      <c r="T3844" s="3">
        <v>39266</v>
      </c>
      <c r="U3844" s="73">
        <v>2.6649558791117501E-3</v>
      </c>
      <c r="V3844" s="47">
        <v>6.5507622769999998E-8</v>
      </c>
      <c r="W3844" s="47">
        <v>9.4824354469017001E-4</v>
      </c>
      <c r="X3844" s="47">
        <v>6.0012519715740096E-3</v>
      </c>
      <c r="Y3844" s="47">
        <v>1.3271658097396401E-3</v>
      </c>
      <c r="Z3844" s="97">
        <v>46</v>
      </c>
      <c r="AA3844" s="47">
        <v>2.1481621838644799E-2</v>
      </c>
    </row>
    <row r="3845" spans="1:27">
      <c r="A3845" s="64" t="s">
        <v>137</v>
      </c>
      <c r="B3845" s="3">
        <v>39267</v>
      </c>
      <c r="C3845" s="73">
        <v>1.4017810939850901E-2</v>
      </c>
      <c r="D3845" s="47">
        <v>1.4878373593699999E-6</v>
      </c>
      <c r="E3845" s="47">
        <v>6.0150151999056201E-3</v>
      </c>
      <c r="F3845" s="47">
        <v>2.8006272759469701E-2</v>
      </c>
      <c r="G3845" s="47">
        <v>5.7191290582939598E-3</v>
      </c>
      <c r="H3845" s="97">
        <v>39</v>
      </c>
      <c r="I3845" s="47">
        <v>0.133275544864523</v>
      </c>
      <c r="K3845" s="3">
        <v>39267</v>
      </c>
      <c r="L3845" s="73">
        <v>5.0954440941431298E-2</v>
      </c>
      <c r="M3845" s="47">
        <v>7.82495439675E-6</v>
      </c>
      <c r="N3845" s="47">
        <v>3.1245726745707698E-2</v>
      </c>
      <c r="O3845" s="47">
        <v>7.8616131161072897E-2</v>
      </c>
      <c r="P3845" s="47">
        <v>1.2161776437015799E-2</v>
      </c>
      <c r="Q3845" s="97">
        <v>39</v>
      </c>
      <c r="R3845" s="47">
        <v>0.48445373595605601</v>
      </c>
      <c r="T3845" s="3">
        <v>39267</v>
      </c>
      <c r="U3845" s="73">
        <v>2.2662174327334E-3</v>
      </c>
      <c r="V3845" s="47">
        <v>5.439395303E-8</v>
      </c>
      <c r="W3845" s="47">
        <v>8.0409004678515001E-4</v>
      </c>
      <c r="X3845" s="47">
        <v>5.1121617914425804E-3</v>
      </c>
      <c r="Y3845" s="47">
        <v>1.1316983903426399E-3</v>
      </c>
      <c r="Z3845" s="97">
        <v>39</v>
      </c>
      <c r="AA3845" s="47">
        <v>2.1546257430993501E-2</v>
      </c>
    </row>
    <row r="3846" spans="1:27">
      <c r="A3846" s="64" t="s">
        <v>137</v>
      </c>
      <c r="B3846" s="3">
        <v>39268</v>
      </c>
      <c r="C3846" s="73">
        <v>1.3204231317656899E-2</v>
      </c>
      <c r="D3846" s="47">
        <v>1.4069723467700001E-6</v>
      </c>
      <c r="E3846" s="47">
        <v>5.65866913989413E-3</v>
      </c>
      <c r="F3846" s="47">
        <v>2.6403300270421301E-2</v>
      </c>
      <c r="G3846" s="47">
        <v>5.3952493197469602E-3</v>
      </c>
      <c r="H3846" s="97">
        <v>36</v>
      </c>
      <c r="I3846" s="47">
        <v>0.13600206374398699</v>
      </c>
      <c r="K3846" s="3">
        <v>39268</v>
      </c>
      <c r="L3846" s="73">
        <v>4.6884586423179997E-2</v>
      </c>
      <c r="M3846" s="47">
        <v>6.9563261926799997E-6</v>
      </c>
      <c r="N3846" s="47">
        <v>2.8730946923364201E-2</v>
      </c>
      <c r="O3846" s="47">
        <v>7.2374654614240405E-2</v>
      </c>
      <c r="P3846" s="47">
        <v>1.12051856207972E-2</v>
      </c>
      <c r="Q3846" s="97">
        <v>36</v>
      </c>
      <c r="R3846" s="47">
        <v>0.482905847219532</v>
      </c>
      <c r="T3846" s="3">
        <v>39268</v>
      </c>
      <c r="U3846" s="73">
        <v>2.0949402095476401E-3</v>
      </c>
      <c r="V3846" s="47">
        <v>4.9756523909999997E-8</v>
      </c>
      <c r="W3846" s="47">
        <v>7.4217632285710996E-4</v>
      </c>
      <c r="X3846" s="47">
        <v>4.7302388040399504E-3</v>
      </c>
      <c r="Y3846" s="47">
        <v>1.04772990843749E-3</v>
      </c>
      <c r="Z3846" s="97">
        <v>36</v>
      </c>
      <c r="AA3846" s="47">
        <v>2.15776431860706E-2</v>
      </c>
    </row>
    <row r="3847" spans="1:27">
      <c r="A3847" s="64" t="s">
        <v>137</v>
      </c>
      <c r="B3847" s="3">
        <v>39269</v>
      </c>
      <c r="C3847" s="73">
        <v>1.1636947933748899E-2</v>
      </c>
      <c r="D3847" s="47">
        <v>1.32649357705E-6</v>
      </c>
      <c r="E3847" s="47">
        <v>4.9650373815785598E-3</v>
      </c>
      <c r="F3847" s="47">
        <v>2.3337812055842601E-2</v>
      </c>
      <c r="G3847" s="47">
        <v>4.7793691391847699E-3</v>
      </c>
      <c r="H3847" s="97">
        <v>30</v>
      </c>
      <c r="I3847" s="47">
        <v>0.14383107020139799</v>
      </c>
      <c r="K3847" s="3">
        <v>39269</v>
      </c>
      <c r="L3847" s="73">
        <v>3.8897311316562898E-2</v>
      </c>
      <c r="M3847" s="47">
        <v>5.4537678815699999E-6</v>
      </c>
      <c r="N3847" s="47">
        <v>2.37902494669829E-2</v>
      </c>
      <c r="O3847" s="47">
        <v>6.0136162286513799E-2</v>
      </c>
      <c r="P3847" s="47">
        <v>9.3320029665141403E-3</v>
      </c>
      <c r="Q3847" s="97">
        <v>30</v>
      </c>
      <c r="R3847" s="47">
        <v>0.48076539883734298</v>
      </c>
      <c r="T3847" s="3">
        <v>39269</v>
      </c>
      <c r="U3847" s="73">
        <v>1.75122540797989E-3</v>
      </c>
      <c r="V3847" s="47">
        <v>4.0581752959999997E-8</v>
      </c>
      <c r="W3847" s="47">
        <v>6.1799663173467E-4</v>
      </c>
      <c r="X3847" s="47">
        <v>3.9635734906250802E-3</v>
      </c>
      <c r="Y3847" s="47">
        <v>8.7914210558128001E-4</v>
      </c>
      <c r="Z3847" s="97">
        <v>30</v>
      </c>
      <c r="AA3847" s="47">
        <v>2.16449043192103E-2</v>
      </c>
    </row>
    <row r="3848" spans="1:27">
      <c r="A3848" s="64" t="s">
        <v>137</v>
      </c>
      <c r="B3848" s="3">
        <v>39270</v>
      </c>
      <c r="C3848" s="73">
        <v>9.2918250590056997E-3</v>
      </c>
      <c r="D3848" s="47">
        <v>1.3005481625399999E-6</v>
      </c>
      <c r="E3848" s="47">
        <v>3.9119563815733904E-3</v>
      </c>
      <c r="F3848" s="47">
        <v>1.8800062677096399E-2</v>
      </c>
      <c r="G3848" s="47">
        <v>3.8753449555566301E-3</v>
      </c>
      <c r="H3848" s="97">
        <v>22</v>
      </c>
      <c r="I3848" s="47">
        <v>0.15660773886717699</v>
      </c>
      <c r="K3848" s="3">
        <v>39270</v>
      </c>
      <c r="L3848" s="73">
        <v>2.8351090696624701E-2</v>
      </c>
      <c r="M3848" s="47">
        <v>3.7095605661600002E-6</v>
      </c>
      <c r="N3848" s="47">
        <v>1.72635774331341E-2</v>
      </c>
      <c r="O3848" s="47">
        <v>4.3983471840437202E-2</v>
      </c>
      <c r="P3848" s="47">
        <v>6.8612663180043602E-3</v>
      </c>
      <c r="Q3848" s="97">
        <v>22</v>
      </c>
      <c r="R3848" s="47">
        <v>0.477839410473338</v>
      </c>
      <c r="T3848" s="3">
        <v>39270</v>
      </c>
      <c r="U3848" s="73">
        <v>1.2905562250836E-3</v>
      </c>
      <c r="V3848" s="47">
        <v>2.84681008E-8</v>
      </c>
      <c r="W3848" s="47">
        <v>4.5185448998949002E-4</v>
      </c>
      <c r="X3848" s="47">
        <v>2.9349950073102298E-3</v>
      </c>
      <c r="Y3848" s="47">
        <v>6.5282154586425E-4</v>
      </c>
      <c r="Z3848" s="97">
        <v>22</v>
      </c>
      <c r="AA3848" s="47">
        <v>2.17514956435188E-2</v>
      </c>
    </row>
    <row r="3849" spans="1:27">
      <c r="A3849" s="64" t="s">
        <v>137</v>
      </c>
      <c r="B3849" s="3">
        <v>39271</v>
      </c>
      <c r="C3849" s="73">
        <v>1.11231478389808E-2</v>
      </c>
      <c r="D3849" s="47">
        <v>1.2518813513900001E-6</v>
      </c>
      <c r="E3849" s="47">
        <v>4.74191311090806E-3</v>
      </c>
      <c r="F3849" s="47">
        <v>2.2319597948922201E-2</v>
      </c>
      <c r="G3849" s="47">
        <v>4.5727171998493996E-3</v>
      </c>
      <c r="H3849" s="97">
        <v>29</v>
      </c>
      <c r="I3849" s="47">
        <v>0.14222128132801301</v>
      </c>
      <c r="K3849" s="3">
        <v>39271</v>
      </c>
      <c r="L3849" s="73">
        <v>3.7416958638881503E-2</v>
      </c>
      <c r="M3849" s="47">
        <v>5.1175366669200001E-6</v>
      </c>
      <c r="N3849" s="47">
        <v>2.2879748584840001E-2</v>
      </c>
      <c r="O3849" s="47">
        <v>5.7857603083966598E-2</v>
      </c>
      <c r="P3849" s="47">
        <v>8.9807989731454894E-3</v>
      </c>
      <c r="Q3849" s="97">
        <v>29</v>
      </c>
      <c r="R3849" s="47">
        <v>0.47841563180253499</v>
      </c>
      <c r="T3849" s="3">
        <v>39271</v>
      </c>
      <c r="U3849" s="73">
        <v>1.69404841181316E-3</v>
      </c>
      <c r="V3849" s="47">
        <v>3.9084643289999998E-8</v>
      </c>
      <c r="W3849" s="47">
        <v>5.9734567818722003E-4</v>
      </c>
      <c r="X3849" s="47">
        <v>3.83601887553485E-3</v>
      </c>
      <c r="Y3849" s="47">
        <v>8.5109048987808003E-4</v>
      </c>
      <c r="Z3849" s="97">
        <v>29</v>
      </c>
      <c r="AA3849" s="47">
        <v>2.1660211591850002E-2</v>
      </c>
    </row>
    <row r="3850" spans="1:27">
      <c r="A3850" s="64" t="s">
        <v>137</v>
      </c>
      <c r="B3850" s="3">
        <v>39272</v>
      </c>
      <c r="C3850" s="73">
        <v>1.2821167353716099E-2</v>
      </c>
      <c r="D3850" s="47">
        <v>1.26730872615E-6</v>
      </c>
      <c r="E3850" s="47">
        <v>5.4995905270442897E-3</v>
      </c>
      <c r="F3850" s="47">
        <v>2.5621534153788299E-2</v>
      </c>
      <c r="G3850" s="47">
        <v>5.2330748302071503E-3</v>
      </c>
      <c r="H3850" s="97">
        <v>37</v>
      </c>
      <c r="I3850" s="47">
        <v>0.12848745305933801</v>
      </c>
      <c r="K3850" s="3">
        <v>39272</v>
      </c>
      <c r="L3850" s="73">
        <v>4.7771453628679898E-2</v>
      </c>
      <c r="M3850" s="47">
        <v>6.9316746444200004E-6</v>
      </c>
      <c r="N3850" s="47">
        <v>2.92908438096223E-2</v>
      </c>
      <c r="O3850" s="47">
        <v>7.3711213469741799E-2</v>
      </c>
      <c r="P3850" s="47">
        <v>1.14044215769529E-2</v>
      </c>
      <c r="Q3850" s="97">
        <v>37</v>
      </c>
      <c r="R3850" s="47">
        <v>0.47874208614181202</v>
      </c>
      <c r="T3850" s="3">
        <v>39272</v>
      </c>
      <c r="U3850" s="73">
        <v>2.1528067800198601E-3</v>
      </c>
      <c r="V3850" s="47">
        <v>5.1379522819999997E-8</v>
      </c>
      <c r="W3850" s="47">
        <v>7.6307130493778004E-4</v>
      </c>
      <c r="X3850" s="47">
        <v>4.8593604963151097E-3</v>
      </c>
      <c r="Y3850" s="47">
        <v>1.0761298089427E-3</v>
      </c>
      <c r="Z3850" s="97">
        <v>37</v>
      </c>
      <c r="AA3850" s="47">
        <v>2.1574374038059198E-2</v>
      </c>
    </row>
    <row r="3851" spans="1:27">
      <c r="A3851" s="64" t="s">
        <v>137</v>
      </c>
      <c r="B3851" s="3">
        <v>39273</v>
      </c>
      <c r="C3851" s="73">
        <v>1.40200887098421E-2</v>
      </c>
      <c r="D3851" s="47">
        <v>1.33542799766E-6</v>
      </c>
      <c r="E3851" s="47">
        <v>6.02804455814021E-3</v>
      </c>
      <c r="F3851" s="47">
        <v>2.7973474670575899E-2</v>
      </c>
      <c r="G3851" s="47">
        <v>5.7066780870625002E-3</v>
      </c>
      <c r="H3851" s="97">
        <v>44</v>
      </c>
      <c r="I3851" s="47">
        <v>0.118149791759024</v>
      </c>
      <c r="K3851" s="3">
        <v>39273</v>
      </c>
      <c r="L3851" s="73">
        <v>5.6796490697657499E-2</v>
      </c>
      <c r="M3851" s="47">
        <v>8.7968014063200002E-6</v>
      </c>
      <c r="N3851" s="47">
        <v>3.4872285120552397E-2</v>
      </c>
      <c r="O3851" s="47">
        <v>8.7542448823654404E-2</v>
      </c>
      <c r="P3851" s="47">
        <v>1.3521981516315999E-2</v>
      </c>
      <c r="Q3851" s="97">
        <v>44</v>
      </c>
      <c r="R3851" s="47">
        <v>0.47863417182666101</v>
      </c>
      <c r="T3851" s="3">
        <v>39273</v>
      </c>
      <c r="U3851" s="73">
        <v>2.5525377103094199E-3</v>
      </c>
      <c r="V3851" s="47">
        <v>6.2465262749999997E-8</v>
      </c>
      <c r="W3851" s="47">
        <v>9.0756060746274999E-4</v>
      </c>
      <c r="X3851" s="47">
        <v>5.7507430216381904E-3</v>
      </c>
      <c r="Y3851" s="47">
        <v>1.2721118099841399E-3</v>
      </c>
      <c r="Z3851" s="97">
        <v>44</v>
      </c>
      <c r="AA3851" s="47">
        <v>2.1510691206854001E-2</v>
      </c>
    </row>
    <row r="3852" spans="1:27">
      <c r="A3852" s="64" t="s">
        <v>137</v>
      </c>
      <c r="B3852" s="3">
        <v>39274</v>
      </c>
      <c r="C3852" s="73">
        <v>1.29444896098463E-2</v>
      </c>
      <c r="D3852" s="47">
        <v>1.2251762257999999E-6</v>
      </c>
      <c r="E3852" s="47">
        <v>5.5581669662924903E-3</v>
      </c>
      <c r="F3852" s="47">
        <v>2.5850365046875799E-2</v>
      </c>
      <c r="G3852" s="47">
        <v>5.2771006277248199E-3</v>
      </c>
      <c r="H3852" s="97">
        <v>39</v>
      </c>
      <c r="I3852" s="47">
        <v>0.123070849874351</v>
      </c>
      <c r="K3852" s="3">
        <v>39274</v>
      </c>
      <c r="L3852" s="73">
        <v>5.0160484180781999E-2</v>
      </c>
      <c r="M3852" s="47">
        <v>7.31602904856E-6</v>
      </c>
      <c r="N3852" s="47">
        <v>3.0773275101314002E-2</v>
      </c>
      <c r="O3852" s="47">
        <v>7.7362685451251398E-2</v>
      </c>
      <c r="P3852" s="47">
        <v>1.19611204660125E-2</v>
      </c>
      <c r="Q3852" s="97">
        <v>39</v>
      </c>
      <c r="R3852" s="47">
        <v>0.47690512367069698</v>
      </c>
      <c r="T3852" s="3">
        <v>39274</v>
      </c>
      <c r="U3852" s="73">
        <v>2.2674726705852401E-3</v>
      </c>
      <c r="V3852" s="47">
        <v>5.4541944770000001E-8</v>
      </c>
      <c r="W3852" s="47">
        <v>8.0450711503361001E-4</v>
      </c>
      <c r="X3852" s="47">
        <v>5.1151035163125398E-3</v>
      </c>
      <c r="Y3852" s="47">
        <v>1.1323639611834199E-3</v>
      </c>
      <c r="Z3852" s="97">
        <v>39</v>
      </c>
      <c r="AA3852" s="47">
        <v>2.15581917129836E-2</v>
      </c>
    </row>
    <row r="3853" spans="1:27">
      <c r="A3853" s="64" t="s">
        <v>137</v>
      </c>
      <c r="B3853" s="3">
        <v>39275</v>
      </c>
      <c r="C3853" s="73">
        <v>1.7883375469538099E-2</v>
      </c>
      <c r="D3853" s="47">
        <v>2.1045658479100001E-6</v>
      </c>
      <c r="E3853" s="47">
        <v>7.6933225029149404E-3</v>
      </c>
      <c r="F3853" s="47">
        <v>3.5668585159291E-2</v>
      </c>
      <c r="G3853" s="47">
        <v>7.27448629017261E-3</v>
      </c>
      <c r="H3853" s="97">
        <v>75</v>
      </c>
      <c r="I3853" s="47">
        <v>8.8414420937207097E-2</v>
      </c>
      <c r="K3853" s="3">
        <v>39275</v>
      </c>
      <c r="L3853" s="73">
        <v>9.6945372019389894E-2</v>
      </c>
      <c r="M3853" s="47">
        <v>2.323702006792E-5</v>
      </c>
      <c r="N3853" s="47">
        <v>5.9590284181192901E-2</v>
      </c>
      <c r="O3853" s="47">
        <v>0.14929299329807899</v>
      </c>
      <c r="P3853" s="47">
        <v>2.30286555092209E-2</v>
      </c>
      <c r="Q3853" s="97">
        <v>75</v>
      </c>
      <c r="R3853" s="47">
        <v>0.47929256667661102</v>
      </c>
      <c r="T3853" s="3">
        <v>39275</v>
      </c>
      <c r="U3853" s="73">
        <v>4.3076615370866303E-3</v>
      </c>
      <c r="V3853" s="47">
        <v>1.2148175113E-7</v>
      </c>
      <c r="W3853" s="47">
        <v>1.5412892679340399E-3</v>
      </c>
      <c r="X3853" s="47">
        <v>9.6674801499818108E-3</v>
      </c>
      <c r="Y3853" s="47">
        <v>2.1336347559143798E-3</v>
      </c>
      <c r="Z3853" s="97">
        <v>75</v>
      </c>
      <c r="AA3853" s="47">
        <v>2.1296840802997999E-2</v>
      </c>
    </row>
    <row r="3854" spans="1:27">
      <c r="A3854" s="64" t="s">
        <v>137</v>
      </c>
      <c r="B3854" s="3">
        <v>39276</v>
      </c>
      <c r="C3854" s="73">
        <v>1.8743787147949099E-2</v>
      </c>
      <c r="D3854" s="47">
        <v>2.4293107823000001E-6</v>
      </c>
      <c r="E3854" s="47">
        <v>8.0565293921784006E-3</v>
      </c>
      <c r="F3854" s="47">
        <v>3.7406154356591198E-2</v>
      </c>
      <c r="G3854" s="47">
        <v>7.6321716185313903E-3</v>
      </c>
      <c r="H3854" s="97">
        <v>86</v>
      </c>
      <c r="I3854" s="47">
        <v>8.0815333229539696E-2</v>
      </c>
      <c r="K3854" s="3">
        <v>39276</v>
      </c>
      <c r="L3854" s="73">
        <v>0.111074023285579</v>
      </c>
      <c r="M3854" s="47">
        <v>3.1786758780640001E-5</v>
      </c>
      <c r="N3854" s="47">
        <v>6.8243414572813493E-2</v>
      </c>
      <c r="O3854" s="47">
        <v>0.171112691531046</v>
      </c>
      <c r="P3854" s="47">
        <v>2.6409116840266401E-2</v>
      </c>
      <c r="Q3854" s="97">
        <v>86</v>
      </c>
      <c r="R3854" s="47">
        <v>0.47890451028472603</v>
      </c>
      <c r="T3854" s="3">
        <v>39276</v>
      </c>
      <c r="U3854" s="73">
        <v>4.9260229191767603E-3</v>
      </c>
      <c r="V3854" s="47">
        <v>1.4927523631E-7</v>
      </c>
      <c r="W3854" s="47">
        <v>1.76399085052748E-3</v>
      </c>
      <c r="X3854" s="47">
        <v>1.10496527418896E-2</v>
      </c>
      <c r="Y3854" s="47">
        <v>2.43795091105825E-3</v>
      </c>
      <c r="Z3854" s="97">
        <v>86</v>
      </c>
      <c r="AA3854" s="47">
        <v>2.1238940698981301E-2</v>
      </c>
    </row>
    <row r="3855" spans="1:27">
      <c r="A3855" s="64" t="s">
        <v>137</v>
      </c>
      <c r="B3855" s="3">
        <v>39277</v>
      </c>
      <c r="C3855" s="73">
        <v>1.55536193598289E-2</v>
      </c>
      <c r="D3855" s="47">
        <v>1.51817837217E-6</v>
      </c>
      <c r="E3855" s="47">
        <v>6.6963390494759302E-3</v>
      </c>
      <c r="F3855" s="47">
        <v>3.1005587327943201E-2</v>
      </c>
      <c r="G3855" s="47">
        <v>6.3209709274622003E-3</v>
      </c>
      <c r="H3855" s="97">
        <v>58</v>
      </c>
      <c r="I3855" s="47">
        <v>9.9434787106351799E-2</v>
      </c>
      <c r="K3855" s="3">
        <v>39277</v>
      </c>
      <c r="L3855" s="73">
        <v>7.4435563350401607E-2</v>
      </c>
      <c r="M3855" s="47">
        <v>1.361515334588E-5</v>
      </c>
      <c r="N3855" s="47">
        <v>4.5757045138037203E-2</v>
      </c>
      <c r="O3855" s="47">
        <v>0.114622512656605</v>
      </c>
      <c r="P3855" s="47">
        <v>1.76792473720702E-2</v>
      </c>
      <c r="Q3855" s="97">
        <v>58</v>
      </c>
      <c r="R3855" s="47">
        <v>0.47586894237650601</v>
      </c>
      <c r="T3855" s="3">
        <v>39277</v>
      </c>
      <c r="U3855" s="73">
        <v>3.3486309995305998E-3</v>
      </c>
      <c r="V3855" s="47">
        <v>8.6615462930000003E-8</v>
      </c>
      <c r="W3855" s="47">
        <v>1.1952171013807501E-3</v>
      </c>
      <c r="X3855" s="47">
        <v>7.52647503813649E-3</v>
      </c>
      <c r="Y3855" s="47">
        <v>1.6625915333199901E-3</v>
      </c>
      <c r="Z3855" s="97">
        <v>58</v>
      </c>
      <c r="AA3855" s="47">
        <v>2.1407905313411E-2</v>
      </c>
    </row>
    <row r="3856" spans="1:27">
      <c r="A3856" s="64" t="s">
        <v>137</v>
      </c>
      <c r="B3856" s="3">
        <v>39278</v>
      </c>
      <c r="C3856" s="73">
        <v>1.44264299366876E-2</v>
      </c>
      <c r="D3856" s="47">
        <v>1.3173312718699999E-6</v>
      </c>
      <c r="E3856" s="47">
        <v>6.2101828518848897E-3</v>
      </c>
      <c r="F3856" s="47">
        <v>2.87612469401239E-2</v>
      </c>
      <c r="G3856" s="47">
        <v>5.8638400415990501E-3</v>
      </c>
      <c r="H3856" s="97">
        <v>51</v>
      </c>
      <c r="I3856" s="47">
        <v>0.10488746042511</v>
      </c>
      <c r="K3856" s="3">
        <v>39278</v>
      </c>
      <c r="L3856" s="73">
        <v>6.5216005075336606E-2</v>
      </c>
      <c r="M3856" s="47">
        <v>1.0743686154260001E-5</v>
      </c>
      <c r="N3856" s="47">
        <v>4.0077383273241798E-2</v>
      </c>
      <c r="O3856" s="47">
        <v>0.10044948175378</v>
      </c>
      <c r="P3856" s="47">
        <v>1.5498938663972801E-2</v>
      </c>
      <c r="Q3856" s="97">
        <v>51</v>
      </c>
      <c r="R3856" s="47">
        <v>0.47415342405868499</v>
      </c>
      <c r="T3856" s="3">
        <v>39278</v>
      </c>
      <c r="U3856" s="73">
        <v>2.9518466208501501E-3</v>
      </c>
      <c r="V3856" s="47">
        <v>7.4239028420000006E-8</v>
      </c>
      <c r="W3856" s="47">
        <v>1.0518564870196001E-3</v>
      </c>
      <c r="X3856" s="47">
        <v>6.6413712658343798E-3</v>
      </c>
      <c r="Y3856" s="47">
        <v>1.46795218317302E-3</v>
      </c>
      <c r="Z3856" s="97">
        <v>51</v>
      </c>
      <c r="AA3856" s="47">
        <v>2.1461421639600901E-2</v>
      </c>
    </row>
    <row r="3857" spans="1:27">
      <c r="A3857" s="64" t="s">
        <v>137</v>
      </c>
      <c r="B3857" s="3">
        <v>39279</v>
      </c>
      <c r="C3857" s="73">
        <v>1.5255384008696801E-2</v>
      </c>
      <c r="D3857" s="47">
        <v>1.4547332018E-6</v>
      </c>
      <c r="E3857" s="47">
        <v>6.5683601424382102E-3</v>
      </c>
      <c r="F3857" s="47">
        <v>3.0409764486831799E-2</v>
      </c>
      <c r="G3857" s="47">
        <v>6.1993021184887998E-3</v>
      </c>
      <c r="H3857" s="97">
        <v>58</v>
      </c>
      <c r="I3857" s="47">
        <v>9.7528158947249699E-2</v>
      </c>
      <c r="K3857" s="3">
        <v>39279</v>
      </c>
      <c r="L3857" s="73">
        <v>7.4109680681411494E-2</v>
      </c>
      <c r="M3857" s="47">
        <v>1.346832974892E-5</v>
      </c>
      <c r="N3857" s="47">
        <v>4.5557743334054802E-2</v>
      </c>
      <c r="O3857" s="47">
        <v>0.114118670391</v>
      </c>
      <c r="P3857" s="47">
        <v>1.76010550661743E-2</v>
      </c>
      <c r="Q3857" s="97">
        <v>58</v>
      </c>
      <c r="R3857" s="47">
        <v>0.47378556402816002</v>
      </c>
      <c r="T3857" s="3">
        <v>39279</v>
      </c>
      <c r="U3857" s="73">
        <v>3.3491588319474398E-3</v>
      </c>
      <c r="V3857" s="47">
        <v>8.6710564180000002E-8</v>
      </c>
      <c r="W3857" s="47">
        <v>1.19539050065829E-3</v>
      </c>
      <c r="X3857" s="47">
        <v>7.5277193582088701E-3</v>
      </c>
      <c r="Y3857" s="47">
        <v>1.6628739860361601E-3</v>
      </c>
      <c r="Z3857" s="97">
        <v>58</v>
      </c>
      <c r="AA3857" s="47">
        <v>2.1411279762970501E-2</v>
      </c>
    </row>
    <row r="3858" spans="1:27">
      <c r="A3858" s="64" t="s">
        <v>137</v>
      </c>
      <c r="B3858" s="3">
        <v>39280</v>
      </c>
      <c r="C3858" s="73">
        <v>1.6190300068131099E-2</v>
      </c>
      <c r="D3858" s="47">
        <v>1.6691113735900001E-6</v>
      </c>
      <c r="E3858" s="47">
        <v>6.9687977454981403E-3</v>
      </c>
      <c r="F3858" s="47">
        <v>3.2279896701356198E-2</v>
      </c>
      <c r="G3858" s="47">
        <v>6.5815480621012499E-3</v>
      </c>
      <c r="H3858" s="97">
        <v>67</v>
      </c>
      <c r="I3858" s="47">
        <v>8.9601436154572001E-2</v>
      </c>
      <c r="K3858" s="3">
        <v>39280</v>
      </c>
      <c r="L3858" s="73">
        <v>8.5555321884971197E-2</v>
      </c>
      <c r="M3858" s="47">
        <v>1.7888690734230002E-5</v>
      </c>
      <c r="N3858" s="47">
        <v>5.2595713126039799E-2</v>
      </c>
      <c r="O3858" s="47">
        <v>0.13173954584883599</v>
      </c>
      <c r="P3858" s="47">
        <v>2.03178937177214E-2</v>
      </c>
      <c r="Q3858" s="97">
        <v>67</v>
      </c>
      <c r="R3858" s="47">
        <v>0.47348595636281998</v>
      </c>
      <c r="T3858" s="3">
        <v>39280</v>
      </c>
      <c r="U3858" s="73">
        <v>3.8583567574776599E-3</v>
      </c>
      <c r="V3858" s="47">
        <v>1.0434323745E-7</v>
      </c>
      <c r="W3858" s="47">
        <v>1.37920012641599E-3</v>
      </c>
      <c r="X3858" s="47">
        <v>8.6642423405699394E-3</v>
      </c>
      <c r="Y3858" s="47">
        <v>1.9128885371049601E-3</v>
      </c>
      <c r="Z3858" s="97">
        <v>67</v>
      </c>
      <c r="AA3858" s="47">
        <v>2.1353174753517799E-2</v>
      </c>
    </row>
    <row r="3859" spans="1:27">
      <c r="A3859" s="64" t="s">
        <v>137</v>
      </c>
      <c r="B3859" s="3">
        <v>39281</v>
      </c>
      <c r="C3859" s="73">
        <v>1.8577493343292301E-2</v>
      </c>
      <c r="D3859" s="47">
        <v>2.5114893712599998E-6</v>
      </c>
      <c r="E3859" s="47">
        <v>7.9776070018320999E-3</v>
      </c>
      <c r="F3859" s="47">
        <v>3.7097355780341103E-2</v>
      </c>
      <c r="G3859" s="47">
        <v>7.5727233706820796E-3</v>
      </c>
      <c r="H3859" s="97">
        <v>95</v>
      </c>
      <c r="I3859" s="47">
        <v>7.2510080037734195E-2</v>
      </c>
      <c r="K3859" s="3">
        <v>39281</v>
      </c>
      <c r="L3859" s="73">
        <v>0.121481382742088</v>
      </c>
      <c r="M3859" s="47">
        <v>4.0338588898499998E-5</v>
      </c>
      <c r="N3859" s="47">
        <v>7.45858288835161E-2</v>
      </c>
      <c r="O3859" s="47">
        <v>0.187247742804277</v>
      </c>
      <c r="P3859" s="47">
        <v>2.89236510297868E-2</v>
      </c>
      <c r="Q3859" s="97">
        <v>95</v>
      </c>
      <c r="R3859" s="47">
        <v>0.47415572289271901</v>
      </c>
      <c r="T3859" s="3">
        <v>39281</v>
      </c>
      <c r="U3859" s="73">
        <v>5.4323204111976896E-3</v>
      </c>
      <c r="V3859" s="47">
        <v>1.7643445853999999E-7</v>
      </c>
      <c r="W3859" s="47">
        <v>1.9459952021695E-3</v>
      </c>
      <c r="X3859" s="47">
        <v>1.2182640180663101E-2</v>
      </c>
      <c r="Y3859" s="47">
        <v>2.68757477366604E-3</v>
      </c>
      <c r="Z3859" s="97">
        <v>95</v>
      </c>
      <c r="AA3859" s="47">
        <v>2.12029675116952E-2</v>
      </c>
    </row>
    <row r="3860" spans="1:27">
      <c r="A3860" s="64" t="s">
        <v>137</v>
      </c>
      <c r="B3860" s="3">
        <v>39282</v>
      </c>
      <c r="C3860" s="73">
        <v>1.6725646345689599E-2</v>
      </c>
      <c r="D3860" s="47">
        <v>1.8404362952400001E-6</v>
      </c>
      <c r="E3860" s="47">
        <v>7.1953047789454E-3</v>
      </c>
      <c r="F3860" s="47">
        <v>3.3359387577984102E-2</v>
      </c>
      <c r="G3860" s="47">
        <v>6.8035187508518596E-3</v>
      </c>
      <c r="H3860" s="97">
        <v>75</v>
      </c>
      <c r="I3860" s="47">
        <v>8.2690672069911E-2</v>
      </c>
      <c r="K3860" s="3">
        <v>39282</v>
      </c>
      <c r="L3860" s="73">
        <v>9.5470193804589001E-2</v>
      </c>
      <c r="M3860" s="47">
        <v>2.2746896093200001E-5</v>
      </c>
      <c r="N3860" s="47">
        <v>5.8677482949537903E-2</v>
      </c>
      <c r="O3860" s="47">
        <v>0.14703316454923099</v>
      </c>
      <c r="P3860" s="47">
        <v>2.26829042199308E-2</v>
      </c>
      <c r="Q3860" s="97">
        <v>75</v>
      </c>
      <c r="R3860" s="47">
        <v>0.471999367030775</v>
      </c>
      <c r="T3860" s="3">
        <v>39282</v>
      </c>
      <c r="U3860" s="73">
        <v>4.3100328376669897E-3</v>
      </c>
      <c r="V3860" s="47">
        <v>1.2205626456E-7</v>
      </c>
      <c r="W3860" s="47">
        <v>1.54206156928533E-3</v>
      </c>
      <c r="X3860" s="47">
        <v>9.6730953513946508E-3</v>
      </c>
      <c r="Y3860" s="47">
        <v>2.1349125105602799E-3</v>
      </c>
      <c r="Z3860" s="97">
        <v>75</v>
      </c>
      <c r="AA3860" s="47">
        <v>2.1308564382142101E-2</v>
      </c>
    </row>
    <row r="3861" spans="1:27">
      <c r="A3861" s="64" t="s">
        <v>137</v>
      </c>
      <c r="B3861" s="3">
        <v>39283</v>
      </c>
      <c r="C3861" s="73">
        <v>1.45927807026025E-2</v>
      </c>
      <c r="D3861" s="47">
        <v>1.3204256131400001E-6</v>
      </c>
      <c r="E3861" s="47">
        <v>6.2838830316278701E-3</v>
      </c>
      <c r="F3861" s="47">
        <v>2.9086431523317802E-2</v>
      </c>
      <c r="G3861" s="47">
        <v>5.9291405027821504E-3</v>
      </c>
      <c r="H3861" s="97">
        <v>57</v>
      </c>
      <c r="I3861" s="47">
        <v>9.4928818540963397E-2</v>
      </c>
      <c r="K3861" s="3">
        <v>39283</v>
      </c>
      <c r="L3861" s="73">
        <v>7.2191682657429396E-2</v>
      </c>
      <c r="M3861" s="47">
        <v>1.2761621844739999E-5</v>
      </c>
      <c r="N3861" s="47">
        <v>4.43793866463131E-2</v>
      </c>
      <c r="O3861" s="47">
        <v>0.11116383543606401</v>
      </c>
      <c r="P3861" s="47">
        <v>1.71449881360555E-2</v>
      </c>
      <c r="Q3861" s="97">
        <v>57</v>
      </c>
      <c r="R3861" s="47">
        <v>0.46962064892345901</v>
      </c>
      <c r="T3861" s="3">
        <v>39283</v>
      </c>
      <c r="U3861" s="73">
        <v>3.2935428661832601E-3</v>
      </c>
      <c r="V3861" s="47">
        <v>8.5059956389999997E-8</v>
      </c>
      <c r="W3861" s="47">
        <v>1.17526881329339E-3</v>
      </c>
      <c r="X3861" s="47">
        <v>7.4037619911308103E-3</v>
      </c>
      <c r="Y3861" s="47">
        <v>1.63562887716304E-3</v>
      </c>
      <c r="Z3861" s="97">
        <v>57</v>
      </c>
      <c r="AA3861" s="47">
        <v>2.1425123797347002E-2</v>
      </c>
    </row>
    <row r="3862" spans="1:27">
      <c r="A3862" s="64" t="s">
        <v>137</v>
      </c>
      <c r="B3862" s="3">
        <v>39284</v>
      </c>
      <c r="C3862" s="73">
        <v>1.19563595630982E-2</v>
      </c>
      <c r="D3862" s="47">
        <v>9.8587166880000006E-7</v>
      </c>
      <c r="E3862" s="47">
        <v>5.1393713304611101E-3</v>
      </c>
      <c r="F3862" s="47">
        <v>2.3860035989623801E-2</v>
      </c>
      <c r="G3862" s="47">
        <v>4.8681716767747796E-3</v>
      </c>
      <c r="H3862" s="97">
        <v>40</v>
      </c>
      <c r="I3862" s="47">
        <v>0.110834215388583</v>
      </c>
      <c r="K3862" s="3">
        <v>39284</v>
      </c>
      <c r="L3862" s="73">
        <v>5.0353832528852602E-2</v>
      </c>
      <c r="M3862" s="47">
        <v>6.9907278425600004E-6</v>
      </c>
      <c r="N3862" s="47">
        <v>3.0912456992222701E-2</v>
      </c>
      <c r="O3862" s="47">
        <v>7.7620285816453805E-2</v>
      </c>
      <c r="P3862" s="47">
        <v>1.19913160001512E-2</v>
      </c>
      <c r="Q3862" s="97">
        <v>40</v>
      </c>
      <c r="R3862" s="47">
        <v>0.46677481474949201</v>
      </c>
      <c r="T3862" s="3">
        <v>39284</v>
      </c>
      <c r="U3862" s="73">
        <v>2.32642604672161E-3</v>
      </c>
      <c r="V3862" s="47">
        <v>5.6338578330000003E-8</v>
      </c>
      <c r="W3862" s="47">
        <v>8.2576269308892996E-4</v>
      </c>
      <c r="X3862" s="47">
        <v>5.24677662162981E-3</v>
      </c>
      <c r="Y3862" s="47">
        <v>1.16134164267228E-3</v>
      </c>
      <c r="Z3862" s="97">
        <v>40</v>
      </c>
      <c r="AA3862" s="47">
        <v>2.15657286138973E-2</v>
      </c>
    </row>
    <row r="3863" spans="1:27">
      <c r="A3863" s="64" t="s">
        <v>137</v>
      </c>
      <c r="B3863" s="3">
        <v>39285</v>
      </c>
      <c r="C3863" s="73">
        <v>1.11415933261612E-2</v>
      </c>
      <c r="D3863" s="47">
        <v>9.2836465678999998E-7</v>
      </c>
      <c r="E3863" s="47">
        <v>4.7819795314682197E-3</v>
      </c>
      <c r="F3863" s="47">
        <v>2.22563114577209E-2</v>
      </c>
      <c r="G3863" s="47">
        <v>4.54438963050434E-3</v>
      </c>
      <c r="H3863" s="97">
        <v>36</v>
      </c>
      <c r="I3863" s="47">
        <v>0.114757129688261</v>
      </c>
      <c r="K3863" s="3">
        <v>39285</v>
      </c>
      <c r="L3863" s="73">
        <v>4.5167852171991402E-2</v>
      </c>
      <c r="M3863" s="47">
        <v>5.9616832795100003E-6</v>
      </c>
      <c r="N3863" s="47">
        <v>2.7708541126274501E-2</v>
      </c>
      <c r="O3863" s="47">
        <v>6.96660332093261E-2</v>
      </c>
      <c r="P3863" s="47">
        <v>1.0771963955721201E-2</v>
      </c>
      <c r="Q3863" s="97">
        <v>36</v>
      </c>
      <c r="R3863" s="47">
        <v>0.46522368190109897</v>
      </c>
      <c r="T3863" s="3">
        <v>39285</v>
      </c>
      <c r="U3863" s="73">
        <v>2.09776115006364E-3</v>
      </c>
      <c r="V3863" s="47">
        <v>5.0065580710000002E-8</v>
      </c>
      <c r="W3863" s="47">
        <v>7.4311486155015003E-4</v>
      </c>
      <c r="X3863" s="47">
        <v>4.73684543370286E-3</v>
      </c>
      <c r="Y3863" s="47">
        <v>1.04922411124375E-3</v>
      </c>
      <c r="Z3863" s="97">
        <v>36</v>
      </c>
      <c r="AA3863" s="47">
        <v>2.1606698548904301E-2</v>
      </c>
    </row>
    <row r="3864" spans="1:27">
      <c r="A3864" s="64" t="s">
        <v>137</v>
      </c>
      <c r="B3864" s="3">
        <v>39286</v>
      </c>
      <c r="C3864" s="73">
        <v>1.06745362194206E-2</v>
      </c>
      <c r="D3864" s="47">
        <v>8.9783989395000005E-7</v>
      </c>
      <c r="E3864" s="47">
        <v>4.5768026520983498E-3</v>
      </c>
      <c r="F3864" s="47">
        <v>2.1337960244066902E-2</v>
      </c>
      <c r="G3864" s="47">
        <v>4.3591307186903998E-3</v>
      </c>
      <c r="H3864" s="97">
        <v>34</v>
      </c>
      <c r="I3864" s="47">
        <v>0.11641393610732299</v>
      </c>
      <c r="K3864" s="3">
        <v>39286</v>
      </c>
      <c r="L3864" s="73">
        <v>4.2540787155172302E-2</v>
      </c>
      <c r="M3864" s="47">
        <v>5.4676732649299996E-6</v>
      </c>
      <c r="N3864" s="47">
        <v>2.6085539034223799E-2</v>
      </c>
      <c r="O3864" s="47">
        <v>6.5636645633858098E-2</v>
      </c>
      <c r="P3864" s="47">
        <v>1.0154275288311299E-2</v>
      </c>
      <c r="Q3864" s="97">
        <v>34</v>
      </c>
      <c r="R3864" s="47">
        <v>0.46393963878519401</v>
      </c>
      <c r="T3864" s="3">
        <v>39286</v>
      </c>
      <c r="U3864" s="73">
        <v>1.9832924274529699E-3</v>
      </c>
      <c r="V3864" s="47">
        <v>4.697161878E-8</v>
      </c>
      <c r="W3864" s="47">
        <v>7.0174952527865E-4</v>
      </c>
      <c r="X3864" s="47">
        <v>4.4815512927432197E-3</v>
      </c>
      <c r="Y3864" s="47">
        <v>9.9308977624794001E-4</v>
      </c>
      <c r="Z3864" s="97">
        <v>34</v>
      </c>
      <c r="AA3864" s="47">
        <v>2.1629312335986299E-2</v>
      </c>
    </row>
    <row r="3865" spans="1:27">
      <c r="A3865" s="64" t="s">
        <v>137</v>
      </c>
      <c r="B3865" s="3">
        <v>39287</v>
      </c>
      <c r="C3865" s="73">
        <v>9.3508043871780092E-3</v>
      </c>
      <c r="D3865" s="47">
        <v>8.6784576074000002E-7</v>
      </c>
      <c r="E3865" s="47">
        <v>3.9883069025190903E-3</v>
      </c>
      <c r="F3865" s="47">
        <v>1.8757096573020399E-2</v>
      </c>
      <c r="G3865" s="47">
        <v>3.8419128156648901E-3</v>
      </c>
      <c r="H3865" s="97">
        <v>28</v>
      </c>
      <c r="I3865" s="47">
        <v>0.123829983776246</v>
      </c>
      <c r="K3865" s="3">
        <v>39287</v>
      </c>
      <c r="L3865" s="73">
        <v>3.4880037061507399E-2</v>
      </c>
      <c r="M3865" s="47">
        <v>4.2114241106600001E-6</v>
      </c>
      <c r="N3865" s="47">
        <v>2.13466231688378E-2</v>
      </c>
      <c r="O3865" s="47">
        <v>5.3898783948107799E-2</v>
      </c>
      <c r="P3865" s="47">
        <v>8.3578004924716402E-3</v>
      </c>
      <c r="Q3865" s="97">
        <v>28</v>
      </c>
      <c r="R3865" s="47">
        <v>0.46190618952139401</v>
      </c>
      <c r="T3865" s="3">
        <v>39287</v>
      </c>
      <c r="U3865" s="73">
        <v>1.63863179774415E-3</v>
      </c>
      <c r="V3865" s="47">
        <v>3.7745034110000002E-8</v>
      </c>
      <c r="W3865" s="47">
        <v>5.7728718431214996E-4</v>
      </c>
      <c r="X3865" s="47">
        <v>3.7125632416475898E-3</v>
      </c>
      <c r="Y3865" s="47">
        <v>8.2396290449399004E-4</v>
      </c>
      <c r="Z3865" s="97">
        <v>28</v>
      </c>
      <c r="AA3865" s="47">
        <v>2.1699924469400299E-2</v>
      </c>
    </row>
    <row r="3866" spans="1:27">
      <c r="A3866" s="64" t="s">
        <v>137</v>
      </c>
      <c r="B3866" s="3">
        <v>39288</v>
      </c>
      <c r="C3866" s="73">
        <v>8.3520463820291498E-3</v>
      </c>
      <c r="D3866" s="47">
        <v>8.6288629962000005E-7</v>
      </c>
      <c r="E3866" s="47">
        <v>3.5402565220842802E-3</v>
      </c>
      <c r="F3866" s="47">
        <v>1.68228628453315E-2</v>
      </c>
      <c r="G3866" s="47">
        <v>3.45631651224669E-3</v>
      </c>
      <c r="H3866" s="97">
        <v>24</v>
      </c>
      <c r="I3866" s="47">
        <v>0.12903767555054699</v>
      </c>
      <c r="K3866" s="3">
        <v>39288</v>
      </c>
      <c r="L3866" s="73">
        <v>2.9779439413899898E-2</v>
      </c>
      <c r="M3866" s="47">
        <v>3.4548908538199998E-6</v>
      </c>
      <c r="N3866" s="47">
        <v>1.8190362835667499E-2</v>
      </c>
      <c r="O3866" s="47">
        <v>4.6085853116946497E-2</v>
      </c>
      <c r="P3866" s="47">
        <v>7.1625516402757496E-3</v>
      </c>
      <c r="Q3866" s="97">
        <v>24</v>
      </c>
      <c r="R3866" s="47">
        <v>0.460087200836931</v>
      </c>
      <c r="T3866" s="3">
        <v>39288</v>
      </c>
      <c r="U3866" s="73">
        <v>1.4080423826624501E-3</v>
      </c>
      <c r="V3866" s="47">
        <v>3.164392056E-8</v>
      </c>
      <c r="W3866" s="47">
        <v>4.9412593368991997E-4</v>
      </c>
      <c r="X3866" s="47">
        <v>3.19769750699964E-3</v>
      </c>
      <c r="Y3866" s="47">
        <v>7.1067479556155002E-4</v>
      </c>
      <c r="Z3866" s="97">
        <v>24</v>
      </c>
      <c r="AA3866" s="47">
        <v>2.1754011870235099E-2</v>
      </c>
    </row>
    <row r="3867" spans="1:27">
      <c r="A3867" s="64" t="s">
        <v>137</v>
      </c>
      <c r="B3867" s="3">
        <v>39289</v>
      </c>
      <c r="C3867" s="73">
        <v>8.0469221007477693E-3</v>
      </c>
      <c r="D3867" s="47">
        <v>8.5293172278000003E-7</v>
      </c>
      <c r="E3867" s="47">
        <v>3.4040104241408E-3</v>
      </c>
      <c r="F3867" s="47">
        <v>1.6230063719774802E-2</v>
      </c>
      <c r="G3867" s="47">
        <v>3.3378370854313501E-3</v>
      </c>
      <c r="H3867" s="97">
        <v>23</v>
      </c>
      <c r="I3867" s="47">
        <v>0.12972893013967099</v>
      </c>
      <c r="K3867" s="3">
        <v>39289</v>
      </c>
      <c r="L3867" s="73">
        <v>2.8465321984936402E-2</v>
      </c>
      <c r="M3867" s="47">
        <v>3.2556259047899998E-6</v>
      </c>
      <c r="N3867" s="47">
        <v>1.7378363356638699E-2</v>
      </c>
      <c r="O3867" s="47">
        <v>4.4070620513391501E-2</v>
      </c>
      <c r="P3867" s="47">
        <v>6.8537007523317602E-3</v>
      </c>
      <c r="Q3867" s="97">
        <v>23</v>
      </c>
      <c r="R3867" s="47">
        <v>0.45890537039545998</v>
      </c>
      <c r="T3867" s="3">
        <v>39289</v>
      </c>
      <c r="U3867" s="73">
        <v>1.35035523633411E-3</v>
      </c>
      <c r="V3867" s="47">
        <v>3.012849037E-8</v>
      </c>
      <c r="W3867" s="47">
        <v>4.7333983003458E-4</v>
      </c>
      <c r="X3867" s="47">
        <v>3.0688254992297598E-3</v>
      </c>
      <c r="Y3867" s="47">
        <v>6.8230968223997001E-4</v>
      </c>
      <c r="Z3867" s="97">
        <v>23</v>
      </c>
      <c r="AA3867" s="47">
        <v>2.1769831735024201E-2</v>
      </c>
    </row>
    <row r="3868" spans="1:27">
      <c r="A3868" s="64" t="s">
        <v>137</v>
      </c>
      <c r="B3868" s="3">
        <v>39290</v>
      </c>
      <c r="C3868" s="73">
        <v>7.2149525912244203E-3</v>
      </c>
      <c r="D3868" s="47">
        <v>8.5457117603999995E-7</v>
      </c>
      <c r="E3868" s="47">
        <v>3.0272916589545902E-3</v>
      </c>
      <c r="F3868" s="47">
        <v>1.4630651860809901E-2</v>
      </c>
      <c r="G3868" s="47">
        <v>3.0208238459108099E-3</v>
      </c>
      <c r="H3868" s="97">
        <v>20</v>
      </c>
      <c r="I3868" s="47">
        <v>0.13376372721045299</v>
      </c>
      <c r="K3868" s="3">
        <v>39290</v>
      </c>
      <c r="L3868" s="73">
        <v>2.46590475606841E-2</v>
      </c>
      <c r="M3868" s="47">
        <v>2.7333617473099999E-6</v>
      </c>
      <c r="N3868" s="47">
        <v>1.50232612515112E-2</v>
      </c>
      <c r="O3868" s="47">
        <v>3.8240041897114503E-2</v>
      </c>
      <c r="P3868" s="47">
        <v>5.9616375671286701E-3</v>
      </c>
      <c r="Q3868" s="97">
        <v>20</v>
      </c>
      <c r="R3868" s="47">
        <v>0.45717363620502599</v>
      </c>
      <c r="T3868" s="3">
        <v>39290</v>
      </c>
      <c r="U3868" s="73">
        <v>1.17675091129705E-3</v>
      </c>
      <c r="V3868" s="47">
        <v>2.5575527460000001E-8</v>
      </c>
      <c r="W3868" s="47">
        <v>4.1085848709997001E-4</v>
      </c>
      <c r="X3868" s="47">
        <v>2.6807295163211401E-3</v>
      </c>
      <c r="Y3868" s="47">
        <v>5.9685326046395005E-4</v>
      </c>
      <c r="Z3868" s="97">
        <v>20</v>
      </c>
      <c r="AA3868" s="47">
        <v>2.1816718253262701E-2</v>
      </c>
    </row>
    <row r="3869" spans="1:27">
      <c r="A3869" s="64" t="s">
        <v>137</v>
      </c>
      <c r="B3869" s="3">
        <v>39291</v>
      </c>
      <c r="C3869" s="73">
        <v>6.6143145591736003E-3</v>
      </c>
      <c r="D3869" s="47">
        <v>8.5119005704999997E-7</v>
      </c>
      <c r="E3869" s="47">
        <v>2.7543576229061002E-3</v>
      </c>
      <c r="F3869" s="47">
        <v>1.34796493596555E-2</v>
      </c>
      <c r="G3869" s="47">
        <v>2.7932493684593102E-3</v>
      </c>
      <c r="H3869" s="97">
        <v>18</v>
      </c>
      <c r="I3869" s="47">
        <v>0.13625335828471899</v>
      </c>
      <c r="K3869" s="3">
        <v>39291</v>
      </c>
      <c r="L3869" s="73">
        <v>2.2118848485651699E-2</v>
      </c>
      <c r="M3869" s="47">
        <v>2.3937018459900001E-6</v>
      </c>
      <c r="N3869" s="47">
        <v>1.34523911245899E-2</v>
      </c>
      <c r="O3869" s="47">
        <v>3.4347288111328103E-2</v>
      </c>
      <c r="P3869" s="47">
        <v>5.3656653231645701E-3</v>
      </c>
      <c r="Q3869" s="97">
        <v>18</v>
      </c>
      <c r="R3869" s="47">
        <v>0.455643190325902</v>
      </c>
      <c r="T3869" s="3">
        <v>39291</v>
      </c>
      <c r="U3869" s="73">
        <v>1.06075719519363E-3</v>
      </c>
      <c r="V3869" s="47">
        <v>2.255479828E-8</v>
      </c>
      <c r="W3869" s="47">
        <v>3.6918094148007E-4</v>
      </c>
      <c r="X3869" s="47">
        <v>2.4211682933582301E-3</v>
      </c>
      <c r="Y3869" s="47">
        <v>5.3966573258202005E-4</v>
      </c>
      <c r="Z3869" s="97">
        <v>18</v>
      </c>
      <c r="AA3869" s="47">
        <v>2.1851354192000901E-2</v>
      </c>
    </row>
    <row r="3870" spans="1:27">
      <c r="A3870" s="64" t="s">
        <v>137</v>
      </c>
      <c r="B3870" s="3">
        <v>39292</v>
      </c>
      <c r="C3870" s="73">
        <v>7.6434248660315202E-3</v>
      </c>
      <c r="D3870" s="47">
        <v>8.1929594588000004E-7</v>
      </c>
      <c r="E3870" s="47">
        <v>3.2263860202769502E-3</v>
      </c>
      <c r="F3870" s="47">
        <v>1.54381664351877E-2</v>
      </c>
      <c r="G3870" s="47">
        <v>3.1783049893226501E-3</v>
      </c>
      <c r="H3870" s="97">
        <v>22</v>
      </c>
      <c r="I3870" s="47">
        <v>0.128825013156074</v>
      </c>
      <c r="K3870" s="3">
        <v>39292</v>
      </c>
      <c r="L3870" s="73">
        <v>2.70490447229093E-2</v>
      </c>
      <c r="M3870" s="47">
        <v>3.0163742752799999E-6</v>
      </c>
      <c r="N3870" s="47">
        <v>1.6506148492196501E-2</v>
      </c>
      <c r="O3870" s="47">
        <v>4.1892950552942503E-2</v>
      </c>
      <c r="P3870" s="47">
        <v>6.5185806730116902E-3</v>
      </c>
      <c r="Q3870" s="97">
        <v>22</v>
      </c>
      <c r="R3870" s="47">
        <v>0.45589426250189002</v>
      </c>
      <c r="T3870" s="3">
        <v>39292</v>
      </c>
      <c r="U3870" s="73">
        <v>1.29281555734515E-3</v>
      </c>
      <c r="V3870" s="47">
        <v>2.8628500539999998E-8</v>
      </c>
      <c r="W3870" s="47">
        <v>4.5261215439851E-4</v>
      </c>
      <c r="X3870" s="47">
        <v>2.9402651092959599E-3</v>
      </c>
      <c r="Y3870" s="47">
        <v>6.5401077689006E-4</v>
      </c>
      <c r="Z3870" s="97">
        <v>22</v>
      </c>
      <c r="AA3870" s="47">
        <v>2.17895752365573E-2</v>
      </c>
    </row>
    <row r="3871" spans="1:27">
      <c r="A3871" s="64" t="s">
        <v>137</v>
      </c>
      <c r="B3871" s="3">
        <v>39293</v>
      </c>
      <c r="C3871" s="73">
        <v>8.9875333690173208E-3</v>
      </c>
      <c r="D3871" s="47">
        <v>7.8793173759999996E-7</v>
      </c>
      <c r="E3871" s="47">
        <v>3.83503500892712E-3</v>
      </c>
      <c r="F3871" s="47">
        <v>1.8023178967581401E-2</v>
      </c>
      <c r="G3871" s="47">
        <v>3.6907894945725E-3</v>
      </c>
      <c r="H3871" s="97">
        <v>28</v>
      </c>
      <c r="I3871" s="47">
        <v>0.11901929130289</v>
      </c>
      <c r="K3871" s="3">
        <v>39293</v>
      </c>
      <c r="L3871" s="73">
        <v>3.44599143528974E-2</v>
      </c>
      <c r="M3871" s="47">
        <v>4.0261226798899996E-6</v>
      </c>
      <c r="N3871" s="47">
        <v>2.10961035715568E-2</v>
      </c>
      <c r="O3871" s="47">
        <v>5.3236516111708099E-2</v>
      </c>
      <c r="P3871" s="47">
        <v>8.2520165335054907E-3</v>
      </c>
      <c r="Q3871" s="97">
        <v>28</v>
      </c>
      <c r="R3871" s="47">
        <v>0.45634262664090702</v>
      </c>
      <c r="T3871" s="3">
        <v>39293</v>
      </c>
      <c r="U3871" s="73">
        <v>1.63941183805768E-3</v>
      </c>
      <c r="V3871" s="47">
        <v>3.781348519E-8</v>
      </c>
      <c r="W3871" s="47">
        <v>5.7754769477921005E-4</v>
      </c>
      <c r="X3871" s="47">
        <v>3.7143866235180502E-3</v>
      </c>
      <c r="Y3871" s="47">
        <v>8.2437485308539996E-4</v>
      </c>
      <c r="Z3871" s="97">
        <v>28</v>
      </c>
      <c r="AA3871" s="47">
        <v>2.1710254316477599E-2</v>
      </c>
    </row>
    <row r="3872" spans="1:27">
      <c r="A3872" s="64" t="s">
        <v>137</v>
      </c>
      <c r="B3872" s="3">
        <v>39294</v>
      </c>
      <c r="C3872" s="73">
        <v>1.14800097493025E-2</v>
      </c>
      <c r="D3872" s="47">
        <v>8.5650959601999998E-7</v>
      </c>
      <c r="E3872" s="47">
        <v>4.93967089938596E-3</v>
      </c>
      <c r="F3872" s="47">
        <v>2.28937913443477E-2</v>
      </c>
      <c r="G3872" s="47">
        <v>4.6686147750798403E-3</v>
      </c>
      <c r="H3872" s="97">
        <v>42</v>
      </c>
      <c r="I3872" s="47">
        <v>0.101350954217127</v>
      </c>
      <c r="K3872" s="3">
        <v>39294</v>
      </c>
      <c r="L3872" s="73">
        <v>5.1833533237803202E-2</v>
      </c>
      <c r="M3872" s="47">
        <v>7.0595001199199998E-6</v>
      </c>
      <c r="N3872" s="47">
        <v>3.1839099443986503E-2</v>
      </c>
      <c r="O3872" s="47">
        <v>7.9865241280675903E-2</v>
      </c>
      <c r="P3872" s="47">
        <v>1.23295841540441E-2</v>
      </c>
      <c r="Q3872" s="97">
        <v>42</v>
      </c>
      <c r="R3872" s="47">
        <v>0.45761094013144699</v>
      </c>
      <c r="T3872" s="3">
        <v>39294</v>
      </c>
      <c r="U3872" s="73">
        <v>2.4425810416922799E-3</v>
      </c>
      <c r="V3872" s="47">
        <v>5.9780115910000004E-8</v>
      </c>
      <c r="W3872" s="47">
        <v>8.6768944255682999E-4</v>
      </c>
      <c r="X3872" s="47">
        <v>5.5060286342275703E-3</v>
      </c>
      <c r="Y3872" s="47">
        <v>1.2183720553484601E-3</v>
      </c>
      <c r="Z3872" s="97">
        <v>42</v>
      </c>
      <c r="AA3872" s="47">
        <v>2.1564260373839499E-2</v>
      </c>
    </row>
    <row r="3873" spans="1:27">
      <c r="A3873" s="64" t="s">
        <v>137</v>
      </c>
      <c r="B3873" s="3">
        <v>39295</v>
      </c>
      <c r="C3873" s="73">
        <v>1.44181471622004E-2</v>
      </c>
      <c r="D3873" s="47">
        <v>1.3028221115399999E-6</v>
      </c>
      <c r="E3873" s="47">
        <v>6.2076186522230098E-3</v>
      </c>
      <c r="F3873" s="47">
        <v>2.8741639530731299E-2</v>
      </c>
      <c r="G3873" s="47">
        <v>5.8593644143606297E-3</v>
      </c>
      <c r="H3873" s="97">
        <v>66</v>
      </c>
      <c r="I3873" s="47">
        <v>8.1002867624229896E-2</v>
      </c>
      <c r="K3873" s="3">
        <v>39295</v>
      </c>
      <c r="L3873" s="73">
        <v>8.1696040617951299E-2</v>
      </c>
      <c r="M3873" s="47">
        <v>1.6380515354129999E-5</v>
      </c>
      <c r="N3873" s="47">
        <v>5.0220882113627498E-2</v>
      </c>
      <c r="O3873" s="47">
        <v>0.12580151288894101</v>
      </c>
      <c r="P3873" s="47">
        <v>1.9403167550660402E-2</v>
      </c>
      <c r="Q3873" s="97">
        <v>66</v>
      </c>
      <c r="R3873" s="47">
        <v>0.45897808429565601</v>
      </c>
      <c r="T3873" s="3">
        <v>39295</v>
      </c>
      <c r="U3873" s="73">
        <v>3.8063840638698299E-3</v>
      </c>
      <c r="V3873" s="47">
        <v>1.0322973189E-7</v>
      </c>
      <c r="W3873" s="47">
        <v>1.36029437576859E-3</v>
      </c>
      <c r="X3873" s="47">
        <v>8.5487976962203994E-3</v>
      </c>
      <c r="Y3873" s="47">
        <v>1.8875663168318E-3</v>
      </c>
      <c r="Z3873" s="97">
        <v>66</v>
      </c>
      <c r="AA3873" s="47">
        <v>2.1384718922897301E-2</v>
      </c>
    </row>
    <row r="3874" spans="1:27">
      <c r="A3874" s="64" t="s">
        <v>137</v>
      </c>
      <c r="B3874" s="3">
        <v>39296</v>
      </c>
      <c r="C3874" s="73">
        <v>1.1512555226409E-2</v>
      </c>
      <c r="D3874" s="47">
        <v>8.469622772E-7</v>
      </c>
      <c r="E3874" s="47">
        <v>4.9550639588403301E-3</v>
      </c>
      <c r="F3874" s="47">
        <v>2.2954399232857099E-2</v>
      </c>
      <c r="G3874" s="47">
        <v>4.6803109210842896E-3</v>
      </c>
      <c r="H3874" s="97">
        <v>43</v>
      </c>
      <c r="I3874" s="47">
        <v>9.92746001223688E-2</v>
      </c>
      <c r="K3874" s="3">
        <v>39296</v>
      </c>
      <c r="L3874" s="73">
        <v>5.2877468267663999E-2</v>
      </c>
      <c r="M3874" s="47">
        <v>7.2498648038700004E-6</v>
      </c>
      <c r="N3874" s="47">
        <v>3.2485325572553299E-2</v>
      </c>
      <c r="O3874" s="47">
        <v>8.1463915115669402E-2</v>
      </c>
      <c r="P3874" s="47">
        <v>1.25740529068935E-2</v>
      </c>
      <c r="Q3874" s="97">
        <v>43</v>
      </c>
      <c r="R3874" s="47">
        <v>0.45597084352862399</v>
      </c>
      <c r="T3874" s="3">
        <v>39296</v>
      </c>
      <c r="U3874" s="73">
        <v>2.5000881857959799E-3</v>
      </c>
      <c r="V3874" s="47">
        <v>6.1454966420000002E-8</v>
      </c>
      <c r="W3874" s="47">
        <v>8.8846237045867005E-4</v>
      </c>
      <c r="X3874" s="47">
        <v>5.6343226138657497E-3</v>
      </c>
      <c r="Y3874" s="47">
        <v>1.24658645456389E-3</v>
      </c>
      <c r="Z3874" s="97">
        <v>43</v>
      </c>
      <c r="AA3874" s="47">
        <v>2.1558659223298401E-2</v>
      </c>
    </row>
    <row r="3875" spans="1:27">
      <c r="A3875" s="64" t="s">
        <v>137</v>
      </c>
      <c r="B3875" s="3">
        <v>39297</v>
      </c>
      <c r="C3875" s="73">
        <v>9.5994440074256802E-3</v>
      </c>
      <c r="D3875" s="47">
        <v>7.5163900362999998E-7</v>
      </c>
      <c r="E3875" s="47">
        <v>4.1129204857675598E-3</v>
      </c>
      <c r="F3875" s="47">
        <v>1.9197988739252599E-2</v>
      </c>
      <c r="G3875" s="47">
        <v>3.9233551153624903E-3</v>
      </c>
      <c r="H3875" s="97">
        <v>32</v>
      </c>
      <c r="I3875" s="47">
        <v>0.111232315228854</v>
      </c>
      <c r="K3875" s="3">
        <v>39297</v>
      </c>
      <c r="L3875" s="73">
        <v>3.9142789950556298E-2</v>
      </c>
      <c r="M3875" s="47">
        <v>4.6706128237200003E-6</v>
      </c>
      <c r="N3875" s="47">
        <v>2.3999055138639501E-2</v>
      </c>
      <c r="O3875" s="47">
        <v>6.0399511310417799E-2</v>
      </c>
      <c r="P3875" s="47">
        <v>9.3454123227646908E-3</v>
      </c>
      <c r="Q3875" s="97">
        <v>32</v>
      </c>
      <c r="R3875" s="47">
        <v>0.45356201331547202</v>
      </c>
      <c r="T3875" s="3">
        <v>39297</v>
      </c>
      <c r="U3875" s="73">
        <v>1.8701439149996901E-3</v>
      </c>
      <c r="V3875" s="47">
        <v>4.403989521E-8</v>
      </c>
      <c r="W3875" s="47">
        <v>6.6083028133193003E-4</v>
      </c>
      <c r="X3875" s="47">
        <v>4.2293274525123901E-3</v>
      </c>
      <c r="Y3875" s="47">
        <v>9.3764705743110003E-4</v>
      </c>
      <c r="Z3875" s="97">
        <v>32</v>
      </c>
      <c r="AA3875" s="47">
        <v>2.1670050610811901E-2</v>
      </c>
    </row>
    <row r="3876" spans="1:27">
      <c r="A3876" s="64" t="s">
        <v>137</v>
      </c>
      <c r="B3876" s="3">
        <v>39298</v>
      </c>
      <c r="C3876" s="73">
        <v>6.9036908584289101E-3</v>
      </c>
      <c r="D3876" s="47">
        <v>7.7095481582999996E-7</v>
      </c>
      <c r="E3876" s="47">
        <v>2.8984350601148098E-3</v>
      </c>
      <c r="F3876" s="47">
        <v>1.39939084881598E-2</v>
      </c>
      <c r="G3876" s="47">
        <v>2.8885166904362401E-3</v>
      </c>
      <c r="H3876" s="97">
        <v>20</v>
      </c>
      <c r="I3876" s="47">
        <v>0.127992999130084</v>
      </c>
      <c r="K3876" s="3">
        <v>39298</v>
      </c>
      <c r="L3876" s="73">
        <v>2.4278907801597499E-2</v>
      </c>
      <c r="M3876" s="47">
        <v>2.5851933864299999E-6</v>
      </c>
      <c r="N3876" s="47">
        <v>1.4798727006038299E-2</v>
      </c>
      <c r="O3876" s="47">
        <v>3.7636466700084699E-2</v>
      </c>
      <c r="P3876" s="47">
        <v>5.8642333595742601E-3</v>
      </c>
      <c r="Q3876" s="97">
        <v>20</v>
      </c>
      <c r="R3876" s="47">
        <v>0.45012592377817601</v>
      </c>
      <c r="T3876" s="3">
        <v>39298</v>
      </c>
      <c r="U3876" s="73">
        <v>1.1775001067704199E-3</v>
      </c>
      <c r="V3876" s="47">
        <v>2.56252626E-8</v>
      </c>
      <c r="W3876" s="47">
        <v>4.1110975439503E-4</v>
      </c>
      <c r="X3876" s="47">
        <v>2.68247711964961E-3</v>
      </c>
      <c r="Y3876" s="47">
        <v>5.9724762070895003E-4</v>
      </c>
      <c r="Z3876" s="97">
        <v>20</v>
      </c>
      <c r="AA3876" s="47">
        <v>2.1830608182220601E-2</v>
      </c>
    </row>
    <row r="3877" spans="1:27">
      <c r="A3877" s="64" t="s">
        <v>137</v>
      </c>
      <c r="B3877" s="3">
        <v>39299</v>
      </c>
      <c r="C3877" s="73">
        <v>6.0649134659416896E-3</v>
      </c>
      <c r="D3877" s="47">
        <v>7.7680786311999996E-7</v>
      </c>
      <c r="E3877" s="47">
        <v>2.5152197487626799E-3</v>
      </c>
      <c r="F3877" s="47">
        <v>1.23933935329242E-2</v>
      </c>
      <c r="G3877" s="47">
        <v>2.5731449749242098E-3</v>
      </c>
      <c r="H3877" s="97">
        <v>17</v>
      </c>
      <c r="I3877" s="47">
        <v>0.132284988163898</v>
      </c>
      <c r="K3877" s="3">
        <v>39299</v>
      </c>
      <c r="L3877" s="73">
        <v>2.0556281165437899E-2</v>
      </c>
      <c r="M3877" s="47">
        <v>2.11920584824E-6</v>
      </c>
      <c r="N3877" s="47">
        <v>1.2495413044879699E-2</v>
      </c>
      <c r="O3877" s="47">
        <v>3.1934134888110803E-2</v>
      </c>
      <c r="P3877" s="47">
        <v>4.9917996465647704E-3</v>
      </c>
      <c r="Q3877" s="97">
        <v>17</v>
      </c>
      <c r="R3877" s="47">
        <v>0.448363760824327</v>
      </c>
      <c r="T3877" s="3">
        <v>39299</v>
      </c>
      <c r="U3877" s="73">
        <v>1.00326482688636E-3</v>
      </c>
      <c r="V3877" s="47">
        <v>2.1085274730000001E-8</v>
      </c>
      <c r="W3877" s="47">
        <v>3.4853576029752001E-4</v>
      </c>
      <c r="X3877" s="47">
        <v>2.2924750035814801E-3</v>
      </c>
      <c r="Y3877" s="47">
        <v>5.1130599480905001E-4</v>
      </c>
      <c r="Z3877" s="97">
        <v>17</v>
      </c>
      <c r="AA3877" s="47">
        <v>2.18827319623284E-2</v>
      </c>
    </row>
    <row r="3878" spans="1:27">
      <c r="A3878" s="64" t="s">
        <v>137</v>
      </c>
      <c r="B3878" s="3">
        <v>39300</v>
      </c>
      <c r="C3878" s="73">
        <v>6.8469861915917201E-3</v>
      </c>
      <c r="D3878" s="47">
        <v>7.5621383713000004E-7</v>
      </c>
      <c r="E3878" s="47">
        <v>2.87495480267692E-3</v>
      </c>
      <c r="F3878" s="47">
        <v>1.38779268331685E-2</v>
      </c>
      <c r="G3878" s="47">
        <v>2.86441988265204E-3</v>
      </c>
      <c r="H3878" s="97">
        <v>20</v>
      </c>
      <c r="I3878" s="47">
        <v>0.12694170634742599</v>
      </c>
      <c r="K3878" s="3">
        <v>39300</v>
      </c>
      <c r="L3878" s="73">
        <v>2.4189856676402499E-2</v>
      </c>
      <c r="M3878" s="47">
        <v>2.5548389228400001E-6</v>
      </c>
      <c r="N3878" s="47">
        <v>1.47457033276189E-2</v>
      </c>
      <c r="O3878" s="47">
        <v>3.7495920777353101E-2</v>
      </c>
      <c r="P3878" s="47">
        <v>5.8417464939340804E-3</v>
      </c>
      <c r="Q3878" s="97">
        <v>20</v>
      </c>
      <c r="R3878" s="47">
        <v>0.44847493435478603</v>
      </c>
      <c r="T3878" s="3">
        <v>39300</v>
      </c>
      <c r="U3878" s="73">
        <v>1.17768746451244E-3</v>
      </c>
      <c r="V3878" s="47">
        <v>2.563774487E-8</v>
      </c>
      <c r="W3878" s="47">
        <v>4.1117256825664E-4</v>
      </c>
      <c r="X3878" s="47">
        <v>2.68291424801869E-3</v>
      </c>
      <c r="Y3878" s="47">
        <v>5.97346273457E-4</v>
      </c>
      <c r="Z3878" s="97">
        <v>20</v>
      </c>
      <c r="AA3878" s="47">
        <v>2.1834081755966E-2</v>
      </c>
    </row>
    <row r="3879" spans="1:27">
      <c r="A3879" s="64" t="s">
        <v>137</v>
      </c>
      <c r="B3879" s="3">
        <v>39301</v>
      </c>
      <c r="C3879" s="73">
        <v>6.2944342263539501E-3</v>
      </c>
      <c r="D3879" s="47">
        <v>7.5949673245000001E-7</v>
      </c>
      <c r="E3879" s="47">
        <v>2.6230141633870902E-3</v>
      </c>
      <c r="F3879" s="47">
        <v>1.28217596040517E-2</v>
      </c>
      <c r="G3879" s="47">
        <v>2.65602619564101E-3</v>
      </c>
      <c r="H3879" s="97">
        <v>18</v>
      </c>
      <c r="I3879" s="47">
        <v>0.129663897017646</v>
      </c>
      <c r="K3879" s="3">
        <v>39301</v>
      </c>
      <c r="L3879" s="73">
        <v>2.17025969684531E-2</v>
      </c>
      <c r="M3879" s="47">
        <v>2.2420743547900001E-6</v>
      </c>
      <c r="N3879" s="47">
        <v>1.3206830647460499E-2</v>
      </c>
      <c r="O3879" s="47">
        <v>3.3685735935149702E-2</v>
      </c>
      <c r="P3879" s="47">
        <v>5.25876173934241E-3</v>
      </c>
      <c r="Q3879" s="97">
        <v>18</v>
      </c>
      <c r="R3879" s="47">
        <v>0.44706850483097599</v>
      </c>
      <c r="T3879" s="3">
        <v>39301</v>
      </c>
      <c r="U3879" s="73">
        <v>1.06160222484468E-3</v>
      </c>
      <c r="V3879" s="47">
        <v>2.260654933E-8</v>
      </c>
      <c r="W3879" s="47">
        <v>3.6946457874445E-4</v>
      </c>
      <c r="X3879" s="47">
        <v>2.4231386970522198E-3</v>
      </c>
      <c r="Y3879" s="47">
        <v>5.4011027369249998E-4</v>
      </c>
      <c r="Z3879" s="97">
        <v>18</v>
      </c>
      <c r="AA3879" s="47">
        <v>2.1868761608412099E-2</v>
      </c>
    </row>
    <row r="3880" spans="1:27">
      <c r="A3880" s="64" t="s">
        <v>137</v>
      </c>
      <c r="B3880" s="3">
        <v>39302</v>
      </c>
      <c r="C3880" s="73">
        <v>5.7142280046182702E-3</v>
      </c>
      <c r="D3880" s="47">
        <v>7.5991284224000003E-7</v>
      </c>
      <c r="E3880" s="47">
        <v>2.3572733241609902E-3</v>
      </c>
      <c r="F3880" s="47">
        <v>1.17173664518969E-2</v>
      </c>
      <c r="G3880" s="47">
        <v>2.4388245466591598E-3</v>
      </c>
      <c r="H3880" s="97">
        <v>16</v>
      </c>
      <c r="I3880" s="47">
        <v>0.13242575511822799</v>
      </c>
      <c r="K3880" s="3">
        <v>39302</v>
      </c>
      <c r="L3880" s="73">
        <v>1.9227681288749899E-2</v>
      </c>
      <c r="M3880" s="47">
        <v>1.9395238836199999E-6</v>
      </c>
      <c r="N3880" s="47">
        <v>1.16761094523014E-2</v>
      </c>
      <c r="O3880" s="47">
        <v>2.98935586336509E-2</v>
      </c>
      <c r="P3880" s="47">
        <v>4.6783046770704998E-3</v>
      </c>
      <c r="Q3880" s="97">
        <v>16</v>
      </c>
      <c r="R3880" s="47">
        <v>0.44559653758608397</v>
      </c>
      <c r="T3880" s="3">
        <v>39302</v>
      </c>
      <c r="U3880" s="73">
        <v>9.4526023820352002E-4</v>
      </c>
      <c r="V3880" s="47">
        <v>1.959298688E-8</v>
      </c>
      <c r="W3880" s="47">
        <v>3.2773768101990002E-4</v>
      </c>
      <c r="X3880" s="47">
        <v>2.16251720071529E-3</v>
      </c>
      <c r="Y3880" s="47">
        <v>4.8265208700898999E-4</v>
      </c>
      <c r="Z3880" s="97">
        <v>16</v>
      </c>
      <c r="AA3880" s="47">
        <v>2.1906161379309501E-2</v>
      </c>
    </row>
    <row r="3881" spans="1:27">
      <c r="A3881" s="64" t="s">
        <v>137</v>
      </c>
      <c r="B3881" s="3">
        <v>39303</v>
      </c>
      <c r="C3881" s="73">
        <v>5.4042594302530396E-3</v>
      </c>
      <c r="D3881" s="47">
        <v>7.5527123165999995E-7</v>
      </c>
      <c r="E3881" s="47">
        <v>2.2153715949446802E-3</v>
      </c>
      <c r="F3881" s="47">
        <v>1.1127590658182701E-2</v>
      </c>
      <c r="G3881" s="47">
        <v>2.3228533724784098E-3</v>
      </c>
      <c r="H3881" s="97">
        <v>15</v>
      </c>
      <c r="I3881" s="47">
        <v>0.13359180120502201</v>
      </c>
      <c r="K3881" s="3">
        <v>39303</v>
      </c>
      <c r="L3881" s="73">
        <v>1.7979200028357501E-2</v>
      </c>
      <c r="M3881" s="47">
        <v>1.78709924059E-6</v>
      </c>
      <c r="N3881" s="47">
        <v>1.0904638175160001E-2</v>
      </c>
      <c r="O3881" s="47">
        <v>2.7979223664372901E-2</v>
      </c>
      <c r="P3881" s="47">
        <v>4.3849551575758598E-3</v>
      </c>
      <c r="Q3881" s="97">
        <v>15</v>
      </c>
      <c r="R3881" s="47">
        <v>0.44444086132652899</v>
      </c>
      <c r="T3881" s="3">
        <v>39303</v>
      </c>
      <c r="U3881" s="73">
        <v>8.8702128890694003E-4</v>
      </c>
      <c r="V3881" s="47">
        <v>1.809773301E-8</v>
      </c>
      <c r="W3881" s="47">
        <v>3.0688258495608999E-4</v>
      </c>
      <c r="X3881" s="47">
        <v>2.0319328246072299E-3</v>
      </c>
      <c r="Y3881" s="47">
        <v>4.5384667806419999E-4</v>
      </c>
      <c r="Z3881" s="97">
        <v>15</v>
      </c>
      <c r="AA3881" s="47">
        <v>2.19269213888812E-2</v>
      </c>
    </row>
    <row r="3882" spans="1:27">
      <c r="A3882" s="64" t="s">
        <v>137</v>
      </c>
      <c r="B3882" s="3">
        <v>39304</v>
      </c>
      <c r="C3882" s="73">
        <v>4.7765669282610604E-3</v>
      </c>
      <c r="D3882" s="47">
        <v>7.437352889E-7</v>
      </c>
      <c r="E3882" s="47">
        <v>1.9265540632546201E-3</v>
      </c>
      <c r="F3882" s="47">
        <v>9.9394665179743207E-3</v>
      </c>
      <c r="G3882" s="47">
        <v>2.0901611023308002E-3</v>
      </c>
      <c r="H3882" s="97">
        <v>13</v>
      </c>
      <c r="I3882" s="47">
        <v>0.13624086442828501</v>
      </c>
      <c r="K3882" s="3">
        <v>39304</v>
      </c>
      <c r="L3882" s="73">
        <v>1.55255989085154E-2</v>
      </c>
      <c r="M3882" s="47">
        <v>1.49824296414E-6</v>
      </c>
      <c r="N3882" s="47">
        <v>9.3886625127646995E-3</v>
      </c>
      <c r="O3882" s="47">
        <v>2.42168481034667E-2</v>
      </c>
      <c r="P3882" s="47">
        <v>3.8083530846874901E-3</v>
      </c>
      <c r="Q3882" s="97">
        <v>13</v>
      </c>
      <c r="R3882" s="47">
        <v>0.44283290652708501</v>
      </c>
      <c r="T3882" s="3">
        <v>39304</v>
      </c>
      <c r="U3882" s="73">
        <v>7.7024446654602003E-4</v>
      </c>
      <c r="V3882" s="47">
        <v>1.513100176E-8</v>
      </c>
      <c r="W3882" s="47">
        <v>2.6514985180809E-4</v>
      </c>
      <c r="X3882" s="47">
        <v>1.7697778744997399E-3</v>
      </c>
      <c r="Y3882" s="47">
        <v>3.9597678077937001E-4</v>
      </c>
      <c r="Z3882" s="97">
        <v>13</v>
      </c>
      <c r="AA3882" s="47">
        <v>2.1969496820499399E-2</v>
      </c>
    </row>
    <row r="3883" spans="1:27">
      <c r="A3883" s="64" t="s">
        <v>137</v>
      </c>
      <c r="B3883" s="3">
        <v>39305</v>
      </c>
      <c r="C3883" s="73">
        <v>2.41378300095826E-3</v>
      </c>
      <c r="D3883" s="47">
        <v>5.3779755438000003E-7</v>
      </c>
      <c r="E3883" s="47">
        <v>8.5326274403233003E-4</v>
      </c>
      <c r="F3883" s="47">
        <v>5.4574639023001704E-3</v>
      </c>
      <c r="G3883" s="47">
        <v>1.2097572242714401E-3</v>
      </c>
      <c r="H3883" s="43">
        <v>6.4</v>
      </c>
      <c r="I3883" s="47">
        <v>0.13984699085121399</v>
      </c>
      <c r="K3883" s="3">
        <v>39305</v>
      </c>
      <c r="L3883" s="73">
        <v>7.5549720363275999E-3</v>
      </c>
      <c r="M3883" s="47">
        <v>6.0973754782999996E-7</v>
      </c>
      <c r="N3883" s="47">
        <v>4.4833287773154004E-3</v>
      </c>
      <c r="O3883" s="47">
        <v>1.1958142430280899E-2</v>
      </c>
      <c r="P3883" s="47">
        <v>1.9207563502905299E-3</v>
      </c>
      <c r="Q3883" s="43">
        <v>6.4</v>
      </c>
      <c r="R3883" s="47">
        <v>0.43771130413381898</v>
      </c>
      <c r="T3883" s="3">
        <v>39305</v>
      </c>
      <c r="U3883" s="73">
        <v>3.8224287460694002E-4</v>
      </c>
      <c r="V3883" s="47">
        <v>5.9045622E-9</v>
      </c>
      <c r="W3883" s="47">
        <v>1.2778497150248001E-4</v>
      </c>
      <c r="X3883" s="47">
        <v>8.9384253380514001E-4</v>
      </c>
      <c r="Y3883" s="47">
        <v>2.0197428158180001E-4</v>
      </c>
      <c r="Z3883" s="43">
        <v>6.4</v>
      </c>
      <c r="AA3883" s="47">
        <v>2.21459492286082E-2</v>
      </c>
    </row>
    <row r="3884" spans="1:27">
      <c r="A3884" s="64" t="s">
        <v>137</v>
      </c>
      <c r="B3884" s="3">
        <v>39306</v>
      </c>
      <c r="C3884" s="73">
        <v>2.1256209609254498E-3</v>
      </c>
      <c r="D3884" s="47">
        <v>4.8530956740999996E-7</v>
      </c>
      <c r="E3884" s="47">
        <v>7.2881133602681997E-4</v>
      </c>
      <c r="F3884" s="47">
        <v>4.8957776272392497E-3</v>
      </c>
      <c r="G3884" s="47">
        <v>1.0969004628376201E-3</v>
      </c>
      <c r="H3884" s="43">
        <v>5.7</v>
      </c>
      <c r="I3884" s="47">
        <v>0.138275693028521</v>
      </c>
      <c r="K3884" s="3">
        <v>39306</v>
      </c>
      <c r="L3884" s="73">
        <v>6.7059061123640297E-3</v>
      </c>
      <c r="M3884" s="47">
        <v>5.2021753269999997E-7</v>
      </c>
      <c r="N3884" s="47">
        <v>3.9649258361884399E-3</v>
      </c>
      <c r="O3884" s="47">
        <v>1.0644304817471801E-2</v>
      </c>
      <c r="P3884" s="47">
        <v>1.7165332574635001E-3</v>
      </c>
      <c r="Q3884" s="43">
        <v>5.7</v>
      </c>
      <c r="R3884" s="47">
        <v>0.43623196803047398</v>
      </c>
      <c r="T3884" s="3">
        <v>39306</v>
      </c>
      <c r="U3884" s="73">
        <v>3.4083377750883002E-4</v>
      </c>
      <c r="V3884" s="47">
        <v>5.0239002399999998E-9</v>
      </c>
      <c r="W3884" s="47">
        <v>1.1332029259036E-4</v>
      </c>
      <c r="X3884" s="47">
        <v>7.9960978426475997E-4</v>
      </c>
      <c r="Y3884" s="47">
        <v>1.8100609261278999E-4</v>
      </c>
      <c r="Z3884" s="43">
        <v>5.7</v>
      </c>
      <c r="AA3884" s="47">
        <v>2.2171886549351101E-2</v>
      </c>
    </row>
    <row r="3885" spans="1:27">
      <c r="A3885" s="64" t="s">
        <v>137</v>
      </c>
      <c r="B3885" s="3">
        <v>39307</v>
      </c>
      <c r="C3885" s="73">
        <v>3.7490708598065599E-3</v>
      </c>
      <c r="D3885" s="47">
        <v>6.8850501621000005E-7</v>
      </c>
      <c r="E3885" s="47">
        <v>1.4554388544305099E-3</v>
      </c>
      <c r="F3885" s="47">
        <v>7.9952775079630192E-3</v>
      </c>
      <c r="G3885" s="47">
        <v>1.7093003582741499E-3</v>
      </c>
      <c r="H3885" s="97">
        <v>10</v>
      </c>
      <c r="I3885" s="47">
        <v>0.13901399501745501</v>
      </c>
      <c r="K3885" s="3">
        <v>39307</v>
      </c>
      <c r="L3885" s="73">
        <v>1.1840471238236901E-2</v>
      </c>
      <c r="M3885" s="47">
        <v>1.0725163869300001E-6</v>
      </c>
      <c r="N3885" s="47">
        <v>7.1164536588237603E-3</v>
      </c>
      <c r="O3885" s="47">
        <v>1.8557170259444099E-2</v>
      </c>
      <c r="P3885" s="47">
        <v>2.93882601339439E-3</v>
      </c>
      <c r="Q3885" s="97">
        <v>10</v>
      </c>
      <c r="R3885" s="47">
        <v>0.43903977045702602</v>
      </c>
      <c r="T3885" s="3">
        <v>39307</v>
      </c>
      <c r="U3885" s="73">
        <v>5.9452716160293998E-4</v>
      </c>
      <c r="V3885" s="47">
        <v>1.0793446409999999E-8</v>
      </c>
      <c r="W3885" s="47">
        <v>2.0262609251946E-4</v>
      </c>
      <c r="X3885" s="47">
        <v>1.3742819372960201E-3</v>
      </c>
      <c r="Y3885" s="47">
        <v>3.0853790446809997E-4</v>
      </c>
      <c r="Z3885" s="97">
        <v>10</v>
      </c>
      <c r="AA3885" s="47">
        <v>2.2044820962673701E-2</v>
      </c>
    </row>
    <row r="3886" spans="1:27">
      <c r="A3886" s="64" t="s">
        <v>137</v>
      </c>
      <c r="B3886" s="3">
        <v>39308</v>
      </c>
      <c r="C3886" s="73">
        <v>3.3507802909519598E-3</v>
      </c>
      <c r="D3886" s="47">
        <v>6.5372617956000003E-7</v>
      </c>
      <c r="E3886" s="47">
        <v>1.2740080300053199E-3</v>
      </c>
      <c r="F3886" s="47">
        <v>7.2408648373232104E-3</v>
      </c>
      <c r="G3886" s="47">
        <v>1.56129286228981E-3</v>
      </c>
      <c r="H3886" s="43">
        <v>8.9</v>
      </c>
      <c r="I3886" s="47">
        <v>0.13960173668952999</v>
      </c>
      <c r="K3886" s="3">
        <v>39308</v>
      </c>
      <c r="L3886" s="73">
        <v>1.0503828561389801E-2</v>
      </c>
      <c r="M3886" s="47">
        <v>9.2306828643000003E-7</v>
      </c>
      <c r="N3886" s="47">
        <v>6.2939737711262597E-3</v>
      </c>
      <c r="O3886" s="47">
        <v>1.6501171659784299E-2</v>
      </c>
      <c r="P3886" s="47">
        <v>2.62218233443361E-3</v>
      </c>
      <c r="Q3886" s="43">
        <v>8.9</v>
      </c>
      <c r="R3886" s="47">
        <v>0.43761529606064098</v>
      </c>
      <c r="T3886" s="3">
        <v>39308</v>
      </c>
      <c r="U3886" s="73">
        <v>5.2987019092045999E-4</v>
      </c>
      <c r="V3886" s="47">
        <v>9.2525163800000002E-9</v>
      </c>
      <c r="W3886" s="47">
        <v>1.7973141877285001E-4</v>
      </c>
      <c r="X3886" s="47">
        <v>1.2283327653144101E-3</v>
      </c>
      <c r="Y3886" s="47">
        <v>2.7621527379659001E-4</v>
      </c>
      <c r="Z3886" s="43">
        <v>8.9</v>
      </c>
      <c r="AA3886" s="47">
        <v>2.2075693554796799E-2</v>
      </c>
    </row>
    <row r="3887" spans="1:27">
      <c r="A3887" s="64" t="s">
        <v>137</v>
      </c>
      <c r="B3887" s="3">
        <v>39309</v>
      </c>
      <c r="C3887" s="73">
        <v>2.9386221976556702E-3</v>
      </c>
      <c r="D3887" s="47">
        <v>6.0751159339000004E-7</v>
      </c>
      <c r="E3887" s="47">
        <v>1.0879658538993601E-3</v>
      </c>
      <c r="F3887" s="47">
        <v>6.4570986728083399E-3</v>
      </c>
      <c r="G3887" s="47">
        <v>1.40696716175023E-3</v>
      </c>
      <c r="H3887" s="43">
        <v>7.7999999999999901</v>
      </c>
      <c r="I3887" s="47">
        <v>0.139696018238532</v>
      </c>
      <c r="K3887" s="3">
        <v>39309</v>
      </c>
      <c r="L3887" s="73">
        <v>9.1737440449846507E-3</v>
      </c>
      <c r="M3887" s="47">
        <v>7.7720507852000003E-7</v>
      </c>
      <c r="N3887" s="47">
        <v>5.4769179406850901E-3</v>
      </c>
      <c r="O3887" s="47">
        <v>1.4452615995572699E-2</v>
      </c>
      <c r="P3887" s="47">
        <v>2.3060456945261801E-3</v>
      </c>
      <c r="Q3887" s="43">
        <v>7.7999999999999901</v>
      </c>
      <c r="R3887" s="47">
        <v>0.43610080821079</v>
      </c>
      <c r="T3887" s="3">
        <v>39309</v>
      </c>
      <c r="U3887" s="73">
        <v>4.6507946288035001E-4</v>
      </c>
      <c r="V3887" s="47">
        <v>7.74989038E-9</v>
      </c>
      <c r="W3887" s="47">
        <v>1.5686861538123E-4</v>
      </c>
      <c r="X3887" s="47">
        <v>1.08177957615773E-3</v>
      </c>
      <c r="Y3887" s="47">
        <v>2.4371954229237999E-4</v>
      </c>
      <c r="Z3887" s="43">
        <v>7.7999999999999901</v>
      </c>
      <c r="AA3887" s="47">
        <v>2.21089152531177E-2</v>
      </c>
    </row>
    <row r="3888" spans="1:27">
      <c r="A3888" s="64" t="s">
        <v>137</v>
      </c>
      <c r="B3888" s="3">
        <v>39310</v>
      </c>
      <c r="C3888" s="73">
        <v>2.9730181199380799E-3</v>
      </c>
      <c r="D3888" s="47">
        <v>6.1067751311000003E-7</v>
      </c>
      <c r="E3888" s="47">
        <v>1.1037073740801399E-3</v>
      </c>
      <c r="F3888" s="47">
        <v>6.5215648482334103E-3</v>
      </c>
      <c r="G3888" s="47">
        <v>1.41951733087213E-3</v>
      </c>
      <c r="H3888" s="43">
        <v>7.9</v>
      </c>
      <c r="I3888" s="47">
        <v>0.13954212757110701</v>
      </c>
      <c r="K3888" s="3">
        <v>39310</v>
      </c>
      <c r="L3888" s="73">
        <v>9.2784689811586506E-3</v>
      </c>
      <c r="M3888" s="47">
        <v>7.8735086776000004E-7</v>
      </c>
      <c r="N3888" s="47">
        <v>5.54152005205533E-3</v>
      </c>
      <c r="O3888" s="47">
        <v>1.4613348087715999E-2</v>
      </c>
      <c r="P3888" s="47">
        <v>2.3307195660288802E-3</v>
      </c>
      <c r="Q3888" s="43">
        <v>7.9</v>
      </c>
      <c r="R3888" s="47">
        <v>0.43549593376187401</v>
      </c>
      <c r="T3888" s="3">
        <v>39310</v>
      </c>
      <c r="U3888" s="73">
        <v>4.7101657884391002E-4</v>
      </c>
      <c r="V3888" s="47">
        <v>7.8861009899999995E-9</v>
      </c>
      <c r="W3888" s="47">
        <v>1.5895922176327999E-4</v>
      </c>
      <c r="X3888" s="47">
        <v>1.0952261843572299E-3</v>
      </c>
      <c r="Y3888" s="47">
        <v>2.4670333175862998E-4</v>
      </c>
      <c r="Z3888" s="43">
        <v>7.9</v>
      </c>
      <c r="AA3888" s="47">
        <v>2.2107721137775E-2</v>
      </c>
    </row>
    <row r="3889" spans="1:27">
      <c r="A3889" s="64" t="s">
        <v>137</v>
      </c>
      <c r="B3889" s="3">
        <v>39311</v>
      </c>
      <c r="C3889" s="73">
        <v>2.8572045819929E-3</v>
      </c>
      <c r="D3889" s="47">
        <v>5.9555361346999999E-7</v>
      </c>
      <c r="E3889" s="47">
        <v>1.05190872540209E-3</v>
      </c>
      <c r="F3889" s="47">
        <v>6.3001600147351896E-3</v>
      </c>
      <c r="G3889" s="47">
        <v>1.3757266930367999E-3</v>
      </c>
      <c r="H3889" s="43">
        <v>7.5999999999999899</v>
      </c>
      <c r="I3889" s="47">
        <v>0.13939995098914201</v>
      </c>
      <c r="K3889" s="3">
        <v>39311</v>
      </c>
      <c r="L3889" s="73">
        <v>8.9074368698093803E-3</v>
      </c>
      <c r="M3889" s="47">
        <v>7.4662706221999997E-7</v>
      </c>
      <c r="N3889" s="47">
        <v>5.3140263639537E-3</v>
      </c>
      <c r="O3889" s="47">
        <v>1.4041055452528199E-2</v>
      </c>
      <c r="P3889" s="47">
        <v>2.2422024921770799E-3</v>
      </c>
      <c r="Q3889" s="43">
        <v>7.5999999999999899</v>
      </c>
      <c r="R3889" s="47">
        <v>0.43458430345377203</v>
      </c>
      <c r="T3889" s="3">
        <v>39311</v>
      </c>
      <c r="U3889" s="73">
        <v>4.5335014911699999E-4</v>
      </c>
      <c r="V3889" s="47">
        <v>7.4838275699999995E-9</v>
      </c>
      <c r="W3889" s="47">
        <v>1.5273834136560001E-4</v>
      </c>
      <c r="X3889" s="47">
        <v>1.0552156510973401E-3</v>
      </c>
      <c r="Y3889" s="47">
        <v>2.3782516667897999E-4</v>
      </c>
      <c r="Z3889" s="43">
        <v>7.5999999999999899</v>
      </c>
      <c r="AA3889" s="47">
        <v>2.2118468158044802E-2</v>
      </c>
    </row>
    <row r="3890" spans="1:27">
      <c r="A3890" s="64" t="s">
        <v>137</v>
      </c>
      <c r="B3890" s="3">
        <v>39312</v>
      </c>
      <c r="C3890" s="73">
        <v>6.4345693988806997E-4</v>
      </c>
      <c r="D3890" s="47">
        <v>1.3124071684000001E-7</v>
      </c>
      <c r="E3890" s="47">
        <v>1.5592938251001999E-4</v>
      </c>
      <c r="F3890" s="47">
        <v>1.7991405377268E-3</v>
      </c>
      <c r="G3890" s="47">
        <v>4.4387458619874002E-4</v>
      </c>
      <c r="H3890" s="43">
        <v>2.2000000000000002</v>
      </c>
      <c r="I3890" s="47">
        <v>0.10845053127275101</v>
      </c>
      <c r="K3890" s="3">
        <v>39312</v>
      </c>
      <c r="L3890" s="73">
        <v>2.5257110770046899E-3</v>
      </c>
      <c r="M3890" s="47">
        <v>1.3165802667000001E-7</v>
      </c>
      <c r="N3890" s="47">
        <v>1.4402861313935499E-3</v>
      </c>
      <c r="O3890" s="47">
        <v>4.1216840777380196E-3</v>
      </c>
      <c r="P3890" s="47">
        <v>6.8981341249586001E-4</v>
      </c>
      <c r="Q3890" s="43">
        <v>2.2000000000000002</v>
      </c>
      <c r="R3890" s="47">
        <v>0.42569236752700301</v>
      </c>
      <c r="T3890" s="3">
        <v>39312</v>
      </c>
      <c r="U3890" s="73">
        <v>1.3250964929389E-4</v>
      </c>
      <c r="V3890" s="47">
        <v>1.24288428E-9</v>
      </c>
      <c r="W3890" s="47">
        <v>4.18430897434E-5</v>
      </c>
      <c r="X3890" s="47">
        <v>3.2043669747008999E-4</v>
      </c>
      <c r="Y3890" s="47">
        <v>7.3727170972869997E-5</v>
      </c>
      <c r="Z3890" s="43">
        <v>2.2000000000000002</v>
      </c>
      <c r="AA3890" s="47">
        <v>2.2333649656787202E-2</v>
      </c>
    </row>
    <row r="3891" spans="1:27">
      <c r="A3891" s="64" t="s">
        <v>137</v>
      </c>
      <c r="B3891" s="3">
        <v>39313</v>
      </c>
      <c r="C3891" s="73">
        <v>2.9136047861725E-4</v>
      </c>
      <c r="D3891" s="47">
        <v>4.425779334E-8</v>
      </c>
      <c r="E3891" s="47">
        <v>5.4771514108770002E-5</v>
      </c>
      <c r="F3891" s="47">
        <v>9.2243757382813E-4</v>
      </c>
      <c r="G3891" s="47">
        <v>2.4030319344232E-4</v>
      </c>
      <c r="H3891" s="43">
        <v>1.3</v>
      </c>
      <c r="I3891" s="47">
        <v>8.3104045359842907E-2</v>
      </c>
      <c r="K3891" s="3">
        <v>39313</v>
      </c>
      <c r="L3891" s="73">
        <v>1.47694160239946E-3</v>
      </c>
      <c r="M3891" s="47">
        <v>5.8901768490000003E-8</v>
      </c>
      <c r="N3891" s="47">
        <v>8.2217013183898005E-4</v>
      </c>
      <c r="O3891" s="47">
        <v>2.4544646112577501E-3</v>
      </c>
      <c r="P3891" s="47">
        <v>4.2023180553951001E-4</v>
      </c>
      <c r="Q3891" s="43">
        <v>1.3</v>
      </c>
      <c r="R3891" s="47">
        <v>0.42126448481327</v>
      </c>
      <c r="T3891" s="3">
        <v>39313</v>
      </c>
      <c r="U3891" s="73">
        <v>7.8470916365990006E-5</v>
      </c>
      <c r="V3891" s="47">
        <v>5.4955294E-10</v>
      </c>
      <c r="W3891" s="47">
        <v>2.397268927119E-5</v>
      </c>
      <c r="X3891" s="47">
        <v>1.9341567402522E-4</v>
      </c>
      <c r="Y3891" s="47">
        <v>4.494359576944E-5</v>
      </c>
      <c r="Z3891" s="43">
        <v>1.3</v>
      </c>
      <c r="AA3891" s="47">
        <v>2.2382069881463001E-2</v>
      </c>
    </row>
    <row r="3892" spans="1:27">
      <c r="A3892" s="64" t="s">
        <v>137</v>
      </c>
      <c r="B3892" s="3">
        <v>39314</v>
      </c>
      <c r="C3892" s="73">
        <v>2.34997235060653E-3</v>
      </c>
      <c r="D3892" s="47">
        <v>5.2019964260999997E-7</v>
      </c>
      <c r="E3892" s="47">
        <v>8.2748662592641996E-4</v>
      </c>
      <c r="F3892" s="47">
        <v>5.32579846900631E-3</v>
      </c>
      <c r="G3892" s="47">
        <v>1.1822086370981699E-3</v>
      </c>
      <c r="H3892" s="43">
        <v>6.2999999999999901</v>
      </c>
      <c r="I3892" s="47">
        <v>0.138311113735367</v>
      </c>
      <c r="K3892" s="3">
        <v>39314</v>
      </c>
      <c r="L3892" s="73">
        <v>7.3310086765876704E-3</v>
      </c>
      <c r="M3892" s="47">
        <v>5.7916533076999998E-7</v>
      </c>
      <c r="N3892" s="47">
        <v>4.3487306044791701E-3</v>
      </c>
      <c r="O3892" s="47">
        <v>1.1607141439191599E-2</v>
      </c>
      <c r="P3892" s="47">
        <v>1.8651687826117601E-3</v>
      </c>
      <c r="Q3892" s="43">
        <v>6.2999999999999901</v>
      </c>
      <c r="R3892" s="47">
        <v>0.43147740636215498</v>
      </c>
      <c r="T3892" s="3">
        <v>39314</v>
      </c>
      <c r="U3892" s="73">
        <v>3.7659967047150999E-4</v>
      </c>
      <c r="V3892" s="47">
        <v>5.7851712500000002E-9</v>
      </c>
      <c r="W3892" s="47">
        <v>1.2580633318864999E-4</v>
      </c>
      <c r="X3892" s="47">
        <v>8.8103046011546004E-4</v>
      </c>
      <c r="Y3892" s="47">
        <v>1.9912725058304E-4</v>
      </c>
      <c r="Z3892" s="43">
        <v>6.2999999999999901</v>
      </c>
      <c r="AA3892" s="47">
        <v>2.21653330694906E-2</v>
      </c>
    </row>
    <row r="3893" spans="1:27">
      <c r="A3893" s="64" t="s">
        <v>137</v>
      </c>
      <c r="B3893" s="3">
        <v>39315</v>
      </c>
      <c r="C3893" s="73">
        <v>2.1098353952082901E-3</v>
      </c>
      <c r="D3893" s="47">
        <v>4.7798383425999997E-7</v>
      </c>
      <c r="E3893" s="47">
        <v>7.2344557335151998E-4</v>
      </c>
      <c r="F3893" s="47">
        <v>4.8592311770185199E-3</v>
      </c>
      <c r="G3893" s="47">
        <v>1.0886882190691599E-3</v>
      </c>
      <c r="H3893" s="43">
        <v>5.7</v>
      </c>
      <c r="I3893" s="47">
        <v>0.13724881190554</v>
      </c>
      <c r="K3893" s="3">
        <v>39315</v>
      </c>
      <c r="L3893" s="73">
        <v>6.6135846805879996E-3</v>
      </c>
      <c r="M3893" s="47">
        <v>5.0551489748999999E-7</v>
      </c>
      <c r="N3893" s="47">
        <v>3.9105158277945098E-3</v>
      </c>
      <c r="O3893" s="47">
        <v>1.04973981928572E-2</v>
      </c>
      <c r="P3893" s="47">
        <v>1.69276043202687E-3</v>
      </c>
      <c r="Q3893" s="43">
        <v>5.7</v>
      </c>
      <c r="R3893" s="47">
        <v>0.43022628301189098</v>
      </c>
      <c r="T3893" s="3">
        <v>39315</v>
      </c>
      <c r="U3893" s="73">
        <v>3.4108061298318001E-4</v>
      </c>
      <c r="V3893" s="47">
        <v>5.0309721200000004E-9</v>
      </c>
      <c r="W3893" s="47">
        <v>1.1340274940715001E-4</v>
      </c>
      <c r="X3893" s="47">
        <v>8.0018723821960003E-4</v>
      </c>
      <c r="Y3893" s="47">
        <v>1.8113660644613E-4</v>
      </c>
      <c r="Z3893" s="43">
        <v>5.7</v>
      </c>
      <c r="AA3893" s="47">
        <v>2.2187943667203801E-2</v>
      </c>
    </row>
    <row r="3894" spans="1:27">
      <c r="A3894" s="64" t="s">
        <v>137</v>
      </c>
      <c r="B3894" s="3">
        <v>39316</v>
      </c>
      <c r="C3894" s="73">
        <v>2.7814939067336399E-3</v>
      </c>
      <c r="D3894" s="47">
        <v>5.859023983E-7</v>
      </c>
      <c r="E3894" s="47">
        <v>1.0179622566722499E-3</v>
      </c>
      <c r="F3894" s="47">
        <v>6.1559232687975404E-3</v>
      </c>
      <c r="G3894" s="47">
        <v>1.34727261396251E-3</v>
      </c>
      <c r="H3894" s="43">
        <v>7.4</v>
      </c>
      <c r="I3894" s="47">
        <v>0.139373840897836</v>
      </c>
      <c r="K3894" s="3">
        <v>39316</v>
      </c>
      <c r="L3894" s="73">
        <v>8.6068714784758096E-3</v>
      </c>
      <c r="M3894" s="47">
        <v>7.1209791836000001E-7</v>
      </c>
      <c r="N3894" s="47">
        <v>5.1303623660536599E-3</v>
      </c>
      <c r="O3894" s="47">
        <v>1.3576187040117701E-2</v>
      </c>
      <c r="P3894" s="47">
        <v>2.17000421026312E-3</v>
      </c>
      <c r="Q3894" s="43">
        <v>7.4</v>
      </c>
      <c r="R3894" s="47">
        <v>0.43126923023818398</v>
      </c>
      <c r="T3894" s="3">
        <v>39316</v>
      </c>
      <c r="U3894" s="73">
        <v>4.4171884066597001E-4</v>
      </c>
      <c r="V3894" s="47">
        <v>7.2228346300000001E-9</v>
      </c>
      <c r="W3894" s="47">
        <v>1.4864413249871E-4</v>
      </c>
      <c r="X3894" s="47">
        <v>1.0288682361354201E-3</v>
      </c>
      <c r="Y3894" s="47">
        <v>2.3197812328934001E-4</v>
      </c>
      <c r="Z3894" s="43">
        <v>7.4</v>
      </c>
      <c r="AA3894" s="47">
        <v>2.21334482421538E-2</v>
      </c>
    </row>
    <row r="3895" spans="1:27">
      <c r="A3895" s="64" t="s">
        <v>137</v>
      </c>
      <c r="B3895" s="3">
        <v>39317</v>
      </c>
      <c r="C3895" s="73">
        <v>8.0700474467887504E-3</v>
      </c>
      <c r="D3895" s="47">
        <v>6.8591750191000003E-7</v>
      </c>
      <c r="E3895" s="47">
        <v>3.4367190272399299E-3</v>
      </c>
      <c r="F3895" s="47">
        <v>1.6204623496533101E-2</v>
      </c>
      <c r="G3895" s="47">
        <v>3.3216501946540201E-3</v>
      </c>
      <c r="H3895" s="97">
        <v>26</v>
      </c>
      <c r="I3895" s="47">
        <v>0.115090006760153</v>
      </c>
      <c r="K3895" s="3">
        <v>39317</v>
      </c>
      <c r="L3895" s="73">
        <v>3.070638026032E-2</v>
      </c>
      <c r="M3895" s="47">
        <v>3.2932214475199999E-6</v>
      </c>
      <c r="N3895" s="47">
        <v>1.8789769326435699E-2</v>
      </c>
      <c r="O3895" s="47">
        <v>4.7454487490233399E-2</v>
      </c>
      <c r="P3895" s="47">
        <v>7.3597218613052403E-3</v>
      </c>
      <c r="Q3895" s="97">
        <v>26</v>
      </c>
      <c r="R3895" s="47">
        <v>0.43791533259774301</v>
      </c>
      <c r="T3895" s="3">
        <v>39317</v>
      </c>
      <c r="U3895" s="73">
        <v>1.52700097846812E-3</v>
      </c>
      <c r="V3895" s="47">
        <v>3.4987664709999998E-8</v>
      </c>
      <c r="W3895" s="47">
        <v>5.369183349855E-4</v>
      </c>
      <c r="X3895" s="47">
        <v>3.46373744887064E-3</v>
      </c>
      <c r="Y3895" s="47">
        <v>7.6926880654482001E-4</v>
      </c>
      <c r="Z3895" s="97">
        <v>26</v>
      </c>
      <c r="AA3895" s="47">
        <v>2.1777139985042899E-2</v>
      </c>
    </row>
    <row r="3896" spans="1:27">
      <c r="A3896" s="64" t="s">
        <v>137</v>
      </c>
      <c r="B3896" s="3">
        <v>39318</v>
      </c>
      <c r="C3896" s="73">
        <v>1.49981199288414E-2</v>
      </c>
      <c r="D3896" s="47">
        <v>1.49189384293E-6</v>
      </c>
      <c r="E3896" s="47">
        <v>6.4512422990890602E-3</v>
      </c>
      <c r="F3896" s="47">
        <v>2.99165731692035E-2</v>
      </c>
      <c r="G3896" s="47">
        <v>6.1017939219069296E-3</v>
      </c>
      <c r="H3896" s="97">
        <v>80</v>
      </c>
      <c r="I3896" s="47">
        <v>6.9515509543034398E-2</v>
      </c>
      <c r="K3896" s="3">
        <v>39318</v>
      </c>
      <c r="L3896" s="73">
        <v>9.5541084325786896E-2</v>
      </c>
      <c r="M3896" s="47">
        <v>2.3761084196060001E-5</v>
      </c>
      <c r="N3896" s="47">
        <v>5.8693121972295599E-2</v>
      </c>
      <c r="O3896" s="47">
        <v>0.147197401262119</v>
      </c>
      <c r="P3896" s="47">
        <v>2.2721331775713199E-2</v>
      </c>
      <c r="Q3896" s="97">
        <v>80</v>
      </c>
      <c r="R3896" s="47">
        <v>0.44282798048769401</v>
      </c>
      <c r="T3896" s="3">
        <v>39318</v>
      </c>
      <c r="U3896" s="73">
        <v>4.6043450247729E-3</v>
      </c>
      <c r="V3896" s="47">
        <v>1.3760898886999999E-7</v>
      </c>
      <c r="W3896" s="47">
        <v>1.64763450816344E-3</v>
      </c>
      <c r="X3896" s="47">
        <v>1.0332575694722301E-2</v>
      </c>
      <c r="Y3896" s="47">
        <v>2.2803262075506399E-3</v>
      </c>
      <c r="Z3896" s="97">
        <v>80</v>
      </c>
      <c r="AA3896" s="47">
        <v>2.13409008614154E-2</v>
      </c>
    </row>
    <row r="3897" spans="1:27">
      <c r="A3897" s="64" t="s">
        <v>137</v>
      </c>
      <c r="B3897" s="3">
        <v>39319</v>
      </c>
      <c r="C3897" s="73">
        <v>1.17659463576408E-2</v>
      </c>
      <c r="D3897" s="47">
        <v>8.2515240154E-7</v>
      </c>
      <c r="E3897" s="47">
        <v>5.0697464299707196E-3</v>
      </c>
      <c r="F3897" s="47">
        <v>2.34422587474011E-2</v>
      </c>
      <c r="G3897" s="47">
        <v>4.7771005483245301E-3</v>
      </c>
      <c r="H3897" s="97">
        <v>48</v>
      </c>
      <c r="I3897" s="47">
        <v>9.0890920571824393E-2</v>
      </c>
      <c r="K3897" s="3">
        <v>39319</v>
      </c>
      <c r="L3897" s="73">
        <v>5.6942475038775898E-2</v>
      </c>
      <c r="M3897" s="47">
        <v>8.0135920263299993E-6</v>
      </c>
      <c r="N3897" s="47">
        <v>3.5001495177115802E-2</v>
      </c>
      <c r="O3897" s="47">
        <v>8.7689421375707399E-2</v>
      </c>
      <c r="P3897" s="47">
        <v>1.35261462915575E-2</v>
      </c>
      <c r="Q3897" s="97">
        <v>48</v>
      </c>
      <c r="R3897" s="47">
        <v>0.43987570728226599</v>
      </c>
      <c r="T3897" s="3">
        <v>39319</v>
      </c>
      <c r="U3897" s="73">
        <v>2.79032221677323E-3</v>
      </c>
      <c r="V3897" s="47">
        <v>7.0514487689999999E-8</v>
      </c>
      <c r="W3897" s="47">
        <v>9.9319481381893995E-4</v>
      </c>
      <c r="X3897" s="47">
        <v>6.2822346002301202E-3</v>
      </c>
      <c r="Y3897" s="47">
        <v>1.38913074047167E-3</v>
      </c>
      <c r="Z3897" s="97">
        <v>48</v>
      </c>
      <c r="AA3897" s="47">
        <v>2.1554998405192798E-2</v>
      </c>
    </row>
    <row r="3898" spans="1:27">
      <c r="A3898" s="64" t="s">
        <v>137</v>
      </c>
      <c r="B3898" s="3">
        <v>39320</v>
      </c>
      <c r="C3898" s="73">
        <v>8.9182779020982404E-3</v>
      </c>
      <c r="D3898" s="47">
        <v>6.8649434421000004E-7</v>
      </c>
      <c r="E3898" s="47">
        <v>3.8164275963469001E-3</v>
      </c>
      <c r="F3898" s="47">
        <v>1.7850168123788202E-2</v>
      </c>
      <c r="G3898" s="47">
        <v>3.6501316775769599E-3</v>
      </c>
      <c r="H3898" s="97">
        <v>30</v>
      </c>
      <c r="I3898" s="47">
        <v>0.11022868387098</v>
      </c>
      <c r="K3898" s="3">
        <v>39320</v>
      </c>
      <c r="L3898" s="73">
        <v>3.5353346933930697E-2</v>
      </c>
      <c r="M3898" s="47">
        <v>3.9340576056299998E-6</v>
      </c>
      <c r="N3898" s="47">
        <v>2.1666209197773199E-2</v>
      </c>
      <c r="O3898" s="47">
        <v>5.4570934388096598E-2</v>
      </c>
      <c r="P3898" s="47">
        <v>8.4480181799781399E-3</v>
      </c>
      <c r="Q3898" s="97">
        <v>30</v>
      </c>
      <c r="R3898" s="47">
        <v>0.43696248824501199</v>
      </c>
      <c r="T3898" s="3">
        <v>39320</v>
      </c>
      <c r="U3898" s="73">
        <v>1.75831897945233E-3</v>
      </c>
      <c r="V3898" s="47">
        <v>4.1246354230000002E-8</v>
      </c>
      <c r="W3898" s="47">
        <v>6.2036201361090001E-4</v>
      </c>
      <c r="X3898" s="47">
        <v>3.9801684369901004E-3</v>
      </c>
      <c r="Y3898" s="47">
        <v>8.8289302256304002E-4</v>
      </c>
      <c r="Z3898" s="97">
        <v>30</v>
      </c>
      <c r="AA3898" s="47">
        <v>2.1732579883476801E-2</v>
      </c>
    </row>
    <row r="3899" spans="1:27">
      <c r="A3899" s="64" t="s">
        <v>137</v>
      </c>
      <c r="B3899" s="3">
        <v>39321</v>
      </c>
      <c r="C3899" s="73">
        <v>1.4409131525026901E-2</v>
      </c>
      <c r="D3899" s="47">
        <v>1.3062976393299999E-6</v>
      </c>
      <c r="E3899" s="47">
        <v>6.2033435056440102E-3</v>
      </c>
      <c r="F3899" s="47">
        <v>2.87248835608656E-2</v>
      </c>
      <c r="G3899" s="47">
        <v>5.8561363920159801E-3</v>
      </c>
      <c r="H3899" s="97">
        <v>72</v>
      </c>
      <c r="I3899" s="47">
        <v>7.4206198642616003E-2</v>
      </c>
      <c r="K3899" s="3">
        <v>39321</v>
      </c>
      <c r="L3899" s="73">
        <v>8.5569900161190995E-2</v>
      </c>
      <c r="M3899" s="47">
        <v>1.8277513567330001E-5</v>
      </c>
      <c r="N3899" s="47">
        <v>5.2592488147871902E-2</v>
      </c>
      <c r="O3899" s="47">
        <v>0.13178600586904801</v>
      </c>
      <c r="P3899" s="47">
        <v>2.0330770464709401E-2</v>
      </c>
      <c r="Q3899" s="97">
        <v>72</v>
      </c>
      <c r="R3899" s="47">
        <v>0.44068006445504998</v>
      </c>
      <c r="T3899" s="3">
        <v>39321</v>
      </c>
      <c r="U3899" s="73">
        <v>4.1537426651056704E-3</v>
      </c>
      <c r="V3899" s="47">
        <v>1.1821346311E-7</v>
      </c>
      <c r="W3899" s="47">
        <v>1.4852746556533701E-3</v>
      </c>
      <c r="X3899" s="47">
        <v>9.3256784705258097E-3</v>
      </c>
      <c r="Y3899" s="47">
        <v>2.0586743944250498E-3</v>
      </c>
      <c r="Z3899" s="97">
        <v>72</v>
      </c>
      <c r="AA3899" s="47">
        <v>2.1391535831411901E-2</v>
      </c>
    </row>
    <row r="3900" spans="1:27">
      <c r="A3900" s="64" t="s">
        <v>137</v>
      </c>
      <c r="B3900" s="3">
        <v>39322</v>
      </c>
      <c r="C3900" s="73">
        <v>1.4353597096963501E-2</v>
      </c>
      <c r="D3900" s="47">
        <v>1.2870529059899999E-6</v>
      </c>
      <c r="E3900" s="47">
        <v>6.18014681285448E-3</v>
      </c>
      <c r="F3900" s="47">
        <v>2.86119753590405E-2</v>
      </c>
      <c r="G3900" s="47">
        <v>5.8327780218455604E-3</v>
      </c>
      <c r="H3900" s="97">
        <v>71</v>
      </c>
      <c r="I3900" s="47">
        <v>7.4961329102910507E-2</v>
      </c>
      <c r="K3900" s="3">
        <v>39322</v>
      </c>
      <c r="L3900" s="73">
        <v>8.4268369614589E-2</v>
      </c>
      <c r="M3900" s="47">
        <v>1.763689755461E-5</v>
      </c>
      <c r="N3900" s="47">
        <v>5.1795420575545897E-2</v>
      </c>
      <c r="O3900" s="47">
        <v>0.12977586277887501</v>
      </c>
      <c r="P3900" s="47">
        <v>2.0019317843053198E-2</v>
      </c>
      <c r="Q3900" s="97">
        <v>71</v>
      </c>
      <c r="R3900" s="47">
        <v>0.44008961272719799</v>
      </c>
      <c r="T3900" s="3">
        <v>39322</v>
      </c>
      <c r="U3900" s="73">
        <v>4.0975198793241196E-3</v>
      </c>
      <c r="V3900" s="47">
        <v>1.1598903122E-7</v>
      </c>
      <c r="W3900" s="47">
        <v>1.46499763109888E-3</v>
      </c>
      <c r="X3900" s="47">
        <v>9.2001188597086603E-3</v>
      </c>
      <c r="Y3900" s="47">
        <v>2.0310441872029698E-3</v>
      </c>
      <c r="Z3900" s="97">
        <v>71</v>
      </c>
      <c r="AA3900" s="47">
        <v>2.1399202869133899E-2</v>
      </c>
    </row>
    <row r="3901" spans="1:27">
      <c r="A3901" s="64" t="s">
        <v>137</v>
      </c>
      <c r="B3901" s="3">
        <v>39323</v>
      </c>
      <c r="C3901" s="73">
        <v>1.21315846844269E-2</v>
      </c>
      <c r="D3901" s="47">
        <v>8.6875145045000003E-7</v>
      </c>
      <c r="E3901" s="47">
        <v>5.2280721181508297E-3</v>
      </c>
      <c r="F3901" s="47">
        <v>2.4168347296554701E-2</v>
      </c>
      <c r="G3901" s="47">
        <v>4.92469247297086E-3</v>
      </c>
      <c r="H3901" s="97">
        <v>50</v>
      </c>
      <c r="I3901" s="47">
        <v>8.9966827298739102E-2</v>
      </c>
      <c r="K3901" s="3">
        <v>39323</v>
      </c>
      <c r="L3901" s="73">
        <v>5.9054099646611499E-2</v>
      </c>
      <c r="M3901" s="47">
        <v>8.5452300701799995E-6</v>
      </c>
      <c r="N3901" s="47">
        <v>3.6302874249587197E-2</v>
      </c>
      <c r="O3901" s="47">
        <v>9.0934546583535503E-2</v>
      </c>
      <c r="P3901" s="47">
        <v>1.40251146414674E-2</v>
      </c>
      <c r="Q3901" s="97">
        <v>50</v>
      </c>
      <c r="R3901" s="47">
        <v>0.43794031220087098</v>
      </c>
      <c r="T3901" s="3">
        <v>39323</v>
      </c>
      <c r="U3901" s="73">
        <v>2.9053217159066601E-3</v>
      </c>
      <c r="V3901" s="47">
        <v>7.4140775529999996E-8</v>
      </c>
      <c r="W3901" s="47">
        <v>1.0347130722917299E-3</v>
      </c>
      <c r="X3901" s="47">
        <v>6.53888181782119E-3</v>
      </c>
      <c r="Y3901" s="47">
        <v>1.44558464015696E-3</v>
      </c>
      <c r="Z3901" s="97">
        <v>50</v>
      </c>
      <c r="AA3901" s="47">
        <v>2.1545625230460001E-2</v>
      </c>
    </row>
    <row r="3902" spans="1:27">
      <c r="A3902" s="64" t="s">
        <v>137</v>
      </c>
      <c r="B3902" s="3">
        <v>39324</v>
      </c>
      <c r="C3902" s="73">
        <v>1.0268159332246301E-2</v>
      </c>
      <c r="D3902" s="47">
        <v>7.2515605500999996E-7</v>
      </c>
      <c r="E3902" s="47">
        <v>4.4139203395572998E-3</v>
      </c>
      <c r="F3902" s="47">
        <v>2.04904177843062E-2</v>
      </c>
      <c r="G3902" s="47">
        <v>4.1805660064887602E-3</v>
      </c>
      <c r="H3902" s="97">
        <v>37</v>
      </c>
      <c r="I3902" s="47">
        <v>0.10290245839630301</v>
      </c>
      <c r="K3902" s="3">
        <v>39324</v>
      </c>
      <c r="L3902" s="73">
        <v>4.3503197439041498E-2</v>
      </c>
      <c r="M3902" s="47">
        <v>5.2312454205599997E-6</v>
      </c>
      <c r="N3902" s="47">
        <v>2.67059898047756E-2</v>
      </c>
      <c r="O3902" s="47">
        <v>6.7061689473231004E-2</v>
      </c>
      <c r="P3902" s="47">
        <v>1.03605401566173E-2</v>
      </c>
      <c r="Q3902" s="97">
        <v>37</v>
      </c>
      <c r="R3902" s="47">
        <v>0.43596771531570899</v>
      </c>
      <c r="T3902" s="3">
        <v>39324</v>
      </c>
      <c r="U3902" s="73">
        <v>2.1616807332616199E-3</v>
      </c>
      <c r="V3902" s="47">
        <v>5.2395271289999998E-8</v>
      </c>
      <c r="W3902" s="47">
        <v>7.6601701344694996E-4</v>
      </c>
      <c r="X3902" s="47">
        <v>4.8801689543159898E-3</v>
      </c>
      <c r="Y3902" s="47">
        <v>1.0808392293081301E-3</v>
      </c>
      <c r="Z3902" s="97">
        <v>37</v>
      </c>
      <c r="AA3902" s="47">
        <v>2.16633044465896E-2</v>
      </c>
    </row>
    <row r="3903" spans="1:27">
      <c r="A3903" s="64" t="s">
        <v>137</v>
      </c>
      <c r="B3903" s="3">
        <v>39325</v>
      </c>
      <c r="C3903" s="73">
        <v>1.2703847894649799E-2</v>
      </c>
      <c r="D3903" s="47">
        <v>9.4628710802000001E-7</v>
      </c>
      <c r="E3903" s="47">
        <v>5.4752445803436401E-3</v>
      </c>
      <c r="F3903" s="47">
        <v>2.5306680940233198E-2</v>
      </c>
      <c r="G3903" s="47">
        <v>5.1563803980561396E-3</v>
      </c>
      <c r="H3903" s="97">
        <v>54</v>
      </c>
      <c r="I3903" s="47">
        <v>8.7232114696027305E-2</v>
      </c>
      <c r="K3903" s="3">
        <v>39325</v>
      </c>
      <c r="L3903" s="73">
        <v>6.3690003624538694E-2</v>
      </c>
      <c r="M3903" s="47">
        <v>9.8205632032800004E-6</v>
      </c>
      <c r="N3903" s="47">
        <v>3.91578387626174E-2</v>
      </c>
      <c r="O3903" s="47">
        <v>9.8063119207767294E-2</v>
      </c>
      <c r="P3903" s="47">
        <v>1.51221901913979E-2</v>
      </c>
      <c r="Q3903" s="97">
        <v>54</v>
      </c>
      <c r="R3903" s="47">
        <v>0.437333140890796</v>
      </c>
      <c r="T3903" s="3">
        <v>39325</v>
      </c>
      <c r="U3903" s="73">
        <v>3.1337440439856098E-3</v>
      </c>
      <c r="V3903" s="47">
        <v>8.1419036190000006E-8</v>
      </c>
      <c r="W3903" s="47">
        <v>1.11720428945473E-3</v>
      </c>
      <c r="X3903" s="47">
        <v>7.0485689405320401E-3</v>
      </c>
      <c r="Y3903" s="47">
        <v>1.5576872126155899E-3</v>
      </c>
      <c r="Z3903" s="97">
        <v>54</v>
      </c>
      <c r="AA3903" s="47">
        <v>2.15181354609944E-2</v>
      </c>
    </row>
    <row r="3904" spans="1:27">
      <c r="A3904" s="64" t="s">
        <v>137</v>
      </c>
      <c r="B3904" s="3">
        <v>39326</v>
      </c>
      <c r="C3904" s="73">
        <v>1.1427530606153501E-2</v>
      </c>
      <c r="D3904" s="47">
        <v>8.0114829524000002E-7</v>
      </c>
      <c r="E3904" s="47">
        <v>4.92171132927147E-3</v>
      </c>
      <c r="F3904" s="47">
        <v>2.27748529418846E-2</v>
      </c>
      <c r="G3904" s="47">
        <v>4.6421543536376798E-3</v>
      </c>
      <c r="H3904" s="97">
        <v>44</v>
      </c>
      <c r="I3904" s="47">
        <v>9.6301841548913206E-2</v>
      </c>
      <c r="K3904" s="3">
        <v>39326</v>
      </c>
      <c r="L3904" s="73">
        <v>5.1723625876603799E-2</v>
      </c>
      <c r="M3904" s="47">
        <v>6.8230467384699996E-6</v>
      </c>
      <c r="N3904" s="47">
        <v>3.1782452059292803E-2</v>
      </c>
      <c r="O3904" s="47">
        <v>7.9674475691853403E-2</v>
      </c>
      <c r="P3904" s="47">
        <v>1.2295043864073599E-2</v>
      </c>
      <c r="Q3904" s="97">
        <v>44</v>
      </c>
      <c r="R3904" s="47">
        <v>0.435884233888791</v>
      </c>
      <c r="T3904" s="3">
        <v>39326</v>
      </c>
      <c r="U3904" s="73">
        <v>2.56324477288657E-3</v>
      </c>
      <c r="V3904" s="47">
        <v>6.3925065029999997E-8</v>
      </c>
      <c r="W3904" s="47">
        <v>9.1109959742570999E-4</v>
      </c>
      <c r="X3904" s="47">
        <v>5.7759055619964698E-3</v>
      </c>
      <c r="Y3904" s="47">
        <v>1.27781368258008E-3</v>
      </c>
      <c r="Z3904" s="97">
        <v>44</v>
      </c>
      <c r="AA3904" s="47">
        <v>2.1600921535635999E-2</v>
      </c>
    </row>
    <row r="3905" spans="1:27">
      <c r="A3905" s="64" t="s">
        <v>137</v>
      </c>
      <c r="B3905" s="3">
        <v>39327</v>
      </c>
      <c r="C3905" s="73">
        <v>1.1173915863856399E-2</v>
      </c>
      <c r="D3905" s="47">
        <v>7.8497051383000004E-7</v>
      </c>
      <c r="E3905" s="47">
        <v>4.8105937156089403E-3</v>
      </c>
      <c r="F3905" s="47">
        <v>2.2275238329594299E-2</v>
      </c>
      <c r="G3905" s="47">
        <v>4.5412206738463202E-3</v>
      </c>
      <c r="H3905" s="97">
        <v>42</v>
      </c>
      <c r="I3905" s="47">
        <v>9.86486126645095E-2</v>
      </c>
      <c r="K3905" s="3">
        <v>39327</v>
      </c>
      <c r="L3905" s="73">
        <v>4.9296042586758501E-2</v>
      </c>
      <c r="M3905" s="47">
        <v>6.3252371663400002E-6</v>
      </c>
      <c r="N3905" s="47">
        <v>3.0283738262043301E-2</v>
      </c>
      <c r="O3905" s="47">
        <v>7.5948942624639207E-2</v>
      </c>
      <c r="P3905" s="47">
        <v>1.1723435788878699E-2</v>
      </c>
      <c r="Q3905" s="97">
        <v>42</v>
      </c>
      <c r="R3905" s="47">
        <v>0.43520877284966097</v>
      </c>
      <c r="T3905" s="3">
        <v>39327</v>
      </c>
      <c r="U3905" s="73">
        <v>2.4489570303428501E-3</v>
      </c>
      <c r="V3905" s="47">
        <v>6.0616354140000006E-8</v>
      </c>
      <c r="W3905" s="47">
        <v>8.6979754810878997E-4</v>
      </c>
      <c r="X3905" s="47">
        <v>5.5210108080454004E-3</v>
      </c>
      <c r="Y3905" s="47">
        <v>1.22176678616689E-3</v>
      </c>
      <c r="Z3905" s="97">
        <v>42</v>
      </c>
      <c r="AA3905" s="47">
        <v>2.1620550616437299E-2</v>
      </c>
    </row>
    <row r="3906" spans="1:27">
      <c r="A3906" s="64" t="s">
        <v>137</v>
      </c>
      <c r="B3906" s="3">
        <v>39328</v>
      </c>
      <c r="C3906" s="73">
        <v>1.0073561953731901E-2</v>
      </c>
      <c r="D3906" s="47">
        <v>7.3802909798999999E-7</v>
      </c>
      <c r="E3906" s="47">
        <v>4.3258679576653001E-3</v>
      </c>
      <c r="F3906" s="47">
        <v>2.0115729504225102E-2</v>
      </c>
      <c r="G3906" s="47">
        <v>4.1062233882936299E-3</v>
      </c>
      <c r="H3906" s="97">
        <v>35</v>
      </c>
      <c r="I3906" s="47">
        <v>0.10672100167212201</v>
      </c>
      <c r="K3906" s="3">
        <v>39328</v>
      </c>
      <c r="L3906" s="73">
        <v>4.0953566367106897E-2</v>
      </c>
      <c r="M3906" s="47">
        <v>4.8233197223800004E-6</v>
      </c>
      <c r="N3906" s="47">
        <v>2.5128403498155399E-2</v>
      </c>
      <c r="O3906" s="47">
        <v>6.3155834615647694E-2</v>
      </c>
      <c r="P3906" s="47">
        <v>9.7629272730237592E-3</v>
      </c>
      <c r="Q3906" s="97">
        <v>35</v>
      </c>
      <c r="R3906" s="47">
        <v>0.43386893780150998</v>
      </c>
      <c r="T3906" s="3">
        <v>39328</v>
      </c>
      <c r="U3906" s="73">
        <v>2.0474209132793301E-3</v>
      </c>
      <c r="V3906" s="47">
        <v>4.9267355710000001E-8</v>
      </c>
      <c r="W3906" s="47">
        <v>7.2472134339155001E-4</v>
      </c>
      <c r="X3906" s="47">
        <v>4.62536205904647E-3</v>
      </c>
      <c r="Y3906" s="47">
        <v>1.02481486138909E-3</v>
      </c>
      <c r="Z3906" s="97">
        <v>35</v>
      </c>
      <c r="AA3906" s="47">
        <v>2.1690719897610001E-2</v>
      </c>
    </row>
    <row r="3907" spans="1:27">
      <c r="A3907" s="64" t="s">
        <v>137</v>
      </c>
      <c r="B3907" s="3">
        <v>39329</v>
      </c>
      <c r="C3907" s="73">
        <v>8.7717642433517793E-3</v>
      </c>
      <c r="D3907" s="47">
        <v>7.3567269473000005E-7</v>
      </c>
      <c r="E3907" s="47">
        <v>3.7448134150882099E-3</v>
      </c>
      <c r="F3907" s="47">
        <v>1.7584713208970801E-2</v>
      </c>
      <c r="G3907" s="47">
        <v>3.60011641561392E-3</v>
      </c>
      <c r="H3907" s="97">
        <v>28</v>
      </c>
      <c r="I3907" s="47">
        <v>0.116161923506039</v>
      </c>
      <c r="K3907" s="3">
        <v>39329</v>
      </c>
      <c r="L3907" s="73">
        <v>3.2645104891801599E-2</v>
      </c>
      <c r="M3907" s="47">
        <v>3.5913297082699998E-6</v>
      </c>
      <c r="N3907" s="47">
        <v>1.9986896568565001E-2</v>
      </c>
      <c r="O3907" s="47">
        <v>5.0429271933948701E-2</v>
      </c>
      <c r="P3907" s="47">
        <v>7.8160289280061104E-3</v>
      </c>
      <c r="Q3907" s="97">
        <v>28</v>
      </c>
      <c r="R3907" s="47">
        <v>0.43230963259895799</v>
      </c>
      <c r="T3907" s="3">
        <v>39329</v>
      </c>
      <c r="U3907" s="73">
        <v>1.64409823213152E-3</v>
      </c>
      <c r="V3907" s="47">
        <v>3.8231422800000002E-8</v>
      </c>
      <c r="W3907" s="47">
        <v>5.7911033766970001E-4</v>
      </c>
      <c r="X3907" s="47">
        <v>3.72535103929039E-3</v>
      </c>
      <c r="Y3907" s="47">
        <v>8.2685321846850002E-4</v>
      </c>
      <c r="Z3907" s="97">
        <v>28</v>
      </c>
      <c r="AA3907" s="47">
        <v>2.1772314870639901E-2</v>
      </c>
    </row>
    <row r="3908" spans="1:27">
      <c r="A3908" s="64" t="s">
        <v>137</v>
      </c>
      <c r="B3908" s="3">
        <v>39330</v>
      </c>
      <c r="C3908" s="73">
        <v>7.9285346603619605E-3</v>
      </c>
      <c r="D3908" s="47">
        <v>7.5746057560999996E-7</v>
      </c>
      <c r="E3908" s="47">
        <v>3.3634661789354999E-3</v>
      </c>
      <c r="F3908" s="47">
        <v>1.5961232232946002E-2</v>
      </c>
      <c r="G3908" s="47">
        <v>3.2779854368601299E-3</v>
      </c>
      <c r="H3908" s="97">
        <v>24</v>
      </c>
      <c r="I3908" s="47">
        <v>0.12249449252298</v>
      </c>
      <c r="K3908" s="3">
        <v>39330</v>
      </c>
      <c r="L3908" s="73">
        <v>2.7903200773919699E-2</v>
      </c>
      <c r="M3908" s="47">
        <v>2.9729799544900002E-6</v>
      </c>
      <c r="N3908" s="47">
        <v>1.7050069558743702E-2</v>
      </c>
      <c r="O3908" s="47">
        <v>4.31707541376199E-2</v>
      </c>
      <c r="P3908" s="47">
        <v>6.7067863664298996E-3</v>
      </c>
      <c r="Q3908" s="97">
        <v>24</v>
      </c>
      <c r="R3908" s="47">
        <v>0.43109963757314201</v>
      </c>
      <c r="T3908" s="3">
        <v>39330</v>
      </c>
      <c r="U3908" s="73">
        <v>1.41274611732065E-3</v>
      </c>
      <c r="V3908" s="47">
        <v>3.2010385900000002E-8</v>
      </c>
      <c r="W3908" s="47">
        <v>4.9569832091165005E-4</v>
      </c>
      <c r="X3908" s="47">
        <v>3.2086883878917902E-3</v>
      </c>
      <c r="Y3908" s="47">
        <v>7.1315735372920995E-4</v>
      </c>
      <c r="Z3908" s="97">
        <v>24</v>
      </c>
      <c r="AA3908" s="47">
        <v>2.1826683759127798E-2</v>
      </c>
    </row>
    <row r="3909" spans="1:27">
      <c r="A3909" s="64" t="s">
        <v>137</v>
      </c>
      <c r="B3909" s="3">
        <v>39331</v>
      </c>
      <c r="C3909" s="73">
        <v>7.23585138294674E-3</v>
      </c>
      <c r="D3909" s="47">
        <v>7.8268848368000004E-7</v>
      </c>
      <c r="E3909" s="47">
        <v>3.0472459793696302E-3</v>
      </c>
      <c r="F3909" s="47">
        <v>1.4637448785954899E-2</v>
      </c>
      <c r="G3909" s="47">
        <v>3.0168655503473099E-3</v>
      </c>
      <c r="H3909" s="97">
        <v>21</v>
      </c>
      <c r="I3909" s="47">
        <v>0.127763034744726</v>
      </c>
      <c r="K3909" s="3">
        <v>39331</v>
      </c>
      <c r="L3909" s="73">
        <v>2.4353063416513099E-2</v>
      </c>
      <c r="M3909" s="47">
        <v>2.53762335981E-6</v>
      </c>
      <c r="N3909" s="47">
        <v>1.4850850684762801E-2</v>
      </c>
      <c r="O3909" s="47">
        <v>3.7737631554863101E-2</v>
      </c>
      <c r="P3909" s="47">
        <v>5.87675413417405E-3</v>
      </c>
      <c r="Q3909" s="97">
        <v>21</v>
      </c>
      <c r="R3909" s="47">
        <v>0.43000071764290398</v>
      </c>
      <c r="T3909" s="3">
        <v>39331</v>
      </c>
      <c r="U3909" s="73">
        <v>1.2387379161245399E-3</v>
      </c>
      <c r="V3909" s="47">
        <v>2.7374962210000001E-8</v>
      </c>
      <c r="W3909" s="47">
        <v>4.3305360303025E-4</v>
      </c>
      <c r="X3909" s="47">
        <v>2.8197518405720001E-3</v>
      </c>
      <c r="Y3909" s="47">
        <v>6.2752413432136996E-4</v>
      </c>
      <c r="Z3909" s="97">
        <v>21</v>
      </c>
      <c r="AA3909" s="47">
        <v>2.18723280843529E-2</v>
      </c>
    </row>
    <row r="3910" spans="1:27">
      <c r="A3910" s="64" t="s">
        <v>137</v>
      </c>
      <c r="B3910" s="3">
        <v>39332</v>
      </c>
      <c r="C3910" s="73">
        <v>6.7469334172926797E-3</v>
      </c>
      <c r="D3910" s="47">
        <v>8.0363432989999997E-7</v>
      </c>
      <c r="E3910" s="47">
        <v>2.8221881823865102E-3</v>
      </c>
      <c r="F3910" s="47">
        <v>1.37094739709742E-2</v>
      </c>
      <c r="G3910" s="47">
        <v>2.8348230633912E-3</v>
      </c>
      <c r="H3910" s="97">
        <v>19</v>
      </c>
      <c r="I3910" s="47">
        <v>0.13167026171315899</v>
      </c>
      <c r="K3910" s="3">
        <v>39332</v>
      </c>
      <c r="L3910" s="73">
        <v>2.1987007566412298E-2</v>
      </c>
      <c r="M3910" s="47">
        <v>2.2581690253200002E-6</v>
      </c>
      <c r="N3910" s="47">
        <v>1.3385088551507499E-2</v>
      </c>
      <c r="O3910" s="47">
        <v>3.4116838242293099E-2</v>
      </c>
      <c r="P3910" s="47">
        <v>5.3236351416737901E-3</v>
      </c>
      <c r="Q3910" s="97">
        <v>19</v>
      </c>
      <c r="R3910" s="47">
        <v>0.429089018892439</v>
      </c>
      <c r="T3910" s="3">
        <v>39332</v>
      </c>
      <c r="U3910" s="73">
        <v>1.1224854289889701E-3</v>
      </c>
      <c r="V3910" s="47">
        <v>2.430241171E-8</v>
      </c>
      <c r="W3910" s="47">
        <v>3.9126283357962999E-4</v>
      </c>
      <c r="X3910" s="47">
        <v>2.5596839886113799E-3</v>
      </c>
      <c r="Y3910" s="47">
        <v>5.7023457237369995E-4</v>
      </c>
      <c r="Z3910" s="97">
        <v>19</v>
      </c>
      <c r="AA3910" s="47">
        <v>2.1905944680789699E-2</v>
      </c>
    </row>
    <row r="3911" spans="1:27">
      <c r="A3911" s="64" t="s">
        <v>137</v>
      </c>
      <c r="B3911" s="3">
        <v>39333</v>
      </c>
      <c r="C3911" s="73">
        <v>5.6233214926910699E-3</v>
      </c>
      <c r="D3911" s="47">
        <v>8.2591488913999995E-7</v>
      </c>
      <c r="E3911" s="47">
        <v>2.30372448585037E-3</v>
      </c>
      <c r="F3911" s="47">
        <v>1.1583395986789801E-2</v>
      </c>
      <c r="G3911" s="47">
        <v>2.4187004858320701E-3</v>
      </c>
      <c r="H3911" s="97">
        <v>15</v>
      </c>
      <c r="I3911" s="47">
        <v>0.13900695491377299</v>
      </c>
      <c r="K3911" s="3">
        <v>39333</v>
      </c>
      <c r="L3911" s="73">
        <v>1.7290798688769E-2</v>
      </c>
      <c r="M3911" s="47">
        <v>1.7102013326299999E-6</v>
      </c>
      <c r="N3911" s="47">
        <v>1.04784355168839E-2</v>
      </c>
      <c r="O3911" s="47">
        <v>2.6925343570247801E-2</v>
      </c>
      <c r="P3911" s="47">
        <v>4.2238530142547802E-3</v>
      </c>
      <c r="Q3911" s="97">
        <v>15</v>
      </c>
      <c r="R3911" s="47">
        <v>0.42742377025337203</v>
      </c>
      <c r="T3911" s="3">
        <v>39333</v>
      </c>
      <c r="U3911" s="73">
        <v>8.8914558707794001E-4</v>
      </c>
      <c r="V3911" s="47">
        <v>1.8212963989999999E-8</v>
      </c>
      <c r="W3911" s="47">
        <v>3.0759531797370002E-4</v>
      </c>
      <c r="X3911" s="47">
        <v>2.03688802197127E-3</v>
      </c>
      <c r="Y3911" s="47">
        <v>4.5496484104378001E-4</v>
      </c>
      <c r="Z3911" s="97">
        <v>15</v>
      </c>
      <c r="AA3911" s="47">
        <v>2.1979433453230401E-2</v>
      </c>
    </row>
    <row r="3912" spans="1:27">
      <c r="A3912" s="64" t="s">
        <v>137</v>
      </c>
      <c r="B3912" s="3">
        <v>39334</v>
      </c>
      <c r="C3912" s="73">
        <v>5.9612320382506096E-3</v>
      </c>
      <c r="D3912" s="47">
        <v>8.3620921652999996E-7</v>
      </c>
      <c r="E3912" s="47">
        <v>2.4576141134055101E-3</v>
      </c>
      <c r="F3912" s="47">
        <v>1.22289252208868E-2</v>
      </c>
      <c r="G3912" s="47">
        <v>2.5460490101158798E-3</v>
      </c>
      <c r="H3912" s="97">
        <v>16</v>
      </c>
      <c r="I3912" s="47">
        <v>0.138150009671</v>
      </c>
      <c r="K3912" s="3">
        <v>39334</v>
      </c>
      <c r="L3912" s="73">
        <v>1.84447182086479E-2</v>
      </c>
      <c r="M3912" s="47">
        <v>1.8508221180599999E-6</v>
      </c>
      <c r="N3912" s="47">
        <v>1.11912480920166E-2</v>
      </c>
      <c r="O3912" s="47">
        <v>2.8695109589923801E-2</v>
      </c>
      <c r="P3912" s="47">
        <v>4.4951528509639101E-3</v>
      </c>
      <c r="Q3912" s="97">
        <v>16</v>
      </c>
      <c r="R3912" s="47">
        <v>0.42745157084195001</v>
      </c>
      <c r="T3912" s="3">
        <v>39334</v>
      </c>
      <c r="U3912" s="73">
        <v>9.4767371035602E-4</v>
      </c>
      <c r="V3912" s="47">
        <v>1.9730273059999999E-8</v>
      </c>
      <c r="W3912" s="47">
        <v>3.2854716542890999E-4</v>
      </c>
      <c r="X3912" s="47">
        <v>2.1681477544600101E-3</v>
      </c>
      <c r="Y3912" s="47">
        <v>4.8392275328437001E-4</v>
      </c>
      <c r="Z3912" s="97">
        <v>16</v>
      </c>
      <c r="AA3912" s="47">
        <v>2.19620929718174E-2</v>
      </c>
    </row>
    <row r="3913" spans="1:27">
      <c r="A3913" s="64" t="s">
        <v>137</v>
      </c>
      <c r="B3913" s="3">
        <v>39335</v>
      </c>
      <c r="C3913" s="73">
        <v>6.2948136089841103E-3</v>
      </c>
      <c r="D3913" s="47">
        <v>8.4519384305999998E-7</v>
      </c>
      <c r="E3913" s="47">
        <v>2.60920335366401E-3</v>
      </c>
      <c r="F3913" s="47">
        <v>1.28675828557233E-2</v>
      </c>
      <c r="G3913" s="47">
        <v>2.6722520682505801E-3</v>
      </c>
      <c r="H3913" s="97">
        <v>17</v>
      </c>
      <c r="I3913" s="47">
        <v>0.13729945998975801</v>
      </c>
      <c r="K3913" s="3">
        <v>39335</v>
      </c>
      <c r="L3913" s="73">
        <v>1.9598386205078901E-2</v>
      </c>
      <c r="M3913" s="47">
        <v>1.9936604413E-6</v>
      </c>
      <c r="N3913" s="47">
        <v>1.19040902720238E-2</v>
      </c>
      <c r="O3913" s="47">
        <v>3.0464157499148999E-2</v>
      </c>
      <c r="P3913" s="47">
        <v>4.7662598029003999E-3</v>
      </c>
      <c r="Q3913" s="97">
        <v>17</v>
      </c>
      <c r="R3913" s="47">
        <v>0.42747061466405101</v>
      </c>
      <c r="T3913" s="3">
        <v>39335</v>
      </c>
      <c r="U3913" s="73">
        <v>1.0061455182842701E-3</v>
      </c>
      <c r="V3913" s="47">
        <v>2.1256642229999999E-8</v>
      </c>
      <c r="W3913" s="47">
        <v>3.4950164320166001E-4</v>
      </c>
      <c r="X3913" s="47">
        <v>2.2991964876731799E-3</v>
      </c>
      <c r="Y3913" s="47">
        <v>5.1282297445414001E-4</v>
      </c>
      <c r="Z3913" s="97">
        <v>17</v>
      </c>
      <c r="AA3913" s="47">
        <v>2.1945564223598901E-2</v>
      </c>
    </row>
    <row r="3914" spans="1:27">
      <c r="A3914" s="64" t="s">
        <v>137</v>
      </c>
      <c r="B3914" s="3">
        <v>39336</v>
      </c>
      <c r="C3914" s="73">
        <v>5.40512265565481E-3</v>
      </c>
      <c r="D3914" s="47">
        <v>8.5733634737000004E-7</v>
      </c>
      <c r="E3914" s="47">
        <v>2.1971245110870299E-3</v>
      </c>
      <c r="F3914" s="47">
        <v>1.1190669016528199E-2</v>
      </c>
      <c r="G3914" s="47">
        <v>2.3450363417355999E-3</v>
      </c>
      <c r="H3914" s="97">
        <v>14</v>
      </c>
      <c r="I3914" s="47">
        <v>0.14315693560569701</v>
      </c>
      <c r="K3914" s="3">
        <v>39336</v>
      </c>
      <c r="L3914" s="73">
        <v>1.6087199904050602E-2</v>
      </c>
      <c r="M3914" s="47">
        <v>1.5863465367900001E-6</v>
      </c>
      <c r="N3914" s="47">
        <v>9.7318691033714908E-3</v>
      </c>
      <c r="O3914" s="47">
        <v>2.5085600160439901E-2</v>
      </c>
      <c r="P3914" s="47">
        <v>3.9432911328676802E-3</v>
      </c>
      <c r="Q3914" s="97">
        <v>14</v>
      </c>
      <c r="R3914" s="47">
        <v>0.42607622203184797</v>
      </c>
      <c r="T3914" s="3">
        <v>39336</v>
      </c>
      <c r="U3914" s="73">
        <v>8.3082283046329996E-4</v>
      </c>
      <c r="V3914" s="47">
        <v>1.672014551E-8</v>
      </c>
      <c r="W3914" s="47">
        <v>2.8673691172855003E-4</v>
      </c>
      <c r="X3914" s="47">
        <v>1.9060162953824899E-3</v>
      </c>
      <c r="Y3914" s="47">
        <v>4.2608296824068001E-4</v>
      </c>
      <c r="Z3914" s="97">
        <v>14</v>
      </c>
      <c r="AA3914" s="47">
        <v>2.2004690368301799E-2</v>
      </c>
    </row>
    <row r="3915" spans="1:27">
      <c r="A3915" s="64" t="s">
        <v>137</v>
      </c>
      <c r="B3915" s="3">
        <v>39337</v>
      </c>
      <c r="C3915" s="73">
        <v>5.1074391956447297E-3</v>
      </c>
      <c r="D3915" s="47">
        <v>8.6325648845999996E-7</v>
      </c>
      <c r="E3915" s="47">
        <v>2.05757711660296E-3</v>
      </c>
      <c r="F3915" s="47">
        <v>1.06360996461947E-2</v>
      </c>
      <c r="G3915" s="47">
        <v>2.2378339320903401E-3</v>
      </c>
      <c r="H3915" s="97">
        <v>13</v>
      </c>
      <c r="I3915" s="47">
        <v>0.14567825416881</v>
      </c>
      <c r="K3915" s="3">
        <v>39337</v>
      </c>
      <c r="L3915" s="73">
        <v>1.4913207375795099E-2</v>
      </c>
      <c r="M3915" s="47">
        <v>1.4548523096E-6</v>
      </c>
      <c r="N3915" s="47">
        <v>9.0057377514232897E-3</v>
      </c>
      <c r="O3915" s="47">
        <v>2.3287023086586402E-2</v>
      </c>
      <c r="P3915" s="47">
        <v>3.66802862519013E-3</v>
      </c>
      <c r="Q3915" s="97">
        <v>13</v>
      </c>
      <c r="R3915" s="47">
        <v>0.42536581079924402</v>
      </c>
      <c r="T3915" s="3">
        <v>39337</v>
      </c>
      <c r="U3915" s="73">
        <v>7.7227634928003005E-4</v>
      </c>
      <c r="V3915" s="47">
        <v>1.5230657100000001E-8</v>
      </c>
      <c r="W3915" s="47">
        <v>2.6583176458672998E-4</v>
      </c>
      <c r="X3915" s="47">
        <v>1.77451720347263E-3</v>
      </c>
      <c r="Y3915" s="47">
        <v>3.9704618997891001E-4</v>
      </c>
      <c r="Z3915" s="97">
        <v>13</v>
      </c>
      <c r="AA3915" s="47">
        <v>2.2027451720798299E-2</v>
      </c>
    </row>
    <row r="3916" spans="1:27">
      <c r="A3916" s="64" t="s">
        <v>137</v>
      </c>
      <c r="B3916" s="3">
        <v>39338</v>
      </c>
      <c r="C3916" s="73">
        <v>5.1421333445033799E-3</v>
      </c>
      <c r="D3916" s="47">
        <v>8.7635842855000005E-7</v>
      </c>
      <c r="E3916" s="47">
        <v>2.0713050863029902E-3</v>
      </c>
      <c r="F3916" s="47">
        <v>1.0709182576809599E-2</v>
      </c>
      <c r="G3916" s="47">
        <v>2.2533312933911598E-3</v>
      </c>
      <c r="H3916" s="97">
        <v>13</v>
      </c>
      <c r="I3916" s="47">
        <v>0.14666782699424999</v>
      </c>
      <c r="K3916" s="3">
        <v>39338</v>
      </c>
      <c r="L3916" s="73">
        <v>1.49037117137489E-2</v>
      </c>
      <c r="M3916" s="47">
        <v>1.45935823494E-6</v>
      </c>
      <c r="N3916" s="47">
        <v>8.9988999860523295E-3</v>
      </c>
      <c r="O3916" s="47">
        <v>2.3274421295858602E-2</v>
      </c>
      <c r="P3916" s="47">
        <v>3.6665602187297402E-3</v>
      </c>
      <c r="Q3916" s="97">
        <v>13</v>
      </c>
      <c r="R3916" s="47">
        <v>0.42509496832494797</v>
      </c>
      <c r="T3916" s="3">
        <v>39338</v>
      </c>
      <c r="U3916" s="73">
        <v>7.7233798765345999E-4</v>
      </c>
      <c r="V3916" s="47">
        <v>1.5233712320000002E-8</v>
      </c>
      <c r="W3916" s="47">
        <v>2.6585242665445999E-4</v>
      </c>
      <c r="X3916" s="47">
        <v>1.77466107130488E-3</v>
      </c>
      <c r="Y3916" s="47">
        <v>3.9707866537531001E-4</v>
      </c>
      <c r="Z3916" s="97">
        <v>13</v>
      </c>
      <c r="AA3916" s="47">
        <v>2.20292098172311E-2</v>
      </c>
    </row>
    <row r="3917" spans="1:27">
      <c r="A3917" s="64" t="s">
        <v>137</v>
      </c>
      <c r="B3917" s="3">
        <v>39339</v>
      </c>
      <c r="C3917" s="73">
        <v>5.8424696716263E-3</v>
      </c>
      <c r="D3917" s="47">
        <v>9.0044416318E-7</v>
      </c>
      <c r="E3917" s="47">
        <v>2.3919885319076198E-3</v>
      </c>
      <c r="F3917" s="47">
        <v>1.2039789625812701E-2</v>
      </c>
      <c r="G3917" s="47">
        <v>2.5147307847334498E-3</v>
      </c>
      <c r="H3917" s="97">
        <v>15</v>
      </c>
      <c r="I3917" s="47">
        <v>0.14442423739856</v>
      </c>
      <c r="K3917" s="3">
        <v>39339</v>
      </c>
      <c r="L3917" s="73">
        <v>1.72192398476072E-2</v>
      </c>
      <c r="M3917" s="47">
        <v>1.73946971319E-6</v>
      </c>
      <c r="N3917" s="47">
        <v>1.04284887938852E-2</v>
      </c>
      <c r="O3917" s="47">
        <v>2.6827128168260699E-2</v>
      </c>
      <c r="P3917" s="47">
        <v>4.2115274243351196E-3</v>
      </c>
      <c r="Q3917" s="97">
        <v>15</v>
      </c>
      <c r="R3917" s="47">
        <v>0.42565485545453202</v>
      </c>
      <c r="T3917" s="3">
        <v>39339</v>
      </c>
      <c r="U3917" s="73">
        <v>8.8957092922744001E-4</v>
      </c>
      <c r="V3917" s="47">
        <v>1.8236308519999999E-8</v>
      </c>
      <c r="W3917" s="47">
        <v>3.0773784668360001E-4</v>
      </c>
      <c r="X3917" s="47">
        <v>2.03788090824541E-3</v>
      </c>
      <c r="Y3917" s="47">
        <v>4.5518898098475001E-4</v>
      </c>
      <c r="Z3917" s="97">
        <v>15</v>
      </c>
      <c r="AA3917" s="47">
        <v>2.19899477937451E-2</v>
      </c>
    </row>
    <row r="3918" spans="1:27">
      <c r="A3918" s="64" t="s">
        <v>137</v>
      </c>
      <c r="B3918" s="3">
        <v>39340</v>
      </c>
      <c r="C3918" s="73">
        <v>1.23541512404109E-2</v>
      </c>
      <c r="D3918" s="47">
        <v>9.5260686749999997E-7</v>
      </c>
      <c r="E3918" s="47">
        <v>5.3193331472445298E-3</v>
      </c>
      <c r="F3918" s="47">
        <v>2.4626111538940801E-2</v>
      </c>
      <c r="G3918" s="47">
        <v>5.0201916102055703E-3</v>
      </c>
      <c r="H3918" s="97">
        <v>44</v>
      </c>
      <c r="I3918" s="47">
        <v>0.104110639142345</v>
      </c>
      <c r="K3918" s="3">
        <v>39340</v>
      </c>
      <c r="L3918" s="73">
        <v>5.1153917143491802E-2</v>
      </c>
      <c r="M3918" s="47">
        <v>6.8338233407E-6</v>
      </c>
      <c r="N3918" s="47">
        <v>3.1423861185111097E-2</v>
      </c>
      <c r="O3918" s="47">
        <v>7.8813708126452997E-2</v>
      </c>
      <c r="P3918" s="47">
        <v>1.21662081647229E-2</v>
      </c>
      <c r="Q3918" s="97">
        <v>44</v>
      </c>
      <c r="R3918" s="47">
        <v>0.43108319663620698</v>
      </c>
      <c r="T3918" s="3">
        <v>39340</v>
      </c>
      <c r="U3918" s="73">
        <v>2.5660789441976201E-3</v>
      </c>
      <c r="V3918" s="47">
        <v>6.432193089E-8</v>
      </c>
      <c r="W3918" s="47">
        <v>9.1203388660082002E-4</v>
      </c>
      <c r="X3918" s="47">
        <v>5.7825758239812702E-3</v>
      </c>
      <c r="Y3918" s="47">
        <v>1.2793263884885401E-3</v>
      </c>
      <c r="Z3918" s="97">
        <v>44</v>
      </c>
      <c r="AA3918" s="47">
        <v>2.1624805603500299E-2</v>
      </c>
    </row>
    <row r="3919" spans="1:27">
      <c r="A3919" s="64" t="s">
        <v>137</v>
      </c>
      <c r="B3919" s="3">
        <v>39341</v>
      </c>
      <c r="C3919" s="73">
        <v>1.6493450117777499E-2</v>
      </c>
      <c r="D3919" s="47">
        <v>1.7108856708399999E-6</v>
      </c>
      <c r="E3919" s="47">
        <v>7.1007181151281698E-3</v>
      </c>
      <c r="F3919" s="47">
        <v>3.2879874917419602E-2</v>
      </c>
      <c r="G3919" s="47">
        <v>6.7031923082198196E-3</v>
      </c>
      <c r="H3919" s="97">
        <v>78</v>
      </c>
      <c r="I3919" s="47">
        <v>7.8406448787717103E-2</v>
      </c>
      <c r="K3919" s="3">
        <v>39341</v>
      </c>
      <c r="L3919" s="73">
        <v>9.1198783798122393E-2</v>
      </c>
      <c r="M3919" s="47">
        <v>2.0629681324500001E-5</v>
      </c>
      <c r="N3919" s="47">
        <v>5.6056010290418699E-2</v>
      </c>
      <c r="O3919" s="47">
        <v>0.14044729344944301</v>
      </c>
      <c r="P3919" s="47">
        <v>2.1665115431221401E-2</v>
      </c>
      <c r="Q3919" s="97">
        <v>78</v>
      </c>
      <c r="R3919" s="47">
        <v>0.43354014595541102</v>
      </c>
      <c r="T3919" s="3">
        <v>39341</v>
      </c>
      <c r="U3919" s="73">
        <v>4.4996777783506301E-3</v>
      </c>
      <c r="V3919" s="47">
        <v>1.3462220779E-7</v>
      </c>
      <c r="W3919" s="47">
        <v>1.6096506786989599E-3</v>
      </c>
      <c r="X3919" s="47">
        <v>1.0099732216549299E-2</v>
      </c>
      <c r="Y3919" s="47">
        <v>2.22920671025511E-3</v>
      </c>
      <c r="Z3919" s="97">
        <v>78</v>
      </c>
      <c r="AA3919" s="47">
        <v>2.1390537017431301E-2</v>
      </c>
    </row>
    <row r="3920" spans="1:27">
      <c r="A3920" s="64" t="s">
        <v>137</v>
      </c>
      <c r="B3920" s="3">
        <v>39342</v>
      </c>
      <c r="C3920" s="73">
        <v>1.52135144983253E-2</v>
      </c>
      <c r="D3920" s="47">
        <v>1.3729106206700001E-6</v>
      </c>
      <c r="E3920" s="47">
        <v>6.5557312263372801E-3</v>
      </c>
      <c r="F3920" s="47">
        <v>3.03096301260888E-2</v>
      </c>
      <c r="G3920" s="47">
        <v>6.1763122249812504E-3</v>
      </c>
      <c r="H3920" s="97">
        <v>64</v>
      </c>
      <c r="I3920" s="47">
        <v>8.8142315279272604E-2</v>
      </c>
      <c r="K3920" s="3">
        <v>39342</v>
      </c>
      <c r="L3920" s="73">
        <v>7.46398540746053E-2</v>
      </c>
      <c r="M3920" s="47">
        <v>1.3370068745020001E-5</v>
      </c>
      <c r="N3920" s="47">
        <v>4.5894312096565602E-2</v>
      </c>
      <c r="O3920" s="47">
        <v>0.114914079731589</v>
      </c>
      <c r="P3920" s="47">
        <v>1.77187431433177E-2</v>
      </c>
      <c r="Q3920" s="97">
        <v>64</v>
      </c>
      <c r="R3920" s="47">
        <v>0.43243982519403801</v>
      </c>
      <c r="T3920" s="3">
        <v>39342</v>
      </c>
      <c r="U3920" s="73">
        <v>3.7069460591340501E-3</v>
      </c>
      <c r="V3920" s="47">
        <v>1.0198356724E-7</v>
      </c>
      <c r="W3920" s="47">
        <v>1.32394151144902E-3</v>
      </c>
      <c r="X3920" s="47">
        <v>8.3286201785814796E-3</v>
      </c>
      <c r="Y3920" s="47">
        <v>1.83936410015047E-3</v>
      </c>
      <c r="Z3920" s="97">
        <v>64</v>
      </c>
      <c r="AA3920" s="47">
        <v>2.1476878883141499E-2</v>
      </c>
    </row>
    <row r="3921" spans="1:27">
      <c r="A3921" s="64" t="s">
        <v>137</v>
      </c>
      <c r="B3921" s="3">
        <v>39343</v>
      </c>
      <c r="C3921" s="73">
        <v>1.21514526648873E-2</v>
      </c>
      <c r="D3921" s="47">
        <v>9.6978487732000005E-7</v>
      </c>
      <c r="E3921" s="47">
        <v>5.2276554485772798E-3</v>
      </c>
      <c r="F3921" s="47">
        <v>2.4235670450963798E-2</v>
      </c>
      <c r="G3921" s="47">
        <v>4.9427000583291397E-3</v>
      </c>
      <c r="H3921" s="97">
        <v>41</v>
      </c>
      <c r="I3921" s="47">
        <v>0.109895325117555</v>
      </c>
      <c r="K3921" s="3">
        <v>39343</v>
      </c>
      <c r="L3921" s="73">
        <v>4.7560311020381302E-2</v>
      </c>
      <c r="M3921" s="47">
        <v>6.1774869082999997E-6</v>
      </c>
      <c r="N3921" s="47">
        <v>2.92008744595239E-2</v>
      </c>
      <c r="O3921" s="47">
        <v>7.3307422983342099E-2</v>
      </c>
      <c r="P3921" s="47">
        <v>1.1323454621267199E-2</v>
      </c>
      <c r="Q3921" s="97">
        <v>41</v>
      </c>
      <c r="R3921" s="47">
        <v>0.43012600932723999</v>
      </c>
      <c r="T3921" s="3">
        <v>39343</v>
      </c>
      <c r="U3921" s="73">
        <v>2.3946914286337101E-3</v>
      </c>
      <c r="V3921" s="47">
        <v>5.9359494419999997E-8</v>
      </c>
      <c r="W3921" s="47">
        <v>8.5009556856491004E-4</v>
      </c>
      <c r="X3921" s="47">
        <v>5.4003379934038304E-3</v>
      </c>
      <c r="Y3921" s="47">
        <v>1.1952797416872299E-3</v>
      </c>
      <c r="Z3921" s="97">
        <v>41</v>
      </c>
      <c r="AA3921" s="47">
        <v>2.16571137923585E-2</v>
      </c>
    </row>
    <row r="3922" spans="1:27">
      <c r="A3922" s="64" t="s">
        <v>137</v>
      </c>
      <c r="B3922" s="3">
        <v>39344</v>
      </c>
      <c r="C3922" s="73">
        <v>1.05476448295348E-2</v>
      </c>
      <c r="D3922" s="47">
        <v>9.3045165672000002E-7</v>
      </c>
      <c r="E3922" s="47">
        <v>4.5167869566639001E-3</v>
      </c>
      <c r="F3922" s="47">
        <v>2.11017454819744E-2</v>
      </c>
      <c r="G3922" s="47">
        <v>4.3135566619897604E-3</v>
      </c>
      <c r="H3922" s="97">
        <v>32</v>
      </c>
      <c r="I3922" s="47">
        <v>0.122219469553993</v>
      </c>
      <c r="K3922" s="3">
        <v>39344</v>
      </c>
      <c r="L3922" s="73">
        <v>3.69979209602515E-2</v>
      </c>
      <c r="M3922" s="47">
        <v>4.4154843181100003E-6</v>
      </c>
      <c r="N3922" s="47">
        <v>2.2666282223611198E-2</v>
      </c>
      <c r="O3922" s="47">
        <v>5.71249083831048E-2</v>
      </c>
      <c r="P3922" s="47">
        <v>8.8470485721921996E-3</v>
      </c>
      <c r="Q3922" s="97">
        <v>32</v>
      </c>
      <c r="R3922" s="47">
        <v>0.42870862144510702</v>
      </c>
      <c r="T3922" s="3">
        <v>39344</v>
      </c>
      <c r="U3922" s="73">
        <v>1.8771167608881601E-3</v>
      </c>
      <c r="V3922" s="47">
        <v>4.4747303230000002E-8</v>
      </c>
      <c r="W3922" s="47">
        <v>6.6314796720353005E-4</v>
      </c>
      <c r="X3922" s="47">
        <v>4.2456682350103404E-3</v>
      </c>
      <c r="Y3922" s="47">
        <v>9.4134408680664997E-4</v>
      </c>
      <c r="Z3922" s="97">
        <v>32</v>
      </c>
      <c r="AA3922" s="47">
        <v>2.1750847560230002E-2</v>
      </c>
    </row>
    <row r="3923" spans="1:27">
      <c r="A3923" s="64" t="s">
        <v>137</v>
      </c>
      <c r="B3923" s="3">
        <v>39345</v>
      </c>
      <c r="C3923" s="73">
        <v>1.04250475782059E-2</v>
      </c>
      <c r="D3923" s="47">
        <v>9.4876566596999999E-7</v>
      </c>
      <c r="E3923" s="47">
        <v>4.4600993448123596E-3</v>
      </c>
      <c r="F3923" s="47">
        <v>2.0869510262627702E-2</v>
      </c>
      <c r="G3923" s="47">
        <v>4.2680865486695698E-3</v>
      </c>
      <c r="H3923" s="97">
        <v>31</v>
      </c>
      <c r="I3923" s="47">
        <v>0.124695628148442</v>
      </c>
      <c r="K3923" s="3">
        <v>39345</v>
      </c>
      <c r="L3923" s="73">
        <v>3.5815205093829398E-2</v>
      </c>
      <c r="M3923" s="47">
        <v>4.2580116823200001E-6</v>
      </c>
      <c r="N3923" s="47">
        <v>2.1932648704662602E-2</v>
      </c>
      <c r="O3923" s="47">
        <v>5.53167224511288E-2</v>
      </c>
      <c r="P3923" s="47">
        <v>8.5712556008249192E-3</v>
      </c>
      <c r="Q3923" s="97">
        <v>31</v>
      </c>
      <c r="R3923" s="47">
        <v>0.428391281952202</v>
      </c>
      <c r="T3923" s="3">
        <v>39345</v>
      </c>
      <c r="U3923" s="73">
        <v>1.8195542765388601E-3</v>
      </c>
      <c r="V3923" s="47">
        <v>4.317011206E-8</v>
      </c>
      <c r="W3923" s="47">
        <v>6.4236417305954996E-4</v>
      </c>
      <c r="X3923" s="47">
        <v>4.1172261920811599E-3</v>
      </c>
      <c r="Y3923" s="47">
        <v>9.1309372865019999E-4</v>
      </c>
      <c r="Z3923" s="97">
        <v>31</v>
      </c>
      <c r="AA3923" s="47">
        <v>2.1763973906221999E-2</v>
      </c>
    </row>
    <row r="3924" spans="1:27">
      <c r="A3924" s="64" t="s">
        <v>137</v>
      </c>
      <c r="B3924" s="3">
        <v>39346</v>
      </c>
      <c r="C3924" s="73">
        <v>1.13497113982018E-2</v>
      </c>
      <c r="D3924" s="47">
        <v>9.8197273454000009E-7</v>
      </c>
      <c r="E3924" s="47">
        <v>4.86949649871942E-3</v>
      </c>
      <c r="F3924" s="47">
        <v>2.2677653303442201E-2</v>
      </c>
      <c r="G3924" s="47">
        <v>4.6312847082820904E-3</v>
      </c>
      <c r="H3924" s="97">
        <v>35</v>
      </c>
      <c r="I3924" s="47">
        <v>0.120240742516789</v>
      </c>
      <c r="K3924" s="3">
        <v>39346</v>
      </c>
      <c r="L3924" s="73">
        <v>4.04820312518663E-2</v>
      </c>
      <c r="M3924" s="47">
        <v>5.0042544314499999E-6</v>
      </c>
      <c r="N3924" s="47">
        <v>2.4819592316456699E-2</v>
      </c>
      <c r="O3924" s="47">
        <v>6.24671673649283E-2</v>
      </c>
      <c r="P3924" s="47">
        <v>9.6656020101820207E-3</v>
      </c>
      <c r="Q3924" s="97">
        <v>35</v>
      </c>
      <c r="R3924" s="47">
        <v>0.42887341585473499</v>
      </c>
      <c r="T3924" s="3">
        <v>39346</v>
      </c>
      <c r="U3924" s="73">
        <v>2.0503379418603399E-3</v>
      </c>
      <c r="V3924" s="47">
        <v>4.9593622710000003E-8</v>
      </c>
      <c r="W3924" s="47">
        <v>7.2568790392448998E-4</v>
      </c>
      <c r="X3924" s="47">
        <v>4.6322093704994401E-3</v>
      </c>
      <c r="Y3924" s="47">
        <v>1.02636545762216E-3</v>
      </c>
      <c r="Z3924" s="97">
        <v>35</v>
      </c>
      <c r="AA3924" s="47">
        <v>2.1721623386713601E-2</v>
      </c>
    </row>
    <row r="3925" spans="1:27">
      <c r="A3925" s="64" t="s">
        <v>137</v>
      </c>
      <c r="B3925" s="3">
        <v>39347</v>
      </c>
      <c r="C3925" s="73">
        <v>1.22214456112814E-2</v>
      </c>
      <c r="D3925" s="47">
        <v>1.0333978893100001E-6</v>
      </c>
      <c r="E3925" s="47">
        <v>5.25301579879225E-3</v>
      </c>
      <c r="F3925" s="47">
        <v>2.4389972718654E-2</v>
      </c>
      <c r="G3925" s="47">
        <v>4.9764387305362796E-3</v>
      </c>
      <c r="H3925" s="97">
        <v>39</v>
      </c>
      <c r="I3925" s="47">
        <v>0.116196446782225</v>
      </c>
      <c r="K3925" s="3">
        <v>39347</v>
      </c>
      <c r="L3925" s="73">
        <v>4.51531185408484E-2</v>
      </c>
      <c r="M3925" s="47">
        <v>5.8229508830500001E-6</v>
      </c>
      <c r="N3925" s="47">
        <v>2.77075955232172E-2</v>
      </c>
      <c r="O3925" s="47">
        <v>6.9627324117393502E-2</v>
      </c>
      <c r="P3925" s="47">
        <v>1.07621872966341E-2</v>
      </c>
      <c r="Q3925" s="97">
        <v>39</v>
      </c>
      <c r="R3925" s="47">
        <v>0.429297163564684</v>
      </c>
      <c r="T3925" s="3">
        <v>39347</v>
      </c>
      <c r="U3925" s="73">
        <v>2.28059565881714E-3</v>
      </c>
      <c r="V3925" s="47">
        <v>5.6139766700000002E-8</v>
      </c>
      <c r="W3925" s="47">
        <v>8.0885378570684995E-4</v>
      </c>
      <c r="X3925" s="47">
        <v>5.1459112436861099E-3</v>
      </c>
      <c r="Y3925" s="47">
        <v>1.13934093809486E-3</v>
      </c>
      <c r="Z3925" s="97">
        <v>39</v>
      </c>
      <c r="AA3925" s="47">
        <v>2.16829596538811E-2</v>
      </c>
    </row>
    <row r="3926" spans="1:27">
      <c r="A3926" s="64" t="s">
        <v>137</v>
      </c>
      <c r="B3926" s="3">
        <v>39348</v>
      </c>
      <c r="C3926" s="73">
        <v>1.35475164933714E-2</v>
      </c>
      <c r="D3926" s="47">
        <v>1.1455261422E-6</v>
      </c>
      <c r="E3926" s="47">
        <v>5.8331615150859703E-3</v>
      </c>
      <c r="F3926" s="47">
        <v>2.70049011983736E-2</v>
      </c>
      <c r="G3926" s="47">
        <v>5.5051229864540602E-3</v>
      </c>
      <c r="H3926" s="97">
        <v>46</v>
      </c>
      <c r="I3926" s="47">
        <v>0.10920354383518301</v>
      </c>
      <c r="K3926" s="3">
        <v>39348</v>
      </c>
      <c r="L3926" s="73">
        <v>5.33457979265229E-2</v>
      </c>
      <c r="M3926" s="47">
        <v>7.4506946692200004E-6</v>
      </c>
      <c r="N3926" s="47">
        <v>3.27693814955103E-2</v>
      </c>
      <c r="O3926" s="47">
        <v>8.2192654288522904E-2</v>
      </c>
      <c r="P3926" s="47">
        <v>1.26882510789352E-2</v>
      </c>
      <c r="Q3926" s="97">
        <v>46</v>
      </c>
      <c r="R3926" s="47">
        <v>0.43000871673728602</v>
      </c>
      <c r="T3926" s="3">
        <v>39348</v>
      </c>
      <c r="U3926" s="73">
        <v>2.6822616401554599E-3</v>
      </c>
      <c r="V3926" s="47">
        <v>6.7993452179999998E-8</v>
      </c>
      <c r="W3926" s="47">
        <v>9.5395350444290998E-4</v>
      </c>
      <c r="X3926" s="47">
        <v>6.04195986075766E-3</v>
      </c>
      <c r="Y3926" s="47">
        <v>1.3363950352364401E-3</v>
      </c>
      <c r="Z3926" s="97">
        <v>46</v>
      </c>
      <c r="AA3926" s="47">
        <v>2.1621119763276402E-2</v>
      </c>
    </row>
    <row r="3927" spans="1:27">
      <c r="A3927" s="64" t="s">
        <v>137</v>
      </c>
      <c r="B3927" s="3">
        <v>39349</v>
      </c>
      <c r="C3927" s="73">
        <v>1.2071009870831199E-2</v>
      </c>
      <c r="D3927" s="47">
        <v>1.064876911E-6</v>
      </c>
      <c r="E3927" s="47">
        <v>5.1831566286883899E-3</v>
      </c>
      <c r="F3927" s="47">
        <v>2.41058606089832E-2</v>
      </c>
      <c r="G3927" s="47">
        <v>4.9209538054564798E-3</v>
      </c>
      <c r="H3927" s="97">
        <v>37</v>
      </c>
      <c r="I3927" s="47">
        <v>0.120969742564642</v>
      </c>
      <c r="K3927" s="3">
        <v>39349</v>
      </c>
      <c r="L3927" s="73">
        <v>4.2792276754918E-2</v>
      </c>
      <c r="M3927" s="47">
        <v>5.4615383045299997E-6</v>
      </c>
      <c r="N3927" s="47">
        <v>2.6244237629432302E-2</v>
      </c>
      <c r="O3927" s="47">
        <v>6.6015801694182696E-2</v>
      </c>
      <c r="P3927" s="47">
        <v>1.02108298305921E-2</v>
      </c>
      <c r="Q3927" s="97">
        <v>37</v>
      </c>
      <c r="R3927" s="47">
        <v>0.42884321678057702</v>
      </c>
      <c r="T3927" s="3">
        <v>39349</v>
      </c>
      <c r="U3927" s="73">
        <v>2.16595729635792E-3</v>
      </c>
      <c r="V3927" s="47">
        <v>5.2899870349999998E-8</v>
      </c>
      <c r="W3927" s="47">
        <v>7.6743236870006003E-4</v>
      </c>
      <c r="X3927" s="47">
        <v>4.8902136758394296E-3</v>
      </c>
      <c r="Y3927" s="47">
        <v>1.08311465952483E-3</v>
      </c>
      <c r="Z3927" s="97">
        <v>37</v>
      </c>
      <c r="AA3927" s="47">
        <v>2.1706162065161402E-2</v>
      </c>
    </row>
    <row r="3928" spans="1:27">
      <c r="A3928" s="64" t="s">
        <v>137</v>
      </c>
      <c r="B3928" s="3">
        <v>39350</v>
      </c>
      <c r="C3928" s="73">
        <v>1.0457733112659E-2</v>
      </c>
      <c r="D3928" s="47">
        <v>1.06414599393E-6</v>
      </c>
      <c r="E3928" s="47">
        <v>4.4626544615546599E-3</v>
      </c>
      <c r="F3928" s="47">
        <v>2.0970585649726502E-2</v>
      </c>
      <c r="G3928" s="47">
        <v>4.2942277441084297E-3</v>
      </c>
      <c r="H3928" s="97">
        <v>29</v>
      </c>
      <c r="I3928" s="47">
        <v>0.133713245980289</v>
      </c>
      <c r="K3928" s="3">
        <v>39350</v>
      </c>
      <c r="L3928" s="73">
        <v>3.3436688170343197E-2</v>
      </c>
      <c r="M3928" s="47">
        <v>4.01884009956E-6</v>
      </c>
      <c r="N3928" s="47">
        <v>2.0451335969971202E-2</v>
      </c>
      <c r="O3928" s="47">
        <v>5.1692134072438597E-2</v>
      </c>
      <c r="P3928" s="47">
        <v>8.0212289395556399E-3</v>
      </c>
      <c r="Q3928" s="97">
        <v>29</v>
      </c>
      <c r="R3928" s="47">
        <v>0.42752363843319902</v>
      </c>
      <c r="T3928" s="3">
        <v>39350</v>
      </c>
      <c r="U3928" s="73">
        <v>1.70468999084712E-3</v>
      </c>
      <c r="V3928" s="47">
        <v>4.006363988E-8</v>
      </c>
      <c r="W3928" s="47">
        <v>6.0089200259023999E-4</v>
      </c>
      <c r="X3928" s="47">
        <v>3.86092340100365E-3</v>
      </c>
      <c r="Y3928" s="47">
        <v>8.5672075157780005E-4</v>
      </c>
      <c r="Z3928" s="97">
        <v>29</v>
      </c>
      <c r="AA3928" s="47">
        <v>2.17962755035657E-2</v>
      </c>
    </row>
    <row r="3929" spans="1:27">
      <c r="A3929" s="64" t="s">
        <v>137</v>
      </c>
      <c r="B3929" s="3">
        <v>39351</v>
      </c>
      <c r="C3929" s="73">
        <v>9.2844943289054592E-3</v>
      </c>
      <c r="D3929" s="47">
        <v>1.1071576787399999E-6</v>
      </c>
      <c r="E3929" s="47">
        <v>3.9307873880787001E-3</v>
      </c>
      <c r="F3929" s="47">
        <v>1.87158750245753E-2</v>
      </c>
      <c r="G3929" s="47">
        <v>3.8475019823334699E-3</v>
      </c>
      <c r="H3929" s="97">
        <v>24</v>
      </c>
      <c r="I3929" s="47">
        <v>0.14344383544636499</v>
      </c>
      <c r="K3929" s="3">
        <v>39351</v>
      </c>
      <c r="L3929" s="73">
        <v>2.76034469075493E-2</v>
      </c>
      <c r="M3929" s="47">
        <v>3.22014867256E-6</v>
      </c>
      <c r="N3929" s="47">
        <v>1.68368468487144E-2</v>
      </c>
      <c r="O3929" s="47">
        <v>4.2766747900002601E-2</v>
      </c>
      <c r="P3929" s="47">
        <v>6.6581113532114197E-3</v>
      </c>
      <c r="Q3929" s="97">
        <v>24</v>
      </c>
      <c r="R3929" s="47">
        <v>0.42646849205688298</v>
      </c>
      <c r="T3929" s="3">
        <v>39351</v>
      </c>
      <c r="U3929" s="73">
        <v>1.4151026300475301E-3</v>
      </c>
      <c r="V3929" s="47">
        <v>3.2198293729999999E-8</v>
      </c>
      <c r="W3929" s="47">
        <v>4.9648422798520997E-4</v>
      </c>
      <c r="X3929" s="47">
        <v>3.21420195485366E-3</v>
      </c>
      <c r="Y3929" s="47">
        <v>7.1440364025925995E-4</v>
      </c>
      <c r="Z3929" s="97">
        <v>24</v>
      </c>
      <c r="AA3929" s="47">
        <v>2.18630914741683E-2</v>
      </c>
    </row>
    <row r="3930" spans="1:27">
      <c r="A3930" s="64" t="s">
        <v>137</v>
      </c>
      <c r="B3930" s="3">
        <v>39352</v>
      </c>
      <c r="C3930" s="73">
        <v>8.8135555783981894E-3</v>
      </c>
      <c r="D3930" s="47">
        <v>1.1462353732E-6</v>
      </c>
      <c r="E3930" s="47">
        <v>3.7134654098081102E-3</v>
      </c>
      <c r="F3930" s="47">
        <v>1.7823290315807101E-2</v>
      </c>
      <c r="G3930" s="47">
        <v>3.6726240132074301E-3</v>
      </c>
      <c r="H3930" s="97">
        <v>22</v>
      </c>
      <c r="I3930" s="47">
        <v>0.14854681418860399</v>
      </c>
      <c r="K3930" s="3">
        <v>39352</v>
      </c>
      <c r="L3930" s="73">
        <v>2.52730328946217E-2</v>
      </c>
      <c r="M3930" s="47">
        <v>2.9240649348900001E-6</v>
      </c>
      <c r="N3930" s="47">
        <v>1.5391772612400901E-2</v>
      </c>
      <c r="O3930" s="47">
        <v>3.9203251846339597E-2</v>
      </c>
      <c r="P3930" s="47">
        <v>6.1144030984243503E-3</v>
      </c>
      <c r="Q3930" s="97">
        <v>22</v>
      </c>
      <c r="R3930" s="47">
        <v>0.425960724702455</v>
      </c>
      <c r="T3930" s="3">
        <v>39352</v>
      </c>
      <c r="U3930" s="73">
        <v>1.2989932510808499E-3</v>
      </c>
      <c r="V3930" s="47">
        <v>2.9080446320000001E-8</v>
      </c>
      <c r="W3930" s="47">
        <v>4.5467762427561E-4</v>
      </c>
      <c r="X3930" s="47">
        <v>2.9546997655024898E-3</v>
      </c>
      <c r="Y3930" s="47">
        <v>6.5727114143887002E-4</v>
      </c>
      <c r="Z3930" s="97">
        <v>22</v>
      </c>
      <c r="AA3930" s="47">
        <v>2.1893696293638999E-2</v>
      </c>
    </row>
    <row r="3931" spans="1:27">
      <c r="A3931" s="64" t="s">
        <v>137</v>
      </c>
      <c r="B3931" s="3">
        <v>39353</v>
      </c>
      <c r="C3931" s="73">
        <v>8.3007279413396303E-3</v>
      </c>
      <c r="D3931" s="47">
        <v>1.1868606484399999E-6</v>
      </c>
      <c r="E3931" s="47">
        <v>3.4758405931375699E-3</v>
      </c>
      <c r="F3931" s="47">
        <v>1.68548435028976E-2</v>
      </c>
      <c r="G3931" s="47">
        <v>3.4834345968034301E-3</v>
      </c>
      <c r="H3931" s="97">
        <v>20</v>
      </c>
      <c r="I3931" s="47">
        <v>0.153893777395578</v>
      </c>
      <c r="K3931" s="3">
        <v>39353</v>
      </c>
      <c r="L3931" s="73">
        <v>2.2946197874405501E-2</v>
      </c>
      <c r="M3931" s="47">
        <v>2.6307148709700001E-6</v>
      </c>
      <c r="N3931" s="47">
        <v>1.3949294397826099E-2</v>
      </c>
      <c r="O3931" s="47">
        <v>3.5644589323806902E-2</v>
      </c>
      <c r="P3931" s="47">
        <v>5.57126816588946E-3</v>
      </c>
      <c r="Q3931" s="97">
        <v>20</v>
      </c>
      <c r="R3931" s="47">
        <v>0.42541775766099299</v>
      </c>
      <c r="T3931" s="3">
        <v>39353</v>
      </c>
      <c r="U3931" s="73">
        <v>1.18266103206172E-3</v>
      </c>
      <c r="V3931" s="47">
        <v>2.5975652570000001E-8</v>
      </c>
      <c r="W3931" s="47">
        <v>4.1283669117047001E-4</v>
      </c>
      <c r="X3931" s="47">
        <v>2.6945313906482199E-3</v>
      </c>
      <c r="Y3931" s="47">
        <v>5.9996973309969998E-4</v>
      </c>
      <c r="Z3931" s="97">
        <v>20</v>
      </c>
      <c r="AA3931" s="47">
        <v>2.1926290668569701E-2</v>
      </c>
    </row>
    <row r="3932" spans="1:27">
      <c r="A3932" s="64" t="s">
        <v>137</v>
      </c>
      <c r="B3932" s="3">
        <v>39354</v>
      </c>
      <c r="C3932" s="73">
        <v>6.3152944945786202E-3</v>
      </c>
      <c r="D3932" s="47">
        <v>1.21713610638E-6</v>
      </c>
      <c r="E3932" s="47">
        <v>2.55987887959173E-3</v>
      </c>
      <c r="F3932" s="47">
        <v>1.3099030346295001E-2</v>
      </c>
      <c r="G3932" s="47">
        <v>2.7484373392739798E-3</v>
      </c>
      <c r="H3932" s="97">
        <v>14</v>
      </c>
      <c r="I3932" s="47">
        <v>0.167263217671029</v>
      </c>
      <c r="K3932" s="3">
        <v>39354</v>
      </c>
      <c r="L3932" s="73">
        <v>1.59863562902052E-2</v>
      </c>
      <c r="M3932" s="47">
        <v>1.7294581475E-6</v>
      </c>
      <c r="N3932" s="47">
        <v>9.6444634382620402E-3</v>
      </c>
      <c r="O3932" s="47">
        <v>2.4981564042797701E-2</v>
      </c>
      <c r="P3932" s="47">
        <v>3.9393079207701498E-3</v>
      </c>
      <c r="Q3932" s="97">
        <v>14</v>
      </c>
      <c r="R3932" s="47">
        <v>0.42340533671560099</v>
      </c>
      <c r="T3932" s="3">
        <v>39354</v>
      </c>
      <c r="U3932" s="73">
        <v>8.3201629330181002E-4</v>
      </c>
      <c r="V3932" s="47">
        <v>1.6782805769999999E-8</v>
      </c>
      <c r="W3932" s="47">
        <v>2.8713669161783999E-4</v>
      </c>
      <c r="X3932" s="47">
        <v>1.9088029244194199E-3</v>
      </c>
      <c r="Y3932" s="47">
        <v>4.2671212458105998E-4</v>
      </c>
      <c r="Z3932" s="97">
        <v>14</v>
      </c>
      <c r="AA3932" s="47">
        <v>2.2036299731050001E-2</v>
      </c>
    </row>
    <row r="3933" spans="1:27">
      <c r="A3933" s="64" t="s">
        <v>137</v>
      </c>
      <c r="B3933" s="3">
        <v>39355</v>
      </c>
      <c r="C3933" s="73">
        <v>7.1281470148822201E-3</v>
      </c>
      <c r="D3933" s="47">
        <v>1.2591922461099999E-6</v>
      </c>
      <c r="E3933" s="47">
        <v>2.92972563087141E-3</v>
      </c>
      <c r="F3933" s="47">
        <v>1.46520040989666E-2</v>
      </c>
      <c r="G3933" s="47">
        <v>3.054861239315E-3</v>
      </c>
      <c r="H3933" s="97">
        <v>16</v>
      </c>
      <c r="I3933" s="47">
        <v>0.16519296224732699</v>
      </c>
      <c r="K3933" s="3">
        <v>39355</v>
      </c>
      <c r="L3933" s="73">
        <v>1.8303352072758999E-2</v>
      </c>
      <c r="M3933" s="47">
        <v>2.0462873057700002E-6</v>
      </c>
      <c r="N3933" s="47">
        <v>1.10735464010449E-2</v>
      </c>
      <c r="O3933" s="47">
        <v>2.8539293438924199E-2</v>
      </c>
      <c r="P3933" s="47">
        <v>4.4857080511230196E-3</v>
      </c>
      <c r="Q3933" s="97">
        <v>16</v>
      </c>
      <c r="R3933" s="47">
        <v>0.42417544722943401</v>
      </c>
      <c r="T3933" s="3">
        <v>39355</v>
      </c>
      <c r="U3933" s="73">
        <v>9.4926019775183005E-4</v>
      </c>
      <c r="V3933" s="47">
        <v>1.9822118880000001E-8</v>
      </c>
      <c r="W3933" s="47">
        <v>3.2907828140185999E-4</v>
      </c>
      <c r="X3933" s="47">
        <v>2.1718529649078001E-3</v>
      </c>
      <c r="Y3933" s="47">
        <v>4.8475942148749998E-4</v>
      </c>
      <c r="Z3933" s="97">
        <v>16</v>
      </c>
      <c r="AA3933" s="47">
        <v>2.1998859406619501E-2</v>
      </c>
    </row>
    <row r="3934" spans="1:27">
      <c r="A3934" s="64" t="s">
        <v>137</v>
      </c>
      <c r="B3934" s="3">
        <v>39356</v>
      </c>
      <c r="C3934" s="73">
        <v>7.9130441682298894E-3</v>
      </c>
      <c r="D3934" s="47">
        <v>1.2908697805E-6</v>
      </c>
      <c r="E3934" s="47">
        <v>3.2857447139596498E-3</v>
      </c>
      <c r="F3934" s="47">
        <v>1.6156805049749399E-2</v>
      </c>
      <c r="G3934" s="47">
        <v>3.3525525366792999E-3</v>
      </c>
      <c r="H3934" s="97">
        <v>18</v>
      </c>
      <c r="I3934" s="47">
        <v>0.16300688945633399</v>
      </c>
      <c r="K3934" s="3">
        <v>39356</v>
      </c>
      <c r="L3934" s="73">
        <v>2.06246825641416E-2</v>
      </c>
      <c r="M3934" s="47">
        <v>2.3721713077499999E-6</v>
      </c>
      <c r="N3934" s="47">
        <v>1.25065611422263E-2</v>
      </c>
      <c r="O3934" s="47">
        <v>3.2101335702192299E-2</v>
      </c>
      <c r="P3934" s="47">
        <v>5.0321972174433901E-3</v>
      </c>
      <c r="Q3934" s="97">
        <v>18</v>
      </c>
      <c r="R3934" s="47">
        <v>0.42486371607819201</v>
      </c>
      <c r="T3934" s="3">
        <v>39356</v>
      </c>
      <c r="U3934" s="73">
        <v>1.06625940375976E-3</v>
      </c>
      <c r="V3934" s="47">
        <v>2.28982572E-8</v>
      </c>
      <c r="W3934" s="47">
        <v>3.7102414470260002E-4</v>
      </c>
      <c r="X3934" s="47">
        <v>2.4340125890423298E-3</v>
      </c>
      <c r="Y3934" s="47">
        <v>5.4256534428931001E-4</v>
      </c>
      <c r="Z3934" s="97">
        <v>18</v>
      </c>
      <c r="AA3934" s="47">
        <v>2.1964698422670799E-2</v>
      </c>
    </row>
    <row r="3935" spans="1:27">
      <c r="A3935" s="64" t="s">
        <v>137</v>
      </c>
      <c r="B3935" s="3">
        <v>39357</v>
      </c>
      <c r="C3935" s="73">
        <v>7.2897485955411697E-3</v>
      </c>
      <c r="D3935" s="47">
        <v>1.3259254688899999E-6</v>
      </c>
      <c r="E3935" s="47">
        <v>2.9949093727803999E-3</v>
      </c>
      <c r="F3935" s="47">
        <v>1.4988218720063499E-2</v>
      </c>
      <c r="G3935" s="47">
        <v>3.12555651375659E-3</v>
      </c>
      <c r="H3935" s="97">
        <v>16</v>
      </c>
      <c r="I3935" s="47">
        <v>0.16893803705529101</v>
      </c>
      <c r="K3935" s="3">
        <v>39357</v>
      </c>
      <c r="L3935" s="73">
        <v>1.8306256904846899E-2</v>
      </c>
      <c r="M3935" s="47">
        <v>2.0761434578999999E-6</v>
      </c>
      <c r="N3935" s="47">
        <v>1.1071155960643E-2</v>
      </c>
      <c r="O3935" s="47">
        <v>2.8552169445339701E-2</v>
      </c>
      <c r="P3935" s="47">
        <v>4.48967377457895E-3</v>
      </c>
      <c r="Q3935" s="97">
        <v>16</v>
      </c>
      <c r="R3935" s="47">
        <v>0.42424276596127503</v>
      </c>
      <c r="T3935" s="3">
        <v>39357</v>
      </c>
      <c r="U3935" s="73">
        <v>9.4941140123355001E-4</v>
      </c>
      <c r="V3935" s="47">
        <v>1.9830939029999999E-8</v>
      </c>
      <c r="W3935" s="47">
        <v>3.2912885926494997E-4</v>
      </c>
      <c r="X3935" s="47">
        <v>2.1722062628414399E-3</v>
      </c>
      <c r="Y3935" s="47">
        <v>4.8483921990558E-4</v>
      </c>
      <c r="Z3935" s="97">
        <v>16</v>
      </c>
      <c r="AA3935" s="47">
        <v>2.2002363508175499E-2</v>
      </c>
    </row>
    <row r="3936" spans="1:27">
      <c r="A3936" s="64" t="s">
        <v>137</v>
      </c>
      <c r="B3936" s="3">
        <v>39358</v>
      </c>
      <c r="C3936" s="73">
        <v>7.7407200836098998E-3</v>
      </c>
      <c r="D3936" s="47">
        <v>1.3630790241599999E-6</v>
      </c>
      <c r="E3936" s="47">
        <v>3.1973605115709E-3</v>
      </c>
      <c r="F3936" s="47">
        <v>1.5859463553800399E-2</v>
      </c>
      <c r="G3936" s="47">
        <v>3.2989732069694799E-3</v>
      </c>
      <c r="H3936" s="97">
        <v>17</v>
      </c>
      <c r="I3936" s="47">
        <v>0.16883687960111601</v>
      </c>
      <c r="K3936" s="3">
        <v>39358</v>
      </c>
      <c r="L3936" s="73">
        <v>1.9468820103089202E-2</v>
      </c>
      <c r="M3936" s="47">
        <v>2.2495918744900001E-6</v>
      </c>
      <c r="N3936" s="47">
        <v>1.1787428302951699E-2</v>
      </c>
      <c r="O3936" s="47">
        <v>3.0338896243770501E-2</v>
      </c>
      <c r="P3936" s="47">
        <v>4.76445801144104E-3</v>
      </c>
      <c r="Q3936" s="97">
        <v>17</v>
      </c>
      <c r="R3936" s="47">
        <v>0.42464458089384199</v>
      </c>
      <c r="T3936" s="3">
        <v>39358</v>
      </c>
      <c r="U3936" s="73">
        <v>1.0079893804657799E-3</v>
      </c>
      <c r="V3936" s="47">
        <v>2.1368537590000001E-8</v>
      </c>
      <c r="W3936" s="47">
        <v>3.5011858417080001E-4</v>
      </c>
      <c r="X3936" s="47">
        <v>2.3035039340622301E-3</v>
      </c>
      <c r="Y3936" s="47">
        <v>5.1379577835497005E-4</v>
      </c>
      <c r="Z3936" s="97">
        <v>17</v>
      </c>
      <c r="AA3936" s="47">
        <v>2.1985781662516499E-2</v>
      </c>
    </row>
    <row r="3937" spans="1:27">
      <c r="A3937" s="64" t="s">
        <v>137</v>
      </c>
      <c r="B3937" s="3">
        <v>39359</v>
      </c>
      <c r="C3937" s="73">
        <v>8.5399685006168E-3</v>
      </c>
      <c r="D3937" s="47">
        <v>1.39711994515E-6</v>
      </c>
      <c r="E3937" s="47">
        <v>3.5588857692045498E-3</v>
      </c>
      <c r="F3937" s="47">
        <v>1.7395547203355299E-2</v>
      </c>
      <c r="G3937" s="47">
        <v>3.6034312777678702E-3</v>
      </c>
      <c r="H3937" s="97">
        <v>19</v>
      </c>
      <c r="I3937" s="47">
        <v>0.166662366137527</v>
      </c>
      <c r="K3937" s="3">
        <v>39359</v>
      </c>
      <c r="L3937" s="73">
        <v>2.17951206098384E-2</v>
      </c>
      <c r="M3937" s="47">
        <v>2.5882125080199998E-6</v>
      </c>
      <c r="N3937" s="47">
        <v>1.32236158428331E-2</v>
      </c>
      <c r="O3937" s="47">
        <v>3.39083998247501E-2</v>
      </c>
      <c r="P3937" s="47">
        <v>5.3120480849438399E-3</v>
      </c>
      <c r="Q3937" s="97">
        <v>19</v>
      </c>
      <c r="R3937" s="47">
        <v>0.42534423526575099</v>
      </c>
      <c r="T3937" s="3">
        <v>39359</v>
      </c>
      <c r="U3937" s="73">
        <v>1.12489823260945E-3</v>
      </c>
      <c r="V3937" s="47">
        <v>2.446190759E-8</v>
      </c>
      <c r="W3937" s="47">
        <v>3.9206944193865E-4</v>
      </c>
      <c r="X3937" s="47">
        <v>2.5653227892427602E-3</v>
      </c>
      <c r="Y3937" s="47">
        <v>5.7150834095346997E-4</v>
      </c>
      <c r="Z3937" s="97">
        <v>19</v>
      </c>
      <c r="AA3937" s="47">
        <v>2.1953031922432999E-2</v>
      </c>
    </row>
    <row r="3938" spans="1:27">
      <c r="A3938" s="64" t="s">
        <v>137</v>
      </c>
      <c r="B3938" s="3">
        <v>39360</v>
      </c>
      <c r="C3938" s="73">
        <v>9.3172792553050006E-3</v>
      </c>
      <c r="D3938" s="47">
        <v>1.4285499649E-6</v>
      </c>
      <c r="E3938" s="47">
        <v>3.90901492111927E-3</v>
      </c>
      <c r="F3938" s="47">
        <v>1.8895021333247702E-2</v>
      </c>
      <c r="G3938" s="47">
        <v>3.9014818448088601E-3</v>
      </c>
      <c r="H3938" s="97">
        <v>21</v>
      </c>
      <c r="I3938" s="47">
        <v>0.164514693602934</v>
      </c>
      <c r="K3938" s="3">
        <v>39360</v>
      </c>
      <c r="L3938" s="73">
        <v>2.4126048527320799E-2</v>
      </c>
      <c r="M3938" s="47">
        <v>2.9370526503199999E-6</v>
      </c>
      <c r="N3938" s="47">
        <v>1.46633878749182E-2</v>
      </c>
      <c r="O3938" s="47">
        <v>3.7483672213392202E-2</v>
      </c>
      <c r="P3938" s="47">
        <v>5.8601943903220897E-3</v>
      </c>
      <c r="Q3938" s="97">
        <v>21</v>
      </c>
      <c r="R3938" s="47">
        <v>0.42599232807815901</v>
      </c>
      <c r="T3938" s="3">
        <v>39360</v>
      </c>
      <c r="U3938" s="73">
        <v>1.24159546707304E-3</v>
      </c>
      <c r="V3938" s="47">
        <v>2.7579623020000001E-8</v>
      </c>
      <c r="W3938" s="47">
        <v>4.3400788813360001E-4</v>
      </c>
      <c r="X3938" s="47">
        <v>2.8264334346850199E-3</v>
      </c>
      <c r="Y3938" s="47">
        <v>6.2903389748560003E-4</v>
      </c>
      <c r="Z3938" s="97">
        <v>21</v>
      </c>
      <c r="AA3938" s="47">
        <v>2.1922783706199701E-2</v>
      </c>
    </row>
    <row r="3939" spans="1:27">
      <c r="A3939" s="64" t="s">
        <v>137</v>
      </c>
      <c r="B3939" s="3">
        <v>39361</v>
      </c>
      <c r="C3939" s="73">
        <v>9.0945229426681005E-3</v>
      </c>
      <c r="D3939" s="47">
        <v>1.47542961878E-6</v>
      </c>
      <c r="E3939" s="47">
        <v>3.8024195916433498E-3</v>
      </c>
      <c r="F3939" s="47">
        <v>1.8485263785686601E-2</v>
      </c>
      <c r="G3939" s="47">
        <v>3.8231925261115901E-3</v>
      </c>
      <c r="H3939" s="97">
        <v>20</v>
      </c>
      <c r="I3939" s="47">
        <v>0.16861057236771301</v>
      </c>
      <c r="K3939" s="3">
        <v>39361</v>
      </c>
      <c r="L3939" s="73">
        <v>2.29685776573736E-2</v>
      </c>
      <c r="M3939" s="47">
        <v>2.79573229695E-6</v>
      </c>
      <c r="N3939" s="47">
        <v>1.39445732322747E-2</v>
      </c>
      <c r="O3939" s="47">
        <v>3.5716022602412502E-2</v>
      </c>
      <c r="P3939" s="47">
        <v>5.5910184729437802E-3</v>
      </c>
      <c r="Q3939" s="97">
        <v>20</v>
      </c>
      <c r="R3939" s="47">
        <v>0.42583267420356602</v>
      </c>
      <c r="T3939" s="3">
        <v>39361</v>
      </c>
      <c r="U3939" s="73">
        <v>1.1834131979478299E-3</v>
      </c>
      <c r="V3939" s="47">
        <v>2.6027860660000001E-8</v>
      </c>
      <c r="W3939" s="47">
        <v>4.1308780301260002E-4</v>
      </c>
      <c r="X3939" s="47">
        <v>2.6962904994150298E-3</v>
      </c>
      <c r="Y3939" s="47">
        <v>6.0036726501267997E-4</v>
      </c>
      <c r="Z3939" s="97">
        <v>20</v>
      </c>
      <c r="AA3939" s="47">
        <v>2.19402356683648E-2</v>
      </c>
    </row>
    <row r="3940" spans="1:27">
      <c r="A3940" s="64" t="s">
        <v>137</v>
      </c>
      <c r="B3940" s="3">
        <v>39362</v>
      </c>
      <c r="C3940" s="73">
        <v>1.1116087779935301E-2</v>
      </c>
      <c r="D3940" s="47">
        <v>1.49366012147E-6</v>
      </c>
      <c r="E3940" s="47">
        <v>4.7152432068400503E-3</v>
      </c>
      <c r="F3940" s="47">
        <v>2.2379650626497199E-2</v>
      </c>
      <c r="G3940" s="47">
        <v>4.5963654003577398E-3</v>
      </c>
      <c r="H3940" s="97">
        <v>26</v>
      </c>
      <c r="I3940" s="47">
        <v>0.15853074299436601</v>
      </c>
      <c r="K3940" s="3">
        <v>39362</v>
      </c>
      <c r="L3940" s="73">
        <v>2.9968677547292901E-2</v>
      </c>
      <c r="M3940" s="47">
        <v>3.8428704132200001E-6</v>
      </c>
      <c r="N3940" s="47">
        <v>1.8275333005879E-2</v>
      </c>
      <c r="O3940" s="47">
        <v>4.6439616883765397E-2</v>
      </c>
      <c r="P3940" s="47">
        <v>7.23188519915523E-3</v>
      </c>
      <c r="Q3940" s="97">
        <v>26</v>
      </c>
      <c r="R3940" s="47">
        <v>0.42739467447409701</v>
      </c>
      <c r="T3940" s="3">
        <v>39362</v>
      </c>
      <c r="U3940" s="73">
        <v>1.53246033754946E-3</v>
      </c>
      <c r="V3940" s="47">
        <v>3.5453692169999998E-8</v>
      </c>
      <c r="W3940" s="47">
        <v>5.3873701510936999E-4</v>
      </c>
      <c r="X3940" s="47">
        <v>3.4765178988653998E-3</v>
      </c>
      <c r="Y3940" s="47">
        <v>7.7215860292035004E-4</v>
      </c>
      <c r="Z3940" s="97">
        <v>26</v>
      </c>
      <c r="AA3940" s="47">
        <v>2.1854997975063399E-2</v>
      </c>
    </row>
    <row r="3941" spans="1:27">
      <c r="A3941" s="64" t="s">
        <v>137</v>
      </c>
      <c r="B3941" s="3">
        <v>39363</v>
      </c>
      <c r="C3941" s="73">
        <v>1.2385398429478899E-2</v>
      </c>
      <c r="D3941" s="47">
        <v>1.5376695551799999E-6</v>
      </c>
      <c r="E3941" s="47">
        <v>5.2812926509911403E-3</v>
      </c>
      <c r="F3941" s="47">
        <v>2.4848449227651798E-2</v>
      </c>
      <c r="G3941" s="47">
        <v>5.0902073229956097E-3</v>
      </c>
      <c r="H3941" s="97">
        <v>30</v>
      </c>
      <c r="I3941" s="47">
        <v>0.15308181501923901</v>
      </c>
      <c r="K3941" s="3">
        <v>39363</v>
      </c>
      <c r="L3941" s="73">
        <v>3.4652822818607001E-2</v>
      </c>
      <c r="M3941" s="47">
        <v>4.5972872864100002E-6</v>
      </c>
      <c r="N3941" s="47">
        <v>2.11734506998787E-2</v>
      </c>
      <c r="O3941" s="47">
        <v>5.3615358468159298E-2</v>
      </c>
      <c r="P3941" s="47">
        <v>8.3298427408898101E-3</v>
      </c>
      <c r="Q3941" s="97">
        <v>30</v>
      </c>
      <c r="R3941" s="47">
        <v>0.42830410687366599</v>
      </c>
      <c r="T3941" s="3">
        <v>39363</v>
      </c>
      <c r="U3941" s="73">
        <v>1.7643174159710201E-3</v>
      </c>
      <c r="V3941" s="47">
        <v>4.1829051370000002E-8</v>
      </c>
      <c r="W3941" s="47">
        <v>6.2235507617877E-4</v>
      </c>
      <c r="X3941" s="47">
        <v>3.9942294706947499E-3</v>
      </c>
      <c r="Y3941" s="47">
        <v>8.8607472926089E-4</v>
      </c>
      <c r="Z3941" s="97">
        <v>30</v>
      </c>
      <c r="AA3941" s="47">
        <v>2.18067197308775E-2</v>
      </c>
    </row>
    <row r="3942" spans="1:27">
      <c r="A3942" s="64" t="s">
        <v>137</v>
      </c>
      <c r="B3942" s="3">
        <v>39364</v>
      </c>
      <c r="C3942" s="73">
        <v>1.0782989428098201E-2</v>
      </c>
      <c r="D3942" s="47">
        <v>1.5973447813300001E-6</v>
      </c>
      <c r="E3942" s="47">
        <v>4.5549154419848199E-3</v>
      </c>
      <c r="F3942" s="47">
        <v>2.1769073570121599E-2</v>
      </c>
      <c r="G3942" s="47">
        <v>4.4800972093886598E-3</v>
      </c>
      <c r="H3942" s="97">
        <v>24</v>
      </c>
      <c r="I3942" s="47">
        <v>0.16659532618039299</v>
      </c>
      <c r="K3942" s="3">
        <v>39364</v>
      </c>
      <c r="L3942" s="73">
        <v>2.7655212602480599E-2</v>
      </c>
      <c r="M3942" s="47">
        <v>3.5585093716199999E-6</v>
      </c>
      <c r="N3942" s="47">
        <v>1.6837081444807799E-2</v>
      </c>
      <c r="O3942" s="47">
        <v>4.2909405209264298E-2</v>
      </c>
      <c r="P3942" s="47">
        <v>6.6950088265381597E-3</v>
      </c>
      <c r="Q3942" s="97">
        <v>24</v>
      </c>
      <c r="R3942" s="47">
        <v>0.42726826311198202</v>
      </c>
      <c r="T3942" s="3">
        <v>39364</v>
      </c>
      <c r="U3942" s="73">
        <v>1.4165629770328399E-3</v>
      </c>
      <c r="V3942" s="47">
        <v>3.2316195239999998E-8</v>
      </c>
      <c r="W3942" s="47">
        <v>4.9697064338653004E-4</v>
      </c>
      <c r="X3942" s="47">
        <v>3.2176211881512402E-3</v>
      </c>
      <c r="Y3942" s="47">
        <v>7.1517682942471E-4</v>
      </c>
      <c r="Z3942" s="97">
        <v>24</v>
      </c>
      <c r="AA3942" s="47">
        <v>2.1885653583124901E-2</v>
      </c>
    </row>
    <row r="3943" spans="1:27">
      <c r="A3943" s="64" t="s">
        <v>137</v>
      </c>
      <c r="B3943" s="3">
        <v>39365</v>
      </c>
      <c r="C3943" s="73">
        <v>1.09229401660224E-2</v>
      </c>
      <c r="D3943" s="47">
        <v>1.64893786479E-6</v>
      </c>
      <c r="E3943" s="47">
        <v>4.6130719733481797E-3</v>
      </c>
      <c r="F3943" s="47">
        <v>2.2054650404884801E-2</v>
      </c>
      <c r="G3943" s="47">
        <v>4.5393299553106803E-3</v>
      </c>
      <c r="H3943" s="97">
        <v>24</v>
      </c>
      <c r="I3943" s="47">
        <v>0.16875754093439499</v>
      </c>
      <c r="K3943" s="3">
        <v>39365</v>
      </c>
      <c r="L3943" s="73">
        <v>2.76667371996012E-2</v>
      </c>
      <c r="M3943" s="47">
        <v>3.59110532536E-6</v>
      </c>
      <c r="N3943" s="47">
        <v>1.6841261383880899E-2</v>
      </c>
      <c r="O3943" s="47">
        <v>4.2932946731171401E-2</v>
      </c>
      <c r="P3943" s="47">
        <v>6.7000103173409601E-3</v>
      </c>
      <c r="Q3943" s="97">
        <v>24</v>
      </c>
      <c r="R3943" s="47">
        <v>0.42744631614905598</v>
      </c>
      <c r="T3943" s="3">
        <v>39365</v>
      </c>
      <c r="U3943" s="73">
        <v>1.41667536063944E-3</v>
      </c>
      <c r="V3943" s="47">
        <v>3.2325314790000003E-8</v>
      </c>
      <c r="W3943" s="47">
        <v>4.9700805679550001E-4</v>
      </c>
      <c r="X3943" s="47">
        <v>3.2178843986953101E-3</v>
      </c>
      <c r="Y3943" s="47">
        <v>7.1523635875874998E-4</v>
      </c>
      <c r="Z3943" s="97">
        <v>24</v>
      </c>
      <c r="AA3943" s="47">
        <v>2.1887389890456299E-2</v>
      </c>
    </row>
    <row r="3944" spans="1:27">
      <c r="A3944" s="64" t="s">
        <v>137</v>
      </c>
      <c r="B3944" s="3">
        <v>39366</v>
      </c>
      <c r="C3944" s="73">
        <v>1.0049559078391701E-2</v>
      </c>
      <c r="D3944" s="47">
        <v>1.7145158804299999E-6</v>
      </c>
      <c r="E3944" s="47">
        <v>4.21075834019636E-3</v>
      </c>
      <c r="F3944" s="47">
        <v>2.03975409466167E-2</v>
      </c>
      <c r="G3944" s="47">
        <v>4.2143580977875399E-3</v>
      </c>
      <c r="H3944" s="97">
        <v>21</v>
      </c>
      <c r="I3944" s="47">
        <v>0.177444518654398</v>
      </c>
      <c r="K3944" s="3">
        <v>39366</v>
      </c>
      <c r="L3944" s="73">
        <v>2.4177665580816701E-2</v>
      </c>
      <c r="M3944" s="47">
        <v>3.0964010657E-6</v>
      </c>
      <c r="N3944" s="47">
        <v>1.46787830838841E-2</v>
      </c>
      <c r="O3944" s="47">
        <v>3.7595839508836597E-2</v>
      </c>
      <c r="P3944" s="47">
        <v>5.8852145308666299E-3</v>
      </c>
      <c r="Q3944" s="97">
        <v>21</v>
      </c>
      <c r="R3944" s="47">
        <v>0.42690372758738099</v>
      </c>
      <c r="T3944" s="3">
        <v>39366</v>
      </c>
      <c r="U3944" s="73">
        <v>1.2421873337142E-3</v>
      </c>
      <c r="V3944" s="47">
        <v>2.7622540800000001E-8</v>
      </c>
      <c r="W3944" s="47">
        <v>4.3420528960467001E-4</v>
      </c>
      <c r="X3944" s="47">
        <v>2.82781835817954E-3</v>
      </c>
      <c r="Y3944" s="47">
        <v>6.2934695903841002E-4</v>
      </c>
      <c r="Z3944" s="97">
        <v>21</v>
      </c>
      <c r="AA3944" s="47">
        <v>2.1933234263326599E-2</v>
      </c>
    </row>
    <row r="3945" spans="1:27">
      <c r="A3945" s="64" t="s">
        <v>137</v>
      </c>
      <c r="B3945" s="3">
        <v>39367</v>
      </c>
      <c r="C3945" s="73">
        <v>9.4458662570730701E-3</v>
      </c>
      <c r="D3945" s="47">
        <v>1.7748920777700001E-6</v>
      </c>
      <c r="E3945" s="47">
        <v>3.9292364230121401E-3</v>
      </c>
      <c r="F3945" s="47">
        <v>1.92638850894922E-2</v>
      </c>
      <c r="G3945" s="47">
        <v>3.9939006234632098E-3</v>
      </c>
      <c r="H3945" s="97">
        <v>19</v>
      </c>
      <c r="I3945" s="47">
        <v>0.184341478602494</v>
      </c>
      <c r="K3945" s="3">
        <v>39367</v>
      </c>
      <c r="L3945" s="73">
        <v>2.1856991205116E-2</v>
      </c>
      <c r="M3945" s="47">
        <v>2.7754933409499999E-6</v>
      </c>
      <c r="N3945" s="47">
        <v>1.3240493767249201E-2</v>
      </c>
      <c r="O3945" s="47">
        <v>3.4046109004841299E-2</v>
      </c>
      <c r="P3945" s="47">
        <v>5.3432998984865501E-3</v>
      </c>
      <c r="Q3945" s="97">
        <v>19</v>
      </c>
      <c r="R3945" s="47">
        <v>0.42655167529349503</v>
      </c>
      <c r="T3945" s="3">
        <v>39367</v>
      </c>
      <c r="U3945" s="73">
        <v>1.1256139235399801E-3</v>
      </c>
      <c r="V3945" s="47">
        <v>2.4509792219999999E-8</v>
      </c>
      <c r="W3945" s="47">
        <v>3.9230839652851999E-4</v>
      </c>
      <c r="X3945" s="47">
        <v>2.5669965897194601E-3</v>
      </c>
      <c r="Y3945" s="47">
        <v>5.7188659314727996E-4</v>
      </c>
      <c r="Z3945" s="97">
        <v>19</v>
      </c>
      <c r="AA3945" s="47">
        <v>2.19669990399812E-2</v>
      </c>
    </row>
    <row r="3946" spans="1:27">
      <c r="A3946" s="64" t="s">
        <v>137</v>
      </c>
      <c r="B3946" s="3">
        <v>39368</v>
      </c>
      <c r="C3946" s="73">
        <v>7.03204678944209E-3</v>
      </c>
      <c r="D3946" s="47">
        <v>1.76709067101E-6</v>
      </c>
      <c r="E3946" s="47">
        <v>2.81521767194967E-3</v>
      </c>
      <c r="F3946" s="47">
        <v>1.47035420846349E-2</v>
      </c>
      <c r="G3946" s="47">
        <v>3.1022356900967099E-3</v>
      </c>
      <c r="H3946" s="97">
        <v>13</v>
      </c>
      <c r="I3946" s="47">
        <v>0.20057337156218299</v>
      </c>
      <c r="K3946" s="3">
        <v>39368</v>
      </c>
      <c r="L3946" s="73">
        <v>1.4885641739965001E-2</v>
      </c>
      <c r="M3946" s="47">
        <v>1.7634781622999999E-6</v>
      </c>
      <c r="N3946" s="47">
        <v>8.9349878326104304E-3</v>
      </c>
      <c r="O3946" s="47">
        <v>2.3353521676787E-2</v>
      </c>
      <c r="P3946" s="47">
        <v>3.7038818407431301E-3</v>
      </c>
      <c r="Q3946" s="97">
        <v>13</v>
      </c>
      <c r="R3946" s="47">
        <v>0.42457956282859399</v>
      </c>
      <c r="T3946" s="3">
        <v>39368</v>
      </c>
      <c r="U3946" s="73">
        <v>7.7418895020618997E-4</v>
      </c>
      <c r="V3946" s="47">
        <v>1.5326344379999999E-8</v>
      </c>
      <c r="W3946" s="47">
        <v>2.6647223251731998E-4</v>
      </c>
      <c r="X3946" s="47">
        <v>1.77898401023538E-3</v>
      </c>
      <c r="Y3946" s="47">
        <v>3.9805482152506001E-4</v>
      </c>
      <c r="Z3946" s="97">
        <v>13</v>
      </c>
      <c r="AA3946" s="47">
        <v>2.2082004374911399E-2</v>
      </c>
    </row>
    <row r="3947" spans="1:27">
      <c r="A3947" s="64" t="s">
        <v>137</v>
      </c>
      <c r="B3947" s="3">
        <v>39369</v>
      </c>
      <c r="C3947" s="73">
        <v>7.5932034601653396E-3</v>
      </c>
      <c r="D3947" s="47">
        <v>1.8488180229E-6</v>
      </c>
      <c r="E3947" s="47">
        <v>3.06648943966878E-3</v>
      </c>
      <c r="F3947" s="47">
        <v>1.5787559474925099E-2</v>
      </c>
      <c r="G3947" s="47">
        <v>3.3180665570342201E-3</v>
      </c>
      <c r="H3947" s="97">
        <v>14</v>
      </c>
      <c r="I3947" s="47">
        <v>0.201109171435843</v>
      </c>
      <c r="K3947" s="3">
        <v>39369</v>
      </c>
      <c r="L3947" s="73">
        <v>1.6056170564537099E-2</v>
      </c>
      <c r="M3947" s="47">
        <v>1.9517947604999999E-6</v>
      </c>
      <c r="N3947" s="47">
        <v>9.6534510387114303E-3</v>
      </c>
      <c r="O3947" s="47">
        <v>2.51577110826917E-2</v>
      </c>
      <c r="P3947" s="47">
        <v>3.9826097086416096E-3</v>
      </c>
      <c r="Q3947" s="97">
        <v>14</v>
      </c>
      <c r="R3947" s="47">
        <v>0.4252543969889</v>
      </c>
      <c r="T3947" s="3">
        <v>39369</v>
      </c>
      <c r="U3947" s="73">
        <v>8.3301188136929996E-4</v>
      </c>
      <c r="V3947" s="47">
        <v>1.6835625350000002E-8</v>
      </c>
      <c r="W3947" s="47">
        <v>2.8746980494391002E-4</v>
      </c>
      <c r="X3947" s="47">
        <v>1.9111290764361199E-3</v>
      </c>
      <c r="Y3947" s="47">
        <v>4.2723750945049998E-4</v>
      </c>
      <c r="Z3947" s="97">
        <v>14</v>
      </c>
      <c r="AA3947" s="47">
        <v>2.2062668297675898E-2</v>
      </c>
    </row>
    <row r="3948" spans="1:27">
      <c r="A3948" s="64" t="s">
        <v>137</v>
      </c>
      <c r="B3948" s="3">
        <v>39370</v>
      </c>
      <c r="C3948" s="73">
        <v>9.8386498897552899E-3</v>
      </c>
      <c r="D3948" s="47">
        <v>1.9557383864199999E-6</v>
      </c>
      <c r="E3948" s="47">
        <v>4.0894712375061804E-3</v>
      </c>
      <c r="F3948" s="47">
        <v>2.00750900778725E-2</v>
      </c>
      <c r="G3948" s="47">
        <v>4.1636017886753796E-3</v>
      </c>
      <c r="H3948" s="97">
        <v>19</v>
      </c>
      <c r="I3948" s="47">
        <v>0.192006875681908</v>
      </c>
      <c r="K3948" s="3">
        <v>39370</v>
      </c>
      <c r="L3948" s="73">
        <v>2.1894095194422002E-2</v>
      </c>
      <c r="M3948" s="47">
        <v>2.8573953929400001E-6</v>
      </c>
      <c r="N3948" s="47">
        <v>1.3254336397382299E-2</v>
      </c>
      <c r="O3948" s="47">
        <v>3.41212533159473E-2</v>
      </c>
      <c r="P3948" s="47">
        <v>5.3591362741157098E-3</v>
      </c>
      <c r="Q3948" s="97">
        <v>19</v>
      </c>
      <c r="R3948" s="47">
        <v>0.427275780850843</v>
      </c>
      <c r="T3948" s="3">
        <v>39370</v>
      </c>
      <c r="U3948" s="73">
        <v>1.1258824003353501E-3</v>
      </c>
      <c r="V3948" s="47">
        <v>2.4527823169999998E-8</v>
      </c>
      <c r="W3948" s="47">
        <v>3.9239799964674001E-4</v>
      </c>
      <c r="X3948" s="47">
        <v>2.5676246242448998E-3</v>
      </c>
      <c r="Y3948" s="47">
        <v>5.7202853679928995E-4</v>
      </c>
      <c r="Z3948" s="97">
        <v>19</v>
      </c>
      <c r="AA3948" s="47">
        <v>2.1972238518085399E-2</v>
      </c>
    </row>
    <row r="3949" spans="1:27">
      <c r="A3949" s="64" t="s">
        <v>137</v>
      </c>
      <c r="B3949" s="3">
        <v>39371</v>
      </c>
      <c r="C3949" s="73">
        <v>9.5690713901779908E-3</v>
      </c>
      <c r="D3949" s="47">
        <v>2.0192909091899999E-6</v>
      </c>
      <c r="E3949" s="47">
        <v>3.9593379364840798E-3</v>
      </c>
      <c r="F3949" s="47">
        <v>1.9583501844258298E-2</v>
      </c>
      <c r="G3949" s="47">
        <v>4.0703642561363803E-3</v>
      </c>
      <c r="H3949" s="97">
        <v>18</v>
      </c>
      <c r="I3949" s="47">
        <v>0.19712066925659999</v>
      </c>
      <c r="K3949" s="3">
        <v>39371</v>
      </c>
      <c r="L3949" s="73">
        <v>2.0740082332348898E-2</v>
      </c>
      <c r="M3949" s="47">
        <v>2.7047648402700001E-6</v>
      </c>
      <c r="N3949" s="47">
        <v>1.25380784388231E-2</v>
      </c>
      <c r="O3949" s="47">
        <v>3.2358245936105402E-2</v>
      </c>
      <c r="P3949" s="47">
        <v>5.09049615884344E-3</v>
      </c>
      <c r="Q3949" s="97">
        <v>18</v>
      </c>
      <c r="R3949" s="47">
        <v>0.42724092475535103</v>
      </c>
      <c r="T3949" s="3">
        <v>39371</v>
      </c>
      <c r="U3949" s="73">
        <v>1.06753234103881E-3</v>
      </c>
      <c r="V3949" s="47">
        <v>2.2979914560000001E-8</v>
      </c>
      <c r="W3949" s="47">
        <v>3.7144934671363999E-4</v>
      </c>
      <c r="X3949" s="47">
        <v>2.4369889985704201E-3</v>
      </c>
      <c r="Y3949" s="47">
        <v>5.4323788421862997E-4</v>
      </c>
      <c r="Z3949" s="97">
        <v>18</v>
      </c>
      <c r="AA3949" s="47">
        <v>2.19909206377778E-2</v>
      </c>
    </row>
    <row r="3950" spans="1:27">
      <c r="A3950" s="64" t="s">
        <v>137</v>
      </c>
      <c r="B3950" s="3">
        <v>39372</v>
      </c>
      <c r="C3950" s="73">
        <v>9.7045355822518997E-3</v>
      </c>
      <c r="D3950" s="47">
        <v>2.0875428934900001E-6</v>
      </c>
      <c r="E3950" s="47">
        <v>4.0142695969313498E-3</v>
      </c>
      <c r="F3950" s="47">
        <v>1.98643623471336E-2</v>
      </c>
      <c r="G3950" s="47">
        <v>4.1292790462736798E-3</v>
      </c>
      <c r="H3950" s="97">
        <v>18</v>
      </c>
      <c r="I3950" s="47">
        <v>0.19991120044955599</v>
      </c>
      <c r="K3950" s="3">
        <v>39372</v>
      </c>
      <c r="L3950" s="73">
        <v>2.07541365927402E-2</v>
      </c>
      <c r="M3950" s="47">
        <v>2.7322083164599998E-6</v>
      </c>
      <c r="N3950" s="47">
        <v>1.2543602339817699E-2</v>
      </c>
      <c r="O3950" s="47">
        <v>3.2386159872622999E-2</v>
      </c>
      <c r="P3950" s="47">
        <v>5.0962789394456403E-3</v>
      </c>
      <c r="Q3950" s="97">
        <v>18</v>
      </c>
      <c r="R3950" s="47">
        <v>0.42753043928620499</v>
      </c>
      <c r="T3950" s="3">
        <v>39372</v>
      </c>
      <c r="U3950" s="73">
        <v>1.06761724619047E-3</v>
      </c>
      <c r="V3950" s="47">
        <v>2.2985390689999999E-8</v>
      </c>
      <c r="W3950" s="47">
        <v>3.7147769139945E-4</v>
      </c>
      <c r="X3950" s="47">
        <v>2.43718759091569E-3</v>
      </c>
      <c r="Y3950" s="47">
        <v>5.4328276569145996E-4</v>
      </c>
      <c r="Z3950" s="97">
        <v>18</v>
      </c>
      <c r="AA3950" s="47">
        <v>2.19926696643696E-2</v>
      </c>
    </row>
    <row r="3951" spans="1:27">
      <c r="A3951" s="64" t="s">
        <v>137</v>
      </c>
      <c r="B3951" s="3">
        <v>39373</v>
      </c>
      <c r="C3951" s="73">
        <v>1.06691342098245E-2</v>
      </c>
      <c r="D3951" s="47">
        <v>2.16425322026E-6</v>
      </c>
      <c r="E3951" s="47">
        <v>4.4477646793151197E-3</v>
      </c>
      <c r="F3951" s="47">
        <v>2.1727470169458401E-2</v>
      </c>
      <c r="G3951" s="47">
        <v>4.5000127554900302E-3</v>
      </c>
      <c r="H3951" s="97">
        <v>20</v>
      </c>
      <c r="I3951" s="47">
        <v>0.19780353924300501</v>
      </c>
      <c r="K3951" s="3">
        <v>39373</v>
      </c>
      <c r="L3951" s="73">
        <v>2.3109134528820598E-2</v>
      </c>
      <c r="M3951" s="47">
        <v>3.1323920599100001E-6</v>
      </c>
      <c r="N3951" s="47">
        <v>1.3995651191484E-2</v>
      </c>
      <c r="O3951" s="47">
        <v>3.6003299840212097E-2</v>
      </c>
      <c r="P3951" s="47">
        <v>5.6520423560121403E-3</v>
      </c>
      <c r="Q3951" s="97">
        <v>20</v>
      </c>
      <c r="R3951" s="47">
        <v>0.42843856949838099</v>
      </c>
      <c r="T3951" s="3">
        <v>39373</v>
      </c>
      <c r="U3951" s="73">
        <v>1.1845421549623199E-3</v>
      </c>
      <c r="V3951" s="47">
        <v>2.6106770210000001E-8</v>
      </c>
      <c r="W3951" s="47">
        <v>4.1346443193347E-4</v>
      </c>
      <c r="X3951" s="47">
        <v>2.6989319131352899E-3</v>
      </c>
      <c r="Y3951" s="47">
        <v>6.0096432168731996E-4</v>
      </c>
      <c r="Z3951" s="97">
        <v>20</v>
      </c>
      <c r="AA3951" s="47">
        <v>2.1961166297666899E-2</v>
      </c>
    </row>
    <row r="3952" spans="1:27">
      <c r="A3952" s="64" t="s">
        <v>137</v>
      </c>
      <c r="B3952" s="3">
        <v>39374</v>
      </c>
      <c r="C3952" s="73">
        <v>1.0823418250366401E-2</v>
      </c>
      <c r="D3952" s="47">
        <v>2.2403847180899998E-6</v>
      </c>
      <c r="E3952" s="47">
        <v>4.5108329806588503E-3</v>
      </c>
      <c r="F3952" s="47">
        <v>2.2045683110358E-2</v>
      </c>
      <c r="G3952" s="47">
        <v>4.5665194369928098E-3</v>
      </c>
      <c r="H3952" s="97">
        <v>20</v>
      </c>
      <c r="I3952" s="47">
        <v>0.20066393341067801</v>
      </c>
      <c r="K3952" s="3">
        <v>39374</v>
      </c>
      <c r="L3952" s="73">
        <v>2.3126561109572698E-2</v>
      </c>
      <c r="M3952" s="47">
        <v>3.1655633716999999E-6</v>
      </c>
      <c r="N3952" s="47">
        <v>1.4002997212917E-2</v>
      </c>
      <c r="O3952" s="47">
        <v>3.6036896045510802E-2</v>
      </c>
      <c r="P3952" s="47">
        <v>5.6588184722085599E-3</v>
      </c>
      <c r="Q3952" s="97">
        <v>20</v>
      </c>
      <c r="R3952" s="47">
        <v>0.42876165469741201</v>
      </c>
      <c r="T3952" s="3">
        <v>39374</v>
      </c>
      <c r="U3952" s="73">
        <v>1.1846362730832799E-3</v>
      </c>
      <c r="V3952" s="47">
        <v>2.6113378449999999E-8</v>
      </c>
      <c r="W3952" s="47">
        <v>4.134958155541E-4</v>
      </c>
      <c r="X3952" s="47">
        <v>2.6991521800497202E-3</v>
      </c>
      <c r="Y3952" s="47">
        <v>6.0101411754973002E-4</v>
      </c>
      <c r="Z3952" s="97">
        <v>20</v>
      </c>
      <c r="AA3952" s="47">
        <v>2.19629112281426E-2</v>
      </c>
    </row>
    <row r="3953" spans="1:27">
      <c r="A3953" s="64" t="s">
        <v>137</v>
      </c>
      <c r="B3953" s="3">
        <v>39375</v>
      </c>
      <c r="C3953" s="73">
        <v>1.25411324869558E-2</v>
      </c>
      <c r="D3953" s="47">
        <v>2.32119231344E-6</v>
      </c>
      <c r="E3953" s="47">
        <v>5.28399672876968E-3</v>
      </c>
      <c r="F3953" s="47">
        <v>2.53615101203397E-2</v>
      </c>
      <c r="G3953" s="47">
        <v>5.22594562478016E-3</v>
      </c>
      <c r="H3953" s="97">
        <v>24</v>
      </c>
      <c r="I3953" s="47">
        <v>0.19375833309190399</v>
      </c>
      <c r="K3953" s="3">
        <v>39375</v>
      </c>
      <c r="L3953" s="73">
        <v>2.78404195586472E-2</v>
      </c>
      <c r="M3953" s="47">
        <v>3.9728156180599996E-6</v>
      </c>
      <c r="N3953" s="47">
        <v>1.6915069760808601E-2</v>
      </c>
      <c r="O3953" s="47">
        <v>4.3266237288748802E-2</v>
      </c>
      <c r="P3953" s="47">
        <v>6.7669785460148599E-3</v>
      </c>
      <c r="Q3953" s="97">
        <v>24</v>
      </c>
      <c r="R3953" s="47">
        <v>0.43012967862937601</v>
      </c>
      <c r="T3953" s="3">
        <v>39375</v>
      </c>
      <c r="U3953" s="73">
        <v>1.4177995835694299E-3</v>
      </c>
      <c r="V3953" s="47">
        <v>3.2416905930000001E-8</v>
      </c>
      <c r="W3953" s="47">
        <v>4.9738216583630995E-4</v>
      </c>
      <c r="X3953" s="47">
        <v>3.2205180187380601E-3</v>
      </c>
      <c r="Y3953" s="47">
        <v>7.1583207088252003E-4</v>
      </c>
      <c r="Z3953" s="97">
        <v>24</v>
      </c>
      <c r="AA3953" s="47">
        <v>2.1904758940752601E-2</v>
      </c>
    </row>
    <row r="3954" spans="1:27">
      <c r="A3954" s="64" t="s">
        <v>137</v>
      </c>
      <c r="B3954" s="3">
        <v>39376</v>
      </c>
      <c r="C3954" s="73">
        <v>1.1555989990906001E-2</v>
      </c>
      <c r="D3954" s="47">
        <v>2.4054170210600001E-6</v>
      </c>
      <c r="E3954" s="47">
        <v>4.82946614928257E-3</v>
      </c>
      <c r="F3954" s="47">
        <v>2.3495072674121799E-2</v>
      </c>
      <c r="G3954" s="47">
        <v>4.8603460162889604E-3</v>
      </c>
      <c r="H3954" s="97">
        <v>21</v>
      </c>
      <c r="I3954" s="47">
        <v>0.20404348743223799</v>
      </c>
      <c r="K3954" s="3">
        <v>39376</v>
      </c>
      <c r="L3954" s="73">
        <v>2.4337970180672699E-2</v>
      </c>
      <c r="M3954" s="47">
        <v>3.4284915247300001E-6</v>
      </c>
      <c r="N3954" s="47">
        <v>1.4744796330182899E-2</v>
      </c>
      <c r="O3954" s="47">
        <v>3.7907900763200102E-2</v>
      </c>
      <c r="P3954" s="47">
        <v>5.9487356815484697E-3</v>
      </c>
      <c r="Q3954" s="97">
        <v>21</v>
      </c>
      <c r="R3954" s="47">
        <v>0.42973421719768601</v>
      </c>
      <c r="T3954" s="3">
        <v>39376</v>
      </c>
      <c r="U3954" s="73">
        <v>1.2431742730153799E-3</v>
      </c>
      <c r="V3954" s="47">
        <v>2.7694510479999999E-8</v>
      </c>
      <c r="W3954" s="47">
        <v>4.3453426347758002E-4</v>
      </c>
      <c r="X3954" s="47">
        <v>2.8301284907803598E-3</v>
      </c>
      <c r="Y3954" s="47">
        <v>6.2986926019732996E-4</v>
      </c>
      <c r="Z3954" s="97">
        <v>21</v>
      </c>
      <c r="AA3954" s="47">
        <v>2.1950660596946999E-2</v>
      </c>
    </row>
    <row r="3955" spans="1:27">
      <c r="A3955" s="64" t="s">
        <v>137</v>
      </c>
      <c r="B3955" s="3">
        <v>39377</v>
      </c>
      <c r="C3955" s="73">
        <v>1.32903249524302E-2</v>
      </c>
      <c r="D3955" s="47">
        <v>2.49840153998E-6</v>
      </c>
      <c r="E3955" s="47">
        <v>5.6083070015124602E-3</v>
      </c>
      <c r="F3955" s="47">
        <v>2.6849161218252E-2</v>
      </c>
      <c r="G3955" s="47">
        <v>5.5283416498915798E-3</v>
      </c>
      <c r="H3955" s="97">
        <v>25</v>
      </c>
      <c r="I3955" s="47">
        <v>0.19711989832198901</v>
      </c>
      <c r="K3955" s="3">
        <v>39377</v>
      </c>
      <c r="L3955" s="73">
        <v>2.9065120235478501E-2</v>
      </c>
      <c r="M3955" s="47">
        <v>4.2623458804600001E-6</v>
      </c>
      <c r="N3955" s="47">
        <v>1.76652998358603E-2</v>
      </c>
      <c r="O3955" s="47">
        <v>4.5157247355596501E-2</v>
      </c>
      <c r="P3955" s="47">
        <v>7.0598659841864999E-3</v>
      </c>
      <c r="Q3955" s="97">
        <v>25</v>
      </c>
      <c r="R3955" s="47">
        <v>0.431089049066949</v>
      </c>
      <c r="T3955" s="3">
        <v>39377</v>
      </c>
      <c r="U3955" s="73">
        <v>1.4761771570739499E-3</v>
      </c>
      <c r="V3955" s="47">
        <v>3.4021897250000003E-8</v>
      </c>
      <c r="W3955" s="47">
        <v>5.1840436007387998E-4</v>
      </c>
      <c r="X3955" s="47">
        <v>3.35098433347404E-3</v>
      </c>
      <c r="Y3955" s="47">
        <v>7.4455489080353003E-4</v>
      </c>
      <c r="Z3955" s="97">
        <v>25</v>
      </c>
      <c r="AA3955" s="47">
        <v>2.1894415083842701E-2</v>
      </c>
    </row>
    <row r="3956" spans="1:27">
      <c r="A3956" s="64" t="s">
        <v>137</v>
      </c>
      <c r="B3956" s="3">
        <v>39378</v>
      </c>
      <c r="C3956" s="73">
        <v>1.1904016020838201E-2</v>
      </c>
      <c r="D3956" s="47">
        <v>2.5853846007600002E-6</v>
      </c>
      <c r="E3956" s="47">
        <v>4.9720407587465903E-3</v>
      </c>
      <c r="F3956" s="47">
        <v>2.4211866056375E-2</v>
      </c>
      <c r="G3956" s="47">
        <v>5.0100071912176202E-3</v>
      </c>
      <c r="H3956" s="97">
        <v>21</v>
      </c>
      <c r="I3956" s="47">
        <v>0.210188564134489</v>
      </c>
      <c r="K3956" s="3">
        <v>39378</v>
      </c>
      <c r="L3956" s="73">
        <v>2.4380977691042499E-2</v>
      </c>
      <c r="M3956" s="47">
        <v>3.50537864132E-6</v>
      </c>
      <c r="N3956" s="47">
        <v>1.47639196299584E-2</v>
      </c>
      <c r="O3956" s="47">
        <v>3.7988812806127703E-2</v>
      </c>
      <c r="P3956" s="47">
        <v>5.9646787162256796E-3</v>
      </c>
      <c r="Q3956" s="97">
        <v>21</v>
      </c>
      <c r="R3956" s="47">
        <v>0.430493598471686</v>
      </c>
      <c r="T3956" s="3">
        <v>39378</v>
      </c>
      <c r="U3956" s="73">
        <v>1.2433717351265699E-3</v>
      </c>
      <c r="V3956" s="47">
        <v>2.7708970580000001E-8</v>
      </c>
      <c r="W3956" s="47">
        <v>4.3460005393410002E-4</v>
      </c>
      <c r="X3956" s="47">
        <v>2.8305908065082799E-3</v>
      </c>
      <c r="Y3956" s="47">
        <v>6.2997380027713995E-4</v>
      </c>
      <c r="Z3956" s="97">
        <v>21</v>
      </c>
      <c r="AA3956" s="47">
        <v>2.19541471747162E-2</v>
      </c>
    </row>
    <row r="3957" spans="1:27">
      <c r="A3957" s="64" t="s">
        <v>137</v>
      </c>
      <c r="B3957" s="3">
        <v>39379</v>
      </c>
      <c r="C3957" s="73">
        <v>1.33080110189266E-2</v>
      </c>
      <c r="D3957" s="47">
        <v>2.6901615659900002E-6</v>
      </c>
      <c r="E3957" s="47">
        <v>5.6010364388756097E-3</v>
      </c>
      <c r="F3957" s="47">
        <v>2.6931616189294599E-2</v>
      </c>
      <c r="G3957" s="47">
        <v>5.5523926142440599E-3</v>
      </c>
      <c r="H3957" s="97">
        <v>24</v>
      </c>
      <c r="I3957" s="47">
        <v>0.205606474094575</v>
      </c>
      <c r="K3957" s="3">
        <v>39379</v>
      </c>
      <c r="L3957" s="73">
        <v>2.7939185777252701E-2</v>
      </c>
      <c r="M3957" s="47">
        <v>4.1551528321499998E-6</v>
      </c>
      <c r="N3957" s="47">
        <v>1.69605706335034E-2</v>
      </c>
      <c r="O3957" s="47">
        <v>4.3448766914084502E-2</v>
      </c>
      <c r="P3957" s="47">
        <v>6.8023213882763599E-3</v>
      </c>
      <c r="Q3957" s="97">
        <v>24</v>
      </c>
      <c r="R3957" s="47">
        <v>0.43165559966583</v>
      </c>
      <c r="T3957" s="3">
        <v>39379</v>
      </c>
      <c r="U3957" s="73">
        <v>1.4182494697257499E-3</v>
      </c>
      <c r="V3957" s="47">
        <v>3.2453744219999998E-8</v>
      </c>
      <c r="W3957" s="47">
        <v>4.9753179663123001E-4</v>
      </c>
      <c r="X3957" s="47">
        <v>3.2215722382491498E-3</v>
      </c>
      <c r="Y3957" s="47">
        <v>7.1607056906912003E-4</v>
      </c>
      <c r="Z3957" s="97">
        <v>24</v>
      </c>
      <c r="AA3957" s="47">
        <v>2.1911709604244899E-2</v>
      </c>
    </row>
    <row r="3958" spans="1:27">
      <c r="A3958" s="64" t="s">
        <v>137</v>
      </c>
      <c r="B3958" s="3">
        <v>39380</v>
      </c>
      <c r="C3958" s="73">
        <v>2.50622454923808E-2</v>
      </c>
      <c r="D3958" s="47">
        <v>4.0730018754000002E-6</v>
      </c>
      <c r="E3958" s="47">
        <v>1.07843016522144E-2</v>
      </c>
      <c r="F3958" s="47">
        <v>4.9978656184550101E-2</v>
      </c>
      <c r="G3958" s="47">
        <v>1.0191700772863599E-2</v>
      </c>
      <c r="H3958" s="97">
        <v>70</v>
      </c>
      <c r="I3958" s="47">
        <v>0.13275681210798601</v>
      </c>
      <c r="K3958" s="3">
        <v>39380</v>
      </c>
      <c r="L3958" s="73">
        <v>8.2632647389361394E-2</v>
      </c>
      <c r="M3958" s="47">
        <v>1.7048969656349999E-5</v>
      </c>
      <c r="N3958" s="47">
        <v>5.0787055533964599E-2</v>
      </c>
      <c r="O3958" s="47">
        <v>0.12726265494555</v>
      </c>
      <c r="P3958" s="47">
        <v>1.96330207945031E-2</v>
      </c>
      <c r="Q3958" s="97">
        <v>70</v>
      </c>
      <c r="R3958" s="47">
        <v>0.43771204965612398</v>
      </c>
      <c r="T3958" s="3">
        <v>39380</v>
      </c>
      <c r="U3958" s="73">
        <v>4.0594087849588198E-3</v>
      </c>
      <c r="V3958" s="47">
        <v>1.1808576578E-7</v>
      </c>
      <c r="W3958" s="47">
        <v>1.4505946235074899E-3</v>
      </c>
      <c r="X3958" s="47">
        <v>9.1175456531124108E-3</v>
      </c>
      <c r="Y3958" s="47">
        <v>2.01320781228518E-3</v>
      </c>
      <c r="Z3958" s="97">
        <v>70</v>
      </c>
      <c r="AA3958" s="47">
        <v>2.15030281104749E-2</v>
      </c>
    </row>
    <row r="3959" spans="1:27">
      <c r="A3959" s="64" t="s">
        <v>137</v>
      </c>
      <c r="B3959" s="3">
        <v>39381</v>
      </c>
      <c r="C3959" s="73">
        <v>3.7078218206451401E-2</v>
      </c>
      <c r="D3959" s="47">
        <v>1.2818625673049999E-5</v>
      </c>
      <c r="E3959" s="47">
        <v>1.5838905766480501E-2</v>
      </c>
      <c r="F3959" s="47">
        <v>7.4300588975706294E-2</v>
      </c>
      <c r="G3959" s="47">
        <v>1.5206964862871E-2</v>
      </c>
      <c r="H3959" s="98">
        <v>233</v>
      </c>
      <c r="I3959" s="47">
        <v>5.9006222200124601E-2</v>
      </c>
      <c r="K3959" s="3">
        <v>39381</v>
      </c>
      <c r="L3959" s="73">
        <v>0.278688648377588</v>
      </c>
      <c r="M3959" s="47">
        <v>3.0444051090598999E-4</v>
      </c>
      <c r="N3959" s="47">
        <v>0.170215287728749</v>
      </c>
      <c r="O3959" s="47">
        <v>0.43132647540197699</v>
      </c>
      <c r="P3959" s="47">
        <v>6.7044080483105103E-2</v>
      </c>
      <c r="Q3959" s="98">
        <v>233</v>
      </c>
      <c r="R3959" s="47">
        <v>0.44350470724505098</v>
      </c>
      <c r="T3959" s="3">
        <v>39381</v>
      </c>
      <c r="U3959" s="73">
        <v>1.3151891671719099E-2</v>
      </c>
      <c r="V3959" s="47">
        <v>1.47131767045E-6</v>
      </c>
      <c r="W3959" s="47">
        <v>4.68666091891385E-3</v>
      </c>
      <c r="X3959" s="47">
        <v>2.9589965855930898E-2</v>
      </c>
      <c r="Y3959" s="47">
        <v>6.5402453867261703E-3</v>
      </c>
      <c r="Z3959" s="98">
        <v>233</v>
      </c>
      <c r="AA3959" s="47">
        <v>2.0929901162251598E-2</v>
      </c>
    </row>
    <row r="3960" spans="1:27">
      <c r="A3960" s="64" t="s">
        <v>137</v>
      </c>
      <c r="B3960" s="3">
        <v>39382</v>
      </c>
      <c r="C3960" s="73">
        <v>4.0039610164969403E-2</v>
      </c>
      <c r="D3960" s="47">
        <v>3.7859799822039997E-5</v>
      </c>
      <c r="E3960" s="47">
        <v>1.6503564449036001E-2</v>
      </c>
      <c r="F3960" s="47">
        <v>8.2148727469617294E-2</v>
      </c>
      <c r="G3960" s="47">
        <v>1.7104920997885801E-2</v>
      </c>
      <c r="H3960" s="98">
        <v>527</v>
      </c>
      <c r="I3960" s="47">
        <v>2.8171767832882999E-2</v>
      </c>
      <c r="K3960" s="3">
        <v>39382</v>
      </c>
      <c r="L3960" s="73">
        <v>0.63530281672888</v>
      </c>
      <c r="M3960" s="47">
        <v>3.0828398627738502E-3</v>
      </c>
      <c r="N3960" s="47">
        <v>0.38185403332451601</v>
      </c>
      <c r="O3960" s="47">
        <v>0.99564944218129003</v>
      </c>
      <c r="P3960" s="47">
        <v>0.15766804760344599</v>
      </c>
      <c r="Q3960" s="98">
        <v>527</v>
      </c>
      <c r="R3960" s="47">
        <v>0.44699744534778701</v>
      </c>
      <c r="T3960" s="3">
        <v>39382</v>
      </c>
      <c r="U3960" s="73">
        <v>2.91042943312112E-2</v>
      </c>
      <c r="V3960" s="47">
        <v>1.3806178490830001E-5</v>
      </c>
      <c r="W3960" s="47">
        <v>1.02065732114845E-2</v>
      </c>
      <c r="X3960" s="47">
        <v>6.6124255558551795E-2</v>
      </c>
      <c r="Y3960" s="47">
        <v>1.4699418947580201E-2</v>
      </c>
      <c r="Z3960" s="98">
        <v>527</v>
      </c>
      <c r="AA3960" s="47">
        <v>2.0477707436725199E-2</v>
      </c>
    </row>
    <row r="3961" spans="1:27">
      <c r="A3961" s="64" t="s">
        <v>137</v>
      </c>
      <c r="B3961" s="3">
        <v>39383</v>
      </c>
      <c r="C3961" s="73">
        <v>4.0417612937875803E-2</v>
      </c>
      <c r="D3961" s="47">
        <v>4.6670614675550001E-5</v>
      </c>
      <c r="E3961" s="47">
        <v>1.6460071712025098E-2</v>
      </c>
      <c r="F3961" s="47">
        <v>8.3578179211421993E-2</v>
      </c>
      <c r="G3961" s="47">
        <v>1.7499179762442401E-2</v>
      </c>
      <c r="H3961" s="98">
        <v>608</v>
      </c>
      <c r="I3961" s="47">
        <v>2.46491505112497E-2</v>
      </c>
      <c r="K3961" s="3">
        <v>39383</v>
      </c>
      <c r="L3961" s="73">
        <v>0.73456823833324503</v>
      </c>
      <c r="M3961" s="47">
        <v>4.5631695651567796E-3</v>
      </c>
      <c r="N3961" s="47">
        <v>0.43999106956893003</v>
      </c>
      <c r="O3961" s="47">
        <v>1.15432463948883</v>
      </c>
      <c r="P3961" s="47">
        <v>0.18351092160548199</v>
      </c>
      <c r="Q3961" s="98">
        <v>608</v>
      </c>
      <c r="R3961" s="47">
        <v>0.44798496871377302</v>
      </c>
      <c r="T3961" s="3">
        <v>39383</v>
      </c>
      <c r="U3961" s="73">
        <v>3.3441680133153302E-2</v>
      </c>
      <c r="V3961" s="47">
        <v>2.0401280638060001E-5</v>
      </c>
      <c r="W3961" s="47">
        <v>1.1681424270074601E-2</v>
      </c>
      <c r="X3961" s="47">
        <v>7.6161418088961597E-2</v>
      </c>
      <c r="Y3961" s="47">
        <v>1.6954277983301399E-2</v>
      </c>
      <c r="Z3961" s="98">
        <v>608</v>
      </c>
      <c r="AA3961" s="47">
        <v>2.0394796897535102E-2</v>
      </c>
    </row>
    <row r="3962" spans="1:27">
      <c r="A3962" s="64" t="s">
        <v>137</v>
      </c>
      <c r="B3962" s="3">
        <v>39384</v>
      </c>
      <c r="C3962" s="73">
        <v>4.1123273996249703E-2</v>
      </c>
      <c r="D3962" s="47">
        <v>4.6232881800030002E-5</v>
      </c>
      <c r="E3962" s="47">
        <v>1.6797339417112402E-2</v>
      </c>
      <c r="F3962" s="47">
        <v>8.4872813498123895E-2</v>
      </c>
      <c r="G3962" s="47">
        <v>1.7746148751181998E-2</v>
      </c>
      <c r="H3962" s="98">
        <v>592</v>
      </c>
      <c r="I3962" s="47">
        <v>2.57573305898505E-2</v>
      </c>
      <c r="K3962" s="3">
        <v>39384</v>
      </c>
      <c r="L3962" s="73">
        <v>0.71594366493784101</v>
      </c>
      <c r="M3962" s="47">
        <v>4.20940864670632E-3</v>
      </c>
      <c r="N3962" s="47">
        <v>0.429278332678039</v>
      </c>
      <c r="O3962" s="47">
        <v>1.1241550295174101</v>
      </c>
      <c r="P3962" s="47">
        <v>0.178507478942217</v>
      </c>
      <c r="Q3962" s="98">
        <v>592</v>
      </c>
      <c r="R3962" s="47">
        <v>0.44842727413179401</v>
      </c>
      <c r="T3962" s="3">
        <v>39384</v>
      </c>
      <c r="U3962" s="73">
        <v>3.2589479036676201E-2</v>
      </c>
      <c r="V3962" s="47">
        <v>1.8984283133720001E-5</v>
      </c>
      <c r="W3962" s="47">
        <v>1.13922374876515E-2</v>
      </c>
      <c r="X3962" s="47">
        <v>7.4186944759557102E-2</v>
      </c>
      <c r="Y3962" s="47">
        <v>1.6510408075499899E-2</v>
      </c>
      <c r="Z3962" s="98">
        <v>592</v>
      </c>
      <c r="AA3962" s="47">
        <v>2.0412236277082999E-2</v>
      </c>
    </row>
    <row r="3963" spans="1:27">
      <c r="A3963" s="64" t="s">
        <v>137</v>
      </c>
      <c r="B3963" s="3">
        <v>39385</v>
      </c>
      <c r="C3963" s="73">
        <v>4.2003660039032498E-2</v>
      </c>
      <c r="D3963" s="47">
        <v>3.2362292207049999E-5</v>
      </c>
      <c r="E3963" s="47">
        <v>1.7539713352582899E-2</v>
      </c>
      <c r="F3963" s="47">
        <v>8.54459643276307E-2</v>
      </c>
      <c r="G3963" s="47">
        <v>1.7682843601419699E-2</v>
      </c>
      <c r="H3963" s="98">
        <v>445</v>
      </c>
      <c r="I3963" s="47">
        <v>3.4999512827501099E-2</v>
      </c>
      <c r="K3963" s="3">
        <v>39385</v>
      </c>
      <c r="L3963" s="73">
        <v>0.53764749907389997</v>
      </c>
      <c r="M3963" s="47">
        <v>1.8747898696540499E-3</v>
      </c>
      <c r="N3963" s="47">
        <v>0.32475039762416702</v>
      </c>
      <c r="O3963" s="47">
        <v>0.83938184145427996</v>
      </c>
      <c r="P3963" s="47">
        <v>0.13217793412449699</v>
      </c>
      <c r="Q3963" s="98">
        <v>445</v>
      </c>
      <c r="R3963" s="47">
        <v>0.44799430628246401</v>
      </c>
      <c r="T3963" s="3">
        <v>39385</v>
      </c>
      <c r="U3963" s="73">
        <v>2.4699126330939201E-2</v>
      </c>
      <c r="V3963" s="47">
        <v>8.6912551858899992E-6</v>
      </c>
      <c r="W3963" s="47">
        <v>8.6980826921191703E-3</v>
      </c>
      <c r="X3963" s="47">
        <v>5.5972784132580999E-2</v>
      </c>
      <c r="Y3963" s="47">
        <v>1.2424266235190501E-2</v>
      </c>
      <c r="Z3963" s="98">
        <v>445</v>
      </c>
      <c r="AA3963" s="47">
        <v>2.0580525317185801E-2</v>
      </c>
    </row>
    <row r="3964" spans="1:27">
      <c r="A3964" s="64" t="s">
        <v>137</v>
      </c>
      <c r="B3964" s="3">
        <v>39386</v>
      </c>
      <c r="C3964" s="73">
        <v>3.90668061015663E-2</v>
      </c>
      <c r="D3964" s="47">
        <v>1.2366790705079999E-5</v>
      </c>
      <c r="E3964" s="47">
        <v>1.67406423379096E-2</v>
      </c>
      <c r="F3964" s="47">
        <v>7.8122767103928001E-2</v>
      </c>
      <c r="G3964" s="47">
        <v>1.5964284167093501E-2</v>
      </c>
      <c r="H3964" s="98">
        <v>203</v>
      </c>
      <c r="I3964" s="47">
        <v>7.1358669603613104E-2</v>
      </c>
      <c r="K3964" s="3">
        <v>39386</v>
      </c>
      <c r="L3964" s="73">
        <v>0.24391084924051901</v>
      </c>
      <c r="M3964" s="47">
        <v>1.9943420630551999E-4</v>
      </c>
      <c r="N3964" s="47">
        <v>0.14934550354398299</v>
      </c>
      <c r="O3964" s="47">
        <v>0.376763883607663</v>
      </c>
      <c r="P3964" s="47">
        <v>5.8389170474833101E-2</v>
      </c>
      <c r="Q3964" s="98">
        <v>203</v>
      </c>
      <c r="R3964" s="47">
        <v>0.44552282207152399</v>
      </c>
      <c r="T3964" s="3">
        <v>39386</v>
      </c>
      <c r="U3964" s="73">
        <v>1.15022382015106E-2</v>
      </c>
      <c r="V3964" s="47">
        <v>1.02739338796E-6</v>
      </c>
      <c r="W3964" s="47">
        <v>4.1051091034961804E-3</v>
      </c>
      <c r="X3964" s="47">
        <v>2.58541037847663E-2</v>
      </c>
      <c r="Y3964" s="47">
        <v>5.71132576451813E-3</v>
      </c>
      <c r="Z3964" s="98">
        <v>203</v>
      </c>
      <c r="AA3964" s="47">
        <v>2.1009765000746899E-2</v>
      </c>
    </row>
    <row r="3965" spans="1:27">
      <c r="A3965" s="64" t="s">
        <v>137</v>
      </c>
      <c r="B3965" s="3">
        <v>39387</v>
      </c>
      <c r="C3965" s="73">
        <v>3.5873954373923198E-2</v>
      </c>
      <c r="D3965" s="47">
        <v>8.7690442106800001E-6</v>
      </c>
      <c r="E3965" s="47">
        <v>1.54234880075334E-2</v>
      </c>
      <c r="F3965" s="47">
        <v>7.1579689065340499E-2</v>
      </c>
      <c r="G3965" s="47">
        <v>1.46028639520265E-2</v>
      </c>
      <c r="H3965" s="98">
        <v>136</v>
      </c>
      <c r="I3965" s="47">
        <v>9.7808189193385103E-2</v>
      </c>
      <c r="K3965" s="3">
        <v>39387</v>
      </c>
      <c r="L3965" s="73">
        <v>0.162978392715147</v>
      </c>
      <c r="M3965" s="47">
        <v>6.8700349318069997E-5</v>
      </c>
      <c r="N3965" s="47">
        <v>0.100128819831861</v>
      </c>
      <c r="O3965" s="47">
        <v>0.25108156671269799</v>
      </c>
      <c r="P3965" s="47">
        <v>3.8753390664968697E-2</v>
      </c>
      <c r="Q3965" s="98">
        <v>136</v>
      </c>
      <c r="R3965" s="47">
        <v>0.44435083188666102</v>
      </c>
      <c r="T3965" s="3">
        <v>39387</v>
      </c>
      <c r="U3965" s="73">
        <v>7.7799201615526004E-3</v>
      </c>
      <c r="V3965" s="47">
        <v>3.8990094466000003E-7</v>
      </c>
      <c r="W3965" s="47">
        <v>2.7842785446805301E-3</v>
      </c>
      <c r="X3965" s="47">
        <v>1.74577603608718E-2</v>
      </c>
      <c r="Y3965" s="47">
        <v>3.8526598037592701E-3</v>
      </c>
      <c r="Z3965" s="98">
        <v>136</v>
      </c>
      <c r="AA3965" s="47">
        <v>2.1211486616142101E-2</v>
      </c>
    </row>
    <row r="3966" spans="1:27">
      <c r="A3966" s="64" t="s">
        <v>137</v>
      </c>
      <c r="B3966" s="3">
        <v>39388</v>
      </c>
      <c r="C3966" s="73">
        <v>3.4658391469788302E-2</v>
      </c>
      <c r="D3966" s="47">
        <v>7.9538372269999996E-6</v>
      </c>
      <c r="E3966" s="47">
        <v>1.49082602663875E-2</v>
      </c>
      <c r="F3966" s="47">
        <v>6.9131407565930697E-2</v>
      </c>
      <c r="G3966" s="47">
        <v>1.4099866974023699E-2</v>
      </c>
      <c r="H3966" s="98">
        <v>116</v>
      </c>
      <c r="I3966" s="47">
        <v>0.110786103784557</v>
      </c>
      <c r="K3966" s="3">
        <v>39388</v>
      </c>
      <c r="L3966" s="73">
        <v>0.13896309438164001</v>
      </c>
      <c r="M3966" s="47">
        <v>4.7126303337940001E-5</v>
      </c>
      <c r="N3966" s="47">
        <v>8.5429823468789204E-2</v>
      </c>
      <c r="O3966" s="47">
        <v>0.21397514422725999</v>
      </c>
      <c r="P3966" s="47">
        <v>3.30002861058772E-2</v>
      </c>
      <c r="Q3966" s="98">
        <v>116</v>
      </c>
      <c r="R3966" s="47">
        <v>0.444197758277602</v>
      </c>
      <c r="T3966" s="3">
        <v>39388</v>
      </c>
      <c r="U3966" s="73">
        <v>6.6600874346015001E-3</v>
      </c>
      <c r="V3966" s="47">
        <v>2.7900382193000002E-7</v>
      </c>
      <c r="W3966" s="47">
        <v>2.3842660579146699E-3</v>
      </c>
      <c r="X3966" s="47">
        <v>1.49420093650898E-2</v>
      </c>
      <c r="Y3966" s="47">
        <v>3.2970917393626798E-3</v>
      </c>
      <c r="Z3966" s="98">
        <v>116</v>
      </c>
      <c r="AA3966" s="47">
        <v>2.1289076222338901E-2</v>
      </c>
    </row>
    <row r="3967" spans="1:27">
      <c r="A3967" s="64" t="s">
        <v>137</v>
      </c>
      <c r="B3967" s="3">
        <v>39389</v>
      </c>
      <c r="C3967" s="73">
        <v>3.3787630539722197E-2</v>
      </c>
      <c r="D3967" s="47">
        <v>7.5076739988999997E-6</v>
      </c>
      <c r="E3967" s="47">
        <v>1.4535394389159699E-2</v>
      </c>
      <c r="F3967" s="47">
        <v>6.7389313014701496E-2</v>
      </c>
      <c r="G3967" s="47">
        <v>1.3743746390801699E-2</v>
      </c>
      <c r="H3967" s="98">
        <v>103</v>
      </c>
      <c r="I3967" s="47">
        <v>0.121634111571849</v>
      </c>
      <c r="K3967" s="3">
        <v>39389</v>
      </c>
      <c r="L3967" s="73">
        <v>0.123397625003746</v>
      </c>
      <c r="M3967" s="47">
        <v>3.6492992393160001E-5</v>
      </c>
      <c r="N3967" s="47">
        <v>7.5875440636438002E-2</v>
      </c>
      <c r="O3967" s="47">
        <v>0.18997842121810599</v>
      </c>
      <c r="P3967" s="47">
        <v>2.92924869600606E-2</v>
      </c>
      <c r="Q3967" s="98">
        <v>103</v>
      </c>
      <c r="R3967" s="47">
        <v>0.444226489033061</v>
      </c>
      <c r="T3967" s="3">
        <v>39389</v>
      </c>
      <c r="U3967" s="73">
        <v>5.9295538144314101E-3</v>
      </c>
      <c r="V3967" s="47">
        <v>2.2204255922000001E-7</v>
      </c>
      <c r="W3967" s="47">
        <v>2.1226282282350299E-3</v>
      </c>
      <c r="X3967" s="47">
        <v>1.3303476169522901E-2</v>
      </c>
      <c r="Y3967" s="47">
        <v>2.93559076332091E-3</v>
      </c>
      <c r="Z3967" s="98">
        <v>103</v>
      </c>
      <c r="AA3967" s="47">
        <v>2.13461553448656E-2</v>
      </c>
    </row>
    <row r="3968" spans="1:27">
      <c r="A3968" s="64" t="s">
        <v>137</v>
      </c>
      <c r="B3968" s="3">
        <v>39390</v>
      </c>
      <c r="C3968" s="73">
        <v>3.2769786510280903E-2</v>
      </c>
      <c r="D3968" s="47">
        <v>7.1041016366700004E-6</v>
      </c>
      <c r="E3968" s="47">
        <v>1.40960997448127E-2</v>
      </c>
      <c r="F3968" s="47">
        <v>6.5363617463490203E-2</v>
      </c>
      <c r="G3968" s="47">
        <v>1.3331292809701E-2</v>
      </c>
      <c r="H3968" s="97">
        <v>91</v>
      </c>
      <c r="I3968" s="47">
        <v>0.133526386160495</v>
      </c>
      <c r="K3968" s="3">
        <v>39390</v>
      </c>
      <c r="L3968" s="73">
        <v>0.109022515128647</v>
      </c>
      <c r="M3968" s="47">
        <v>2.868414191016E-5</v>
      </c>
      <c r="N3968" s="47">
        <v>6.7031428875216903E-2</v>
      </c>
      <c r="O3968" s="47">
        <v>0.167856805660721</v>
      </c>
      <c r="P3968" s="47">
        <v>2.5883913438056599E-2</v>
      </c>
      <c r="Q3968" s="97">
        <v>91</v>
      </c>
      <c r="R3968" s="47">
        <v>0.44423183686867002</v>
      </c>
      <c r="T3968" s="3">
        <v>39390</v>
      </c>
      <c r="U3968" s="73">
        <v>5.2530158403530603E-3</v>
      </c>
      <c r="V3968" s="47">
        <v>1.7844142937E-7</v>
      </c>
      <c r="W3968" s="47">
        <v>1.8798524082786199E-3</v>
      </c>
      <c r="X3968" s="47">
        <v>1.17878857489363E-2</v>
      </c>
      <c r="Y3968" s="47">
        <v>2.6014546737064301E-3</v>
      </c>
      <c r="Z3968" s="97">
        <v>91</v>
      </c>
      <c r="AA3968" s="47">
        <v>2.14043573761496E-2</v>
      </c>
    </row>
    <row r="3969" spans="1:27">
      <c r="A3969" s="64" t="s">
        <v>137</v>
      </c>
      <c r="B3969" s="3">
        <v>39391</v>
      </c>
      <c r="C3969" s="73">
        <v>3.2866882671905497E-2</v>
      </c>
      <c r="D3969" s="47">
        <v>7.1966861483800004E-6</v>
      </c>
      <c r="E3969" s="47">
        <v>1.4136165364692E-2</v>
      </c>
      <c r="F3969" s="47">
        <v>6.55625502759868E-2</v>
      </c>
      <c r="G3969" s="47">
        <v>1.33726785916514E-2</v>
      </c>
      <c r="H3969" s="97">
        <v>88</v>
      </c>
      <c r="I3969" s="47">
        <v>0.138487545400761</v>
      </c>
      <c r="K3969" s="3">
        <v>39391</v>
      </c>
      <c r="L3969" s="73">
        <v>0.105534747762798</v>
      </c>
      <c r="M3969" s="47">
        <v>2.710249066696E-5</v>
      </c>
      <c r="N3969" s="47">
        <v>6.4881215084543697E-2</v>
      </c>
      <c r="O3969" s="47">
        <v>0.16249826830258701</v>
      </c>
      <c r="P3969" s="47">
        <v>2.5060329612540198E-2</v>
      </c>
      <c r="Q3969" s="97">
        <v>88</v>
      </c>
      <c r="R3969" s="47">
        <v>0.44468008475447901</v>
      </c>
      <c r="T3969" s="3">
        <v>39391</v>
      </c>
      <c r="U3969" s="73">
        <v>5.0838173912652398E-3</v>
      </c>
      <c r="V3969" s="47">
        <v>1.6883158496E-7</v>
      </c>
      <c r="W3969" s="47">
        <v>1.81905366673015E-3</v>
      </c>
      <c r="X3969" s="47">
        <v>1.14091602888386E-2</v>
      </c>
      <c r="Y3969" s="47">
        <v>2.5180000292764101E-3</v>
      </c>
      <c r="Z3969" s="97">
        <v>88</v>
      </c>
      <c r="AA3969" s="47">
        <v>2.1421118601668902E-2</v>
      </c>
    </row>
    <row r="3970" spans="1:27">
      <c r="A3970" s="64" t="s">
        <v>137</v>
      </c>
      <c r="B3970" s="3">
        <v>39392</v>
      </c>
      <c r="C3970" s="73">
        <v>3.2292983247665101E-2</v>
      </c>
      <c r="D3970" s="47">
        <v>7.0636595048400003E-6</v>
      </c>
      <c r="E3970" s="47">
        <v>1.38853450185062E-2</v>
      </c>
      <c r="F3970" s="47">
        <v>6.4430069868737297E-2</v>
      </c>
      <c r="G3970" s="47">
        <v>1.3143591452916201E-2</v>
      </c>
      <c r="H3970" s="97">
        <v>81</v>
      </c>
      <c r="I3970" s="47">
        <v>0.14782845018810201</v>
      </c>
      <c r="K3970" s="3">
        <v>39392</v>
      </c>
      <c r="L3970" s="73">
        <v>9.7187492113505899E-2</v>
      </c>
      <c r="M3970" s="47">
        <v>2.3592414921389998E-5</v>
      </c>
      <c r="N3970" s="47">
        <v>5.9732405854996798E-2</v>
      </c>
      <c r="O3970" s="47">
        <v>0.149679061989096</v>
      </c>
      <c r="P3970" s="47">
        <v>2.3091348953806701E-2</v>
      </c>
      <c r="Q3970" s="97">
        <v>81</v>
      </c>
      <c r="R3970" s="47">
        <v>0.44489777319804402</v>
      </c>
      <c r="T3970" s="3">
        <v>39392</v>
      </c>
      <c r="U3970" s="73">
        <v>4.6878512073983102E-3</v>
      </c>
      <c r="V3970" s="47">
        <v>1.4788425185000001E-7</v>
      </c>
      <c r="W3970" s="47">
        <v>1.6766846078691601E-3</v>
      </c>
      <c r="X3970" s="47">
        <v>1.05231773216268E-2</v>
      </c>
      <c r="Y3970" s="47">
        <v>2.3228109890303899E-3</v>
      </c>
      <c r="Z3970" s="97">
        <v>81</v>
      </c>
      <c r="AA3970" s="47">
        <v>2.1459701427622699E-2</v>
      </c>
    </row>
    <row r="3971" spans="1:27">
      <c r="A3971" s="64" t="s">
        <v>137</v>
      </c>
      <c r="B3971" s="3">
        <v>39393</v>
      </c>
      <c r="C3971" s="73">
        <v>3.2305074333524697E-2</v>
      </c>
      <c r="D3971" s="47">
        <v>7.1630924499299999E-6</v>
      </c>
      <c r="E3971" s="47">
        <v>1.3887316591815701E-2</v>
      </c>
      <c r="F3971" s="47">
        <v>6.4464183812029202E-2</v>
      </c>
      <c r="G3971" s="47">
        <v>1.31520921325431E-2</v>
      </c>
      <c r="H3971" s="97">
        <v>78</v>
      </c>
      <c r="I3971" s="47">
        <v>0.15357163833082901</v>
      </c>
      <c r="K3971" s="3">
        <v>39393</v>
      </c>
      <c r="L3971" s="73">
        <v>9.3682813346306501E-2</v>
      </c>
      <c r="M3971" s="47">
        <v>2.232921575441E-5</v>
      </c>
      <c r="N3971" s="47">
        <v>5.7566546382056501E-2</v>
      </c>
      <c r="O3971" s="47">
        <v>0.144304836981065</v>
      </c>
      <c r="P3971" s="47">
        <v>2.22678069891546E-2</v>
      </c>
      <c r="Q3971" s="97">
        <v>78</v>
      </c>
      <c r="R3971" s="47">
        <v>0.445348708394809</v>
      </c>
      <c r="T3971" s="3">
        <v>39393</v>
      </c>
      <c r="U3971" s="73">
        <v>4.5180765629096297E-3</v>
      </c>
      <c r="V3971" s="47">
        <v>1.3962529159000001E-7</v>
      </c>
      <c r="W3971" s="47">
        <v>1.61559007468066E-3</v>
      </c>
      <c r="X3971" s="47">
        <v>1.0143504961331099E-2</v>
      </c>
      <c r="Y3971" s="47">
        <v>2.2391927396715298E-3</v>
      </c>
      <c r="Z3971" s="97">
        <v>78</v>
      </c>
      <c r="AA3971" s="47">
        <v>2.1478001031872199E-2</v>
      </c>
    </row>
    <row r="3972" spans="1:27">
      <c r="A3972" s="64" t="s">
        <v>137</v>
      </c>
      <c r="B3972" s="3">
        <v>39394</v>
      </c>
      <c r="C3972" s="73">
        <v>3.2473782920881301E-2</v>
      </c>
      <c r="D3972" s="47">
        <v>7.3284571659300004E-6</v>
      </c>
      <c r="E3972" s="47">
        <v>1.39567613070981E-2</v>
      </c>
      <c r="F3972" s="47">
        <v>6.4810374694602199E-2</v>
      </c>
      <c r="G3972" s="47">
        <v>1.32241936743859E-2</v>
      </c>
      <c r="H3972" s="97">
        <v>76</v>
      </c>
      <c r="I3972" s="47">
        <v>0.158436108360341</v>
      </c>
      <c r="K3972" s="3">
        <v>39394</v>
      </c>
      <c r="L3972" s="73">
        <v>9.1387787283383703E-2</v>
      </c>
      <c r="M3972" s="47">
        <v>2.159459752683E-5</v>
      </c>
      <c r="N3972" s="47">
        <v>5.61459867528065E-2</v>
      </c>
      <c r="O3972" s="47">
        <v>0.140789993916249</v>
      </c>
      <c r="P3972" s="47">
        <v>2.17302570118314E-2</v>
      </c>
      <c r="Q3972" s="97">
        <v>76</v>
      </c>
      <c r="R3972" s="47">
        <v>0.44587122492377201</v>
      </c>
      <c r="T3972" s="3">
        <v>39394</v>
      </c>
      <c r="U3972" s="73">
        <v>4.4049040994071703E-3</v>
      </c>
      <c r="V3972" s="47">
        <v>1.3435093825999999E-7</v>
      </c>
      <c r="W3972" s="47">
        <v>1.5748457659399201E-3</v>
      </c>
      <c r="X3972" s="47">
        <v>9.8904851925297292E-3</v>
      </c>
      <c r="Y3972" s="47">
        <v>2.18347757733131E-3</v>
      </c>
      <c r="Z3972" s="97">
        <v>76</v>
      </c>
      <c r="AA3972" s="47">
        <v>2.1491055258666E-2</v>
      </c>
    </row>
    <row r="3973" spans="1:27">
      <c r="A3973" s="64" t="s">
        <v>137</v>
      </c>
      <c r="B3973" s="3">
        <v>39395</v>
      </c>
      <c r="C3973" s="73">
        <v>3.2822209468780797E-2</v>
      </c>
      <c r="D3973" s="47">
        <v>7.5637118903699999E-6</v>
      </c>
      <c r="E3973" s="47">
        <v>1.41039093267862E-2</v>
      </c>
      <c r="F3973" s="47">
        <v>6.5513810237761802E-2</v>
      </c>
      <c r="G3973" s="47">
        <v>1.3368968020394599E-2</v>
      </c>
      <c r="H3973" s="97">
        <v>75</v>
      </c>
      <c r="I3973" s="47">
        <v>0.16227119142049301</v>
      </c>
      <c r="K3973" s="3">
        <v>39395</v>
      </c>
      <c r="L3973" s="73">
        <v>9.0306702438231995E-2</v>
      </c>
      <c r="M3973" s="47">
        <v>2.1336422819870001E-5</v>
      </c>
      <c r="N3973" s="47">
        <v>5.5474278108242597E-2</v>
      </c>
      <c r="O3973" s="47">
        <v>0.139139329908507</v>
      </c>
      <c r="P3973" s="47">
        <v>2.1479009654184401E-2</v>
      </c>
      <c r="Q3973" s="97">
        <v>75</v>
      </c>
      <c r="R3973" s="47">
        <v>0.44647135080428801</v>
      </c>
      <c r="T3973" s="3">
        <v>39395</v>
      </c>
      <c r="U3973" s="73">
        <v>4.3484542884019402E-3</v>
      </c>
      <c r="V3973" s="47">
        <v>1.3181566920999999E-7</v>
      </c>
      <c r="W3973" s="47">
        <v>1.5545122646702901E-3</v>
      </c>
      <c r="X3973" s="47">
        <v>9.7643207326617298E-3</v>
      </c>
      <c r="Y3973" s="47">
        <v>2.1557013776643298E-3</v>
      </c>
      <c r="Z3973" s="97">
        <v>75</v>
      </c>
      <c r="AA3973" s="47">
        <v>2.1498517913234899E-2</v>
      </c>
    </row>
    <row r="3974" spans="1:27">
      <c r="A3974" s="64" t="s">
        <v>137</v>
      </c>
      <c r="B3974" s="3">
        <v>39396</v>
      </c>
      <c r="C3974" s="73">
        <v>3.3171847724344498E-2</v>
      </c>
      <c r="D3974" s="47">
        <v>7.8101506246099999E-6</v>
      </c>
      <c r="E3974" s="47">
        <v>1.4251336029367E-2</v>
      </c>
      <c r="F3974" s="47">
        <v>6.6220415874675295E-2</v>
      </c>
      <c r="G3974" s="47">
        <v>1.3514505070621199E-2</v>
      </c>
      <c r="H3974" s="97">
        <v>74</v>
      </c>
      <c r="I3974" s="47">
        <v>0.16621599694422001</v>
      </c>
      <c r="K3974" s="3">
        <v>39396</v>
      </c>
      <c r="L3974" s="73">
        <v>8.92249526735054E-2</v>
      </c>
      <c r="M3974" s="47">
        <v>2.109206393495E-5</v>
      </c>
      <c r="N3974" s="47">
        <v>5.4801735628577097E-2</v>
      </c>
      <c r="O3974" s="47">
        <v>0.13748848314154899</v>
      </c>
      <c r="P3974" s="47">
        <v>2.1227933778736701E-2</v>
      </c>
      <c r="Q3974" s="97">
        <v>74</v>
      </c>
      <c r="R3974" s="47">
        <v>0.44708436455421002</v>
      </c>
      <c r="T3974" s="3">
        <v>39396</v>
      </c>
      <c r="U3974" s="73">
        <v>4.2919770126894404E-3</v>
      </c>
      <c r="V3974" s="47">
        <v>1.2931471102000001E-7</v>
      </c>
      <c r="W3974" s="47">
        <v>1.5341664073608801E-3</v>
      </c>
      <c r="X3974" s="47">
        <v>9.6381044583537592E-3</v>
      </c>
      <c r="Y3974" s="47">
        <v>2.1279150290841502E-3</v>
      </c>
      <c r="Z3974" s="97">
        <v>74</v>
      </c>
      <c r="AA3974" s="47">
        <v>2.15060446422554E-2</v>
      </c>
    </row>
    <row r="3975" spans="1:27">
      <c r="A3975" s="64" t="s">
        <v>137</v>
      </c>
      <c r="B3975" s="3">
        <v>39397</v>
      </c>
      <c r="C3975" s="73">
        <v>3.3922963695637999E-2</v>
      </c>
      <c r="D3975" s="47">
        <v>8.1972260225E-6</v>
      </c>
      <c r="E3975" s="47">
        <v>1.4573074058399501E-2</v>
      </c>
      <c r="F3975" s="47">
        <v>6.7722822905976698E-2</v>
      </c>
      <c r="G3975" s="47">
        <v>1.3821579173666099E-2</v>
      </c>
      <c r="H3975" s="97">
        <v>75</v>
      </c>
      <c r="I3975" s="47">
        <v>0.16771325954278599</v>
      </c>
      <c r="K3975" s="3">
        <v>39397</v>
      </c>
      <c r="L3975" s="73">
        <v>9.0585173926875498E-2</v>
      </c>
      <c r="M3975" s="47">
        <v>2.1732646142910001E-5</v>
      </c>
      <c r="N3975" s="47">
        <v>5.5637402398103802E-2</v>
      </c>
      <c r="O3975" s="47">
        <v>0.13958403617949</v>
      </c>
      <c r="P3975" s="47">
        <v>2.1551378574526402E-2</v>
      </c>
      <c r="Q3975" s="97">
        <v>75</v>
      </c>
      <c r="R3975" s="47">
        <v>0.44784809846905999</v>
      </c>
      <c r="T3975" s="3">
        <v>39397</v>
      </c>
      <c r="U3975" s="73">
        <v>4.3491367240296903E-3</v>
      </c>
      <c r="V3975" s="47">
        <v>1.3199675924999999E-7</v>
      </c>
      <c r="W3975" s="47">
        <v>1.5547323450821201E-3</v>
      </c>
      <c r="X3975" s="47">
        <v>9.7659452212446908E-3</v>
      </c>
      <c r="Y3975" s="47">
        <v>2.1560720882587599E-3</v>
      </c>
      <c r="Z3975" s="97">
        <v>75</v>
      </c>
      <c r="AA3975" s="47">
        <v>2.15018918372996E-2</v>
      </c>
    </row>
    <row r="3976" spans="1:27">
      <c r="A3976" s="64" t="s">
        <v>137</v>
      </c>
      <c r="B3976" s="3">
        <v>39398</v>
      </c>
      <c r="C3976" s="73">
        <v>3.44889398809234E-2</v>
      </c>
      <c r="D3976" s="47">
        <v>8.5363335825199994E-6</v>
      </c>
      <c r="E3976" s="47">
        <v>1.48141848891071E-2</v>
      </c>
      <c r="F3976" s="47">
        <v>6.8859007592198804E-2</v>
      </c>
      <c r="G3976" s="47">
        <v>1.4054432695995401E-2</v>
      </c>
      <c r="H3976" s="97">
        <v>75</v>
      </c>
      <c r="I3976" s="47">
        <v>0.17051141455393001</v>
      </c>
      <c r="K3976" s="3">
        <v>39398</v>
      </c>
      <c r="L3976" s="73">
        <v>9.0728704679342007E-2</v>
      </c>
      <c r="M3976" s="47">
        <v>2.1941169192630001E-5</v>
      </c>
      <c r="N3976" s="47">
        <v>5.5721376740297902E-2</v>
      </c>
      <c r="O3976" s="47">
        <v>0.13981345404301601</v>
      </c>
      <c r="P3976" s="47">
        <v>2.1588759757316701E-2</v>
      </c>
      <c r="Q3976" s="97">
        <v>75</v>
      </c>
      <c r="R3976" s="47">
        <v>0.448557706584576</v>
      </c>
      <c r="T3976" s="3">
        <v>39398</v>
      </c>
      <c r="U3976" s="73">
        <v>4.3494779733193297E-3</v>
      </c>
      <c r="V3976" s="47">
        <v>1.3208741488999999E-7</v>
      </c>
      <c r="W3976" s="47">
        <v>1.5548423814754099E-3</v>
      </c>
      <c r="X3976" s="47">
        <v>9.7667575949343909E-3</v>
      </c>
      <c r="Y3976" s="47">
        <v>2.1562574798074199E-3</v>
      </c>
      <c r="Z3976" s="97">
        <v>75</v>
      </c>
      <c r="AA3976" s="47">
        <v>2.1503578954946399E-2</v>
      </c>
    </row>
    <row r="3977" spans="1:27">
      <c r="A3977" s="64" t="s">
        <v>137</v>
      </c>
      <c r="B3977" s="3">
        <v>39399</v>
      </c>
      <c r="C3977" s="73">
        <v>3.4651186254023102E-2</v>
      </c>
      <c r="D3977" s="47">
        <v>8.7560711211500007E-6</v>
      </c>
      <c r="E3977" s="47">
        <v>1.4879435947594199E-2</v>
      </c>
      <c r="F3977" s="47">
        <v>6.9196700785044696E-2</v>
      </c>
      <c r="G3977" s="47">
        <v>1.41254783034305E-2</v>
      </c>
      <c r="H3977" s="97">
        <v>73</v>
      </c>
      <c r="I3977" s="47">
        <v>0.176007073627933</v>
      </c>
      <c r="K3977" s="3">
        <v>39399</v>
      </c>
      <c r="L3977" s="73">
        <v>8.8424361125263404E-2</v>
      </c>
      <c r="M3977" s="47">
        <v>2.1281629795350001E-5</v>
      </c>
      <c r="N3977" s="47">
        <v>5.4292610670652698E-2</v>
      </c>
      <c r="O3977" s="47">
        <v>0.13628916938562999</v>
      </c>
      <c r="P3977" s="47">
        <v>2.1050918020216601E-2</v>
      </c>
      <c r="Q3977" s="97">
        <v>73</v>
      </c>
      <c r="R3977" s="47">
        <v>0.44914228693311398</v>
      </c>
      <c r="T3977" s="3">
        <v>39399</v>
      </c>
      <c r="U3977" s="73">
        <v>4.23613690036268E-3</v>
      </c>
      <c r="V3977" s="47">
        <v>1.2701857562000001E-7</v>
      </c>
      <c r="W3977" s="47">
        <v>1.5140227224582699E-3</v>
      </c>
      <c r="X3977" s="47">
        <v>9.51341776056157E-3</v>
      </c>
      <c r="Y3977" s="47">
        <v>2.1004793192988202E-3</v>
      </c>
      <c r="Z3977" s="97">
        <v>73</v>
      </c>
      <c r="AA3977" s="47">
        <v>2.1517013987755601E-2</v>
      </c>
    </row>
    <row r="3978" spans="1:27">
      <c r="A3978" s="64" t="s">
        <v>137</v>
      </c>
      <c r="B3978" s="3">
        <v>39400</v>
      </c>
      <c r="C3978" s="73">
        <v>3.5652281204128403E-2</v>
      </c>
      <c r="D3978" s="47">
        <v>9.2624051543799996E-6</v>
      </c>
      <c r="E3978" s="47">
        <v>1.5309526483342301E-2</v>
      </c>
      <c r="F3978" s="47">
        <v>7.1195174024155497E-2</v>
      </c>
      <c r="G3978" s="47">
        <v>1.45333346378183E-2</v>
      </c>
      <c r="H3978" s="97">
        <v>75</v>
      </c>
      <c r="I3978" s="47">
        <v>0.176262909824981</v>
      </c>
      <c r="K3978" s="3">
        <v>39400</v>
      </c>
      <c r="L3978" s="73">
        <v>9.1024210886462703E-2</v>
      </c>
      <c r="M3978" s="47">
        <v>2.237924053725E-5</v>
      </c>
      <c r="N3978" s="47">
        <v>5.5894059416165903E-2</v>
      </c>
      <c r="O3978" s="47">
        <v>0.140286198001077</v>
      </c>
      <c r="P3978" s="47">
        <v>2.16658820055932E-2</v>
      </c>
      <c r="Q3978" s="97">
        <v>75</v>
      </c>
      <c r="R3978" s="47">
        <v>0.45001867295697201</v>
      </c>
      <c r="T3978" s="3">
        <v>39400</v>
      </c>
      <c r="U3978" s="73">
        <v>4.35016053485372E-3</v>
      </c>
      <c r="V3978" s="47">
        <v>1.3226894753999999E-7</v>
      </c>
      <c r="W3978" s="47">
        <v>1.5550624466295099E-3</v>
      </c>
      <c r="X3978" s="47">
        <v>9.7683826011557805E-3</v>
      </c>
      <c r="Y3978" s="47">
        <v>2.1566283354225498E-3</v>
      </c>
      <c r="Z3978" s="97">
        <v>75</v>
      </c>
      <c r="AA3978" s="47">
        <v>2.1506953501486601E-2</v>
      </c>
    </row>
    <row r="3979" spans="1:27">
      <c r="A3979" s="64" t="s">
        <v>137</v>
      </c>
      <c r="B3979" s="3">
        <v>39401</v>
      </c>
      <c r="C3979" s="73">
        <v>3.6665685968992001E-2</v>
      </c>
      <c r="D3979" s="47">
        <v>9.7915273868499995E-6</v>
      </c>
      <c r="E3979" s="47">
        <v>1.5744843215765601E-2</v>
      </c>
      <c r="F3979" s="47">
        <v>7.3218414476430196E-2</v>
      </c>
      <c r="G3979" s="47">
        <v>1.4946275358305099E-2</v>
      </c>
      <c r="H3979" s="97">
        <v>77</v>
      </c>
      <c r="I3979" s="47">
        <v>0.176564734120083</v>
      </c>
      <c r="K3979" s="3">
        <v>39401</v>
      </c>
      <c r="L3979" s="73">
        <v>9.3635685099185698E-2</v>
      </c>
      <c r="M3979" s="47">
        <v>2.3515084361380001E-5</v>
      </c>
      <c r="N3979" s="47">
        <v>5.7502490312155499E-2</v>
      </c>
      <c r="O3979" s="47">
        <v>0.144301450937598</v>
      </c>
      <c r="P3979" s="47">
        <v>2.22837337721578E-2</v>
      </c>
      <c r="Q3979" s="97">
        <v>77</v>
      </c>
      <c r="R3979" s="47">
        <v>0.45090551033659099</v>
      </c>
      <c r="T3979" s="3">
        <v>39401</v>
      </c>
      <c r="U3979" s="73">
        <v>4.4641271855477898E-3</v>
      </c>
      <c r="V3979" s="47">
        <v>1.3768831790999999E-7</v>
      </c>
      <c r="W3979" s="47">
        <v>1.59606915892165E-3</v>
      </c>
      <c r="X3979" s="47">
        <v>1.00232684565883E-2</v>
      </c>
      <c r="Y3979" s="47">
        <v>2.2127663263395801E-3</v>
      </c>
      <c r="Z3979" s="97">
        <v>77</v>
      </c>
      <c r="AA3979" s="47">
        <v>2.14971412306608E-2</v>
      </c>
    </row>
    <row r="3980" spans="1:27">
      <c r="A3980" s="64" t="s">
        <v>137</v>
      </c>
      <c r="B3980" s="3">
        <v>39402</v>
      </c>
      <c r="C3980" s="73">
        <v>3.7070673694918899E-2</v>
      </c>
      <c r="D3980" s="47">
        <v>1.0128859934589999E-5</v>
      </c>
      <c r="E3980" s="47">
        <v>1.5915181993650999E-2</v>
      </c>
      <c r="F3980" s="47">
        <v>7.4038209245310196E-2</v>
      </c>
      <c r="G3980" s="47">
        <v>1.51153277180837E-2</v>
      </c>
      <c r="H3980" s="97">
        <v>76</v>
      </c>
      <c r="I3980" s="47">
        <v>0.18086384603939501</v>
      </c>
      <c r="K3980" s="3">
        <v>39402</v>
      </c>
      <c r="L3980" s="73">
        <v>9.2562588370623894E-2</v>
      </c>
      <c r="M3980" s="47">
        <v>2.3296354162730002E-5</v>
      </c>
      <c r="N3980" s="47">
        <v>5.6834183920214602E-2</v>
      </c>
      <c r="O3980" s="47">
        <v>0.142666072146728</v>
      </c>
      <c r="P3980" s="47">
        <v>2.20355524172277E-2</v>
      </c>
      <c r="Q3980" s="97">
        <v>76</v>
      </c>
      <c r="R3980" s="47">
        <v>0.45160295358665398</v>
      </c>
      <c r="T3980" s="3">
        <v>39402</v>
      </c>
      <c r="U3980" s="73">
        <v>4.4076694946417203E-3</v>
      </c>
      <c r="V3980" s="47">
        <v>1.3509741419E-7</v>
      </c>
      <c r="W3980" s="47">
        <v>1.5757369984815701E-3</v>
      </c>
      <c r="X3980" s="47">
        <v>9.8970702462761601E-3</v>
      </c>
      <c r="Y3980" s="47">
        <v>2.1849805721203099E-3</v>
      </c>
      <c r="Z3980" s="97">
        <v>76</v>
      </c>
      <c r="AA3980" s="47">
        <v>2.15045473257932E-2</v>
      </c>
    </row>
    <row r="3981" spans="1:27">
      <c r="A3981" s="64" t="s">
        <v>137</v>
      </c>
      <c r="B3981" s="3">
        <v>39403</v>
      </c>
      <c r="C3981" s="73">
        <v>3.8324266400025897E-2</v>
      </c>
      <c r="D3981" s="47">
        <v>1.0774957034930001E-5</v>
      </c>
      <c r="E3981" s="47">
        <v>1.6454830023149101E-2</v>
      </c>
      <c r="F3981" s="47">
        <v>7.6537393626352798E-2</v>
      </c>
      <c r="G3981" s="47">
        <v>1.56248552617175E-2</v>
      </c>
      <c r="H3981" s="97">
        <v>79</v>
      </c>
      <c r="I3981" s="47">
        <v>0.179879484595032</v>
      </c>
      <c r="K3981" s="3">
        <v>39403</v>
      </c>
      <c r="L3981" s="73">
        <v>9.6424913425613698E-2</v>
      </c>
      <c r="M3981" s="47">
        <v>2.493819110913E-5</v>
      </c>
      <c r="N3981" s="47">
        <v>5.92153430428927E-2</v>
      </c>
      <c r="O3981" s="47">
        <v>0.14859998810514799</v>
      </c>
      <c r="P3981" s="47">
        <v>2.2947552038033898E-2</v>
      </c>
      <c r="Q3981" s="97">
        <v>79</v>
      </c>
      <c r="R3981" s="47">
        <v>0.452581754548816</v>
      </c>
      <c r="T3981" s="3">
        <v>39403</v>
      </c>
      <c r="U3981" s="73">
        <v>4.5783974888376098E-3</v>
      </c>
      <c r="V3981" s="47">
        <v>1.4338531135999999E-7</v>
      </c>
      <c r="W3981" s="47">
        <v>1.6371587352591399E-3</v>
      </c>
      <c r="X3981" s="47">
        <v>1.02789353802512E-2</v>
      </c>
      <c r="Y3981" s="47">
        <v>2.26908975423711E-3</v>
      </c>
      <c r="Z3981" s="97">
        <v>79</v>
      </c>
      <c r="AA3981" s="47">
        <v>2.1489251013105899E-2</v>
      </c>
    </row>
    <row r="3982" spans="1:27">
      <c r="A3982" s="64" t="s">
        <v>137</v>
      </c>
      <c r="B3982" s="3">
        <v>39404</v>
      </c>
      <c r="C3982" s="73">
        <v>3.8105107391033399E-2</v>
      </c>
      <c r="D3982" s="47">
        <v>1.0924725586460001E-5</v>
      </c>
      <c r="E3982" s="47">
        <v>1.6352836008278099E-2</v>
      </c>
      <c r="F3982" s="47">
        <v>7.6124200727536603E-2</v>
      </c>
      <c r="G3982" s="47">
        <v>1.55442764322875E-2</v>
      </c>
      <c r="H3982" s="97">
        <v>75</v>
      </c>
      <c r="I3982" s="47">
        <v>0.18838954706660399</v>
      </c>
      <c r="K3982" s="3">
        <v>39404</v>
      </c>
      <c r="L3982" s="73">
        <v>9.1648140640178802E-2</v>
      </c>
      <c r="M3982" s="47">
        <v>2.334034836227E-5</v>
      </c>
      <c r="N3982" s="47">
        <v>5.6257834246320901E-2</v>
      </c>
      <c r="O3982" s="47">
        <v>0.14128598872161299</v>
      </c>
      <c r="P3982" s="47">
        <v>2.1829359761069402E-2</v>
      </c>
      <c r="Q3982" s="97">
        <v>75</v>
      </c>
      <c r="R3982" s="47">
        <v>0.45310334721068202</v>
      </c>
      <c r="T3982" s="3">
        <v>39404</v>
      </c>
      <c r="U3982" s="73">
        <v>4.3515259097629197E-3</v>
      </c>
      <c r="V3982" s="47">
        <v>1.3263289914000001E-7</v>
      </c>
      <c r="W3982" s="47">
        <v>1.5555025463674999E-3</v>
      </c>
      <c r="X3982" s="47">
        <v>9.7716336492212792E-3</v>
      </c>
      <c r="Y3982" s="47">
        <v>2.1573703368073E-3</v>
      </c>
      <c r="Z3982" s="97">
        <v>75</v>
      </c>
      <c r="AA3982" s="47">
        <v>2.1513703839651999E-2</v>
      </c>
    </row>
    <row r="3983" spans="1:27">
      <c r="A3983" s="64" t="s">
        <v>137</v>
      </c>
      <c r="B3983" s="3">
        <v>39405</v>
      </c>
      <c r="C3983" s="73">
        <v>3.9407097305207202E-2</v>
      </c>
      <c r="D3983" s="47">
        <v>1.161943052605E-5</v>
      </c>
      <c r="E3983" s="47">
        <v>1.6913394587141601E-2</v>
      </c>
      <c r="F3983" s="47">
        <v>7.8719631125017703E-2</v>
      </c>
      <c r="G3983" s="47">
        <v>1.6073389513417798E-2</v>
      </c>
      <c r="H3983" s="97">
        <v>78</v>
      </c>
      <c r="I3983" s="47">
        <v>0.187333185881042</v>
      </c>
      <c r="K3983" s="3">
        <v>39405</v>
      </c>
      <c r="L3983" s="73">
        <v>9.5526376502212004E-2</v>
      </c>
      <c r="M3983" s="47">
        <v>2.4983096388160001E-5</v>
      </c>
      <c r="N3983" s="47">
        <v>5.8649113043696001E-2</v>
      </c>
      <c r="O3983" s="47">
        <v>0.14724373006320299</v>
      </c>
      <c r="P3983" s="47">
        <v>2.2744874344147199E-2</v>
      </c>
      <c r="Q3983" s="97">
        <v>78</v>
      </c>
      <c r="R3983" s="47">
        <v>0.45411262614023101</v>
      </c>
      <c r="T3983" s="3">
        <v>39405</v>
      </c>
      <c r="U3983" s="73">
        <v>4.5223307969070098E-3</v>
      </c>
      <c r="V3983" s="47">
        <v>1.4081034451E-7</v>
      </c>
      <c r="W3983" s="47">
        <v>1.61695968712148E-3</v>
      </c>
      <c r="X3983" s="47">
        <v>1.0153640747238599E-2</v>
      </c>
      <c r="Y3983" s="47">
        <v>2.2415068415771798E-3</v>
      </c>
      <c r="Z3983" s="97">
        <v>78</v>
      </c>
      <c r="AA3983" s="47">
        <v>2.1498224779945799E-2</v>
      </c>
    </row>
    <row r="3984" spans="1:27">
      <c r="A3984" s="64" t="s">
        <v>137</v>
      </c>
      <c r="B3984" s="3">
        <v>39406</v>
      </c>
      <c r="C3984" s="73">
        <v>4.0068291624886503E-2</v>
      </c>
      <c r="D3984" s="47">
        <v>1.210899282432E-5</v>
      </c>
      <c r="E3984" s="47">
        <v>1.7194523791328301E-2</v>
      </c>
      <c r="F3984" s="47">
        <v>8.0048663792668007E-2</v>
      </c>
      <c r="G3984" s="47">
        <v>1.6346026111448E-2</v>
      </c>
      <c r="H3984" s="97">
        <v>78</v>
      </c>
      <c r="I3984" s="47">
        <v>0.19047636685254701</v>
      </c>
      <c r="K3984" s="3">
        <v>39406</v>
      </c>
      <c r="L3984" s="73">
        <v>9.56983987358348E-2</v>
      </c>
      <c r="M3984" s="47">
        <v>2.52532194159E-5</v>
      </c>
      <c r="N3984" s="47">
        <v>5.8749618999052303E-2</v>
      </c>
      <c r="O3984" s="47">
        <v>0.14751896523145</v>
      </c>
      <c r="P3984" s="47">
        <v>2.2789783796740098E-2</v>
      </c>
      <c r="Q3984" s="97">
        <v>78</v>
      </c>
      <c r="R3984" s="47">
        <v>0.45493038424145199</v>
      </c>
      <c r="T3984" s="3">
        <v>39406</v>
      </c>
      <c r="U3984" s="73">
        <v>4.5226854580326303E-3</v>
      </c>
      <c r="V3984" s="47">
        <v>1.4090961935999999E-7</v>
      </c>
      <c r="W3984" s="47">
        <v>1.61707380405944E-3</v>
      </c>
      <c r="X3984" s="47">
        <v>1.01544859794037E-2</v>
      </c>
      <c r="Y3984" s="47">
        <v>2.2416998469063799E-3</v>
      </c>
      <c r="Z3984" s="97">
        <v>78</v>
      </c>
      <c r="AA3984" s="47">
        <v>2.1499910765545201E-2</v>
      </c>
    </row>
    <row r="3985" spans="1:27">
      <c r="A3985" s="64" t="s">
        <v>137</v>
      </c>
      <c r="B3985" s="3">
        <v>39407</v>
      </c>
      <c r="C3985" s="73">
        <v>4.0515052794028499E-2</v>
      </c>
      <c r="D3985" s="47">
        <v>1.253975507106E-5</v>
      </c>
      <c r="E3985" s="47">
        <v>1.7381909492316199E-2</v>
      </c>
      <c r="F3985" s="47">
        <v>8.0954651226343502E-2</v>
      </c>
      <c r="G3985" s="47">
        <v>1.6533100272999399E-2</v>
      </c>
      <c r="H3985" s="97">
        <v>77</v>
      </c>
      <c r="I3985" s="47">
        <v>0.19510147800012401</v>
      </c>
      <c r="K3985" s="3">
        <v>39407</v>
      </c>
      <c r="L3985" s="73">
        <v>9.4629855008958597E-2</v>
      </c>
      <c r="M3985" s="47">
        <v>2.5059680752680001E-5</v>
      </c>
      <c r="N3985" s="47">
        <v>5.8083103476616098E-2</v>
      </c>
      <c r="O3985" s="47">
        <v>0.14589259549035699</v>
      </c>
      <c r="P3985" s="47">
        <v>2.2543465882729999E-2</v>
      </c>
      <c r="Q3985" s="97">
        <v>77</v>
      </c>
      <c r="R3985" s="47">
        <v>0.45569296599575099</v>
      </c>
      <c r="T3985" s="3">
        <v>39407</v>
      </c>
      <c r="U3985" s="73">
        <v>4.4662284825457196E-3</v>
      </c>
      <c r="V3985" s="47">
        <v>1.3826694444000001E-7</v>
      </c>
      <c r="W3985" s="47">
        <v>1.5967456922452801E-3</v>
      </c>
      <c r="X3985" s="47">
        <v>1.0028274720708099E-2</v>
      </c>
      <c r="Y3985" s="47">
        <v>2.2139092923154201E-3</v>
      </c>
      <c r="Z3985" s="97">
        <v>77</v>
      </c>
      <c r="AA3985" s="47">
        <v>2.15072600907323E-2</v>
      </c>
    </row>
    <row r="3986" spans="1:27">
      <c r="A3986" s="64" t="s">
        <v>137</v>
      </c>
      <c r="B3986" s="3">
        <v>39408</v>
      </c>
      <c r="C3986" s="73">
        <v>4.09615186873434E-2</v>
      </c>
      <c r="D3986" s="47">
        <v>1.298853840211E-5</v>
      </c>
      <c r="E3986" s="47">
        <v>1.75688566261403E-2</v>
      </c>
      <c r="F3986" s="47">
        <v>8.1861020850048302E-2</v>
      </c>
      <c r="G3986" s="47">
        <v>1.67204019835424E-2</v>
      </c>
      <c r="H3986" s="97">
        <v>76</v>
      </c>
      <c r="I3986" s="47">
        <v>0.19984686197982299</v>
      </c>
      <c r="K3986" s="3">
        <v>39408</v>
      </c>
      <c r="L3986" s="73">
        <v>9.3559448438669701E-2</v>
      </c>
      <c r="M3986" s="47">
        <v>2.4876391409209999E-5</v>
      </c>
      <c r="N3986" s="47">
        <v>5.7415066884317002E-2</v>
      </c>
      <c r="O3986" s="47">
        <v>0.14426410456825101</v>
      </c>
      <c r="P3986" s="47">
        <v>2.2296997838658399E-2</v>
      </c>
      <c r="Q3986" s="97">
        <v>76</v>
      </c>
      <c r="R3986" s="47">
        <v>0.45646652707748497</v>
      </c>
      <c r="T3986" s="3">
        <v>39408</v>
      </c>
      <c r="U3986" s="73">
        <v>4.4097444337563201E-3</v>
      </c>
      <c r="V3986" s="47">
        <v>1.3566045941000001E-7</v>
      </c>
      <c r="W3986" s="47">
        <v>1.5764053139876099E-3</v>
      </c>
      <c r="X3986" s="47">
        <v>9.9020127096401105E-3</v>
      </c>
      <c r="Y3986" s="47">
        <v>2.1861088474573499E-3</v>
      </c>
      <c r="Z3986" s="97">
        <v>76</v>
      </c>
      <c r="AA3986" s="47">
        <v>2.1514670731471001E-2</v>
      </c>
    </row>
    <row r="3987" spans="1:27">
      <c r="A3987" s="64" t="s">
        <v>137</v>
      </c>
      <c r="B3987" s="3">
        <v>39409</v>
      </c>
      <c r="C3987" s="73">
        <v>4.2115547574700603E-2</v>
      </c>
      <c r="D3987" s="47">
        <v>1.371006401582E-5</v>
      </c>
      <c r="E3987" s="47">
        <v>1.80643727368867E-2</v>
      </c>
      <c r="F3987" s="47">
        <v>8.41656546706398E-2</v>
      </c>
      <c r="G3987" s="47">
        <v>1.7190873475513901E-2</v>
      </c>
      <c r="H3987" s="97">
        <v>78</v>
      </c>
      <c r="I3987" s="47">
        <v>0.200208597989041</v>
      </c>
      <c r="K3987" s="3">
        <v>39409</v>
      </c>
      <c r="L3987" s="73">
        <v>9.62303276556222E-2</v>
      </c>
      <c r="M3987" s="47">
        <v>2.6109338108899999E-5</v>
      </c>
      <c r="N3987" s="47">
        <v>5.9059969650386103E-2</v>
      </c>
      <c r="O3987" s="47">
        <v>0.14837091610269201</v>
      </c>
      <c r="P3987" s="47">
        <v>2.2928991780781401E-2</v>
      </c>
      <c r="Q3987" s="97">
        <v>78</v>
      </c>
      <c r="R3987" s="47">
        <v>0.45745906425140698</v>
      </c>
      <c r="T3987" s="3">
        <v>39409</v>
      </c>
      <c r="U3987" s="73">
        <v>4.52374957216479E-3</v>
      </c>
      <c r="V3987" s="47">
        <v>1.4120792531E-7</v>
      </c>
      <c r="W3987" s="47">
        <v>1.6174161387343901E-3</v>
      </c>
      <c r="X3987" s="47">
        <v>1.0157022214668601E-2</v>
      </c>
      <c r="Y3987" s="47">
        <v>2.24227901391945E-3</v>
      </c>
      <c r="Z3987" s="97">
        <v>78</v>
      </c>
      <c r="AA3987" s="47">
        <v>2.1504969343927E-2</v>
      </c>
    </row>
    <row r="3988" spans="1:27">
      <c r="A3988" s="64" t="s">
        <v>137</v>
      </c>
      <c r="B3988" s="3">
        <v>39410</v>
      </c>
      <c r="C3988" s="73">
        <v>4.1088150513582597E-2</v>
      </c>
      <c r="D3988" s="47">
        <v>1.367423865723E-5</v>
      </c>
      <c r="E3988" s="47">
        <v>1.7606959387405901E-2</v>
      </c>
      <c r="F3988" s="47">
        <v>8.2164446406263802E-2</v>
      </c>
      <c r="G3988" s="47">
        <v>1.6790127036362502E-2</v>
      </c>
      <c r="H3988" s="97">
        <v>71</v>
      </c>
      <c r="I3988" s="47">
        <v>0.21458191644031599</v>
      </c>
      <c r="K3988" s="3">
        <v>39410</v>
      </c>
      <c r="L3988" s="73">
        <v>8.7664040408421101E-2</v>
      </c>
      <c r="M3988" s="47">
        <v>2.3192155356020001E-5</v>
      </c>
      <c r="N3988" s="47">
        <v>5.3755431178583397E-2</v>
      </c>
      <c r="O3988" s="47">
        <v>0.13525619842244899</v>
      </c>
      <c r="P3988" s="47">
        <v>2.0924342530730802E-2</v>
      </c>
      <c r="Q3988" s="97">
        <v>71</v>
      </c>
      <c r="R3988" s="47">
        <v>0.457823424968273</v>
      </c>
      <c r="T3988" s="3">
        <v>39410</v>
      </c>
      <c r="U3988" s="73">
        <v>4.1259389758342598E-3</v>
      </c>
      <c r="V3988" s="47">
        <v>1.229029786E-7</v>
      </c>
      <c r="W3988" s="47">
        <v>1.4742039360210501E-3</v>
      </c>
      <c r="X3988" s="47">
        <v>9.2676097565347493E-3</v>
      </c>
      <c r="Y3988" s="47">
        <v>2.0464260785964901E-3</v>
      </c>
      <c r="Z3988" s="97">
        <v>71</v>
      </c>
      <c r="AA3988" s="47">
        <v>2.1547620943844499E-2</v>
      </c>
    </row>
    <row r="3989" spans="1:27">
      <c r="A3989" s="64" t="s">
        <v>137</v>
      </c>
      <c r="B3989" s="3">
        <v>39411</v>
      </c>
      <c r="C3989" s="73">
        <v>4.2294332669585301E-2</v>
      </c>
      <c r="D3989" s="47">
        <v>1.4447354490480001E-5</v>
      </c>
      <c r="E3989" s="47">
        <v>1.8124907609756501E-2</v>
      </c>
      <c r="F3989" s="47">
        <v>8.45731094365543E-2</v>
      </c>
      <c r="G3989" s="47">
        <v>1.72818164504626E-2</v>
      </c>
      <c r="H3989" s="97">
        <v>73</v>
      </c>
      <c r="I3989" s="47">
        <v>0.21482963583550399</v>
      </c>
      <c r="K3989" s="3">
        <v>39411</v>
      </c>
      <c r="L3989" s="73">
        <v>9.0335709699898001E-2</v>
      </c>
      <c r="M3989" s="47">
        <v>2.4378822573879999E-5</v>
      </c>
      <c r="N3989" s="47">
        <v>5.5401137370792199E-2</v>
      </c>
      <c r="O3989" s="47">
        <v>0.13936358598142701</v>
      </c>
      <c r="P3989" s="47">
        <v>2.15562745278139E-2</v>
      </c>
      <c r="Q3989" s="97">
        <v>73</v>
      </c>
      <c r="R3989" s="47">
        <v>0.45885078195657902</v>
      </c>
      <c r="T3989" s="3">
        <v>39411</v>
      </c>
      <c r="U3989" s="73">
        <v>4.24012771223668E-3</v>
      </c>
      <c r="V3989" s="47">
        <v>1.2805151342000001E-7</v>
      </c>
      <c r="W3989" s="47">
        <v>1.5153100222624601E-3</v>
      </c>
      <c r="X3989" s="47">
        <v>9.5229166342406801E-3</v>
      </c>
      <c r="Y3989" s="47">
        <v>2.1026468539063399E-3</v>
      </c>
      <c r="Z3989" s="97">
        <v>73</v>
      </c>
      <c r="AA3989" s="47">
        <v>2.1537284898950199E-2</v>
      </c>
    </row>
    <row r="3990" spans="1:27">
      <c r="A3990" s="64" t="s">
        <v>137</v>
      </c>
      <c r="B3990" s="3">
        <v>39412</v>
      </c>
      <c r="C3990" s="73">
        <v>4.5201790226140098E-2</v>
      </c>
      <c r="D3990" s="47">
        <v>1.588067589888E-5</v>
      </c>
      <c r="E3990" s="47">
        <v>1.9386001003717099E-2</v>
      </c>
      <c r="F3990" s="47">
        <v>9.0339974233562798E-2</v>
      </c>
      <c r="G3990" s="47">
        <v>1.84530015490991E-2</v>
      </c>
      <c r="H3990" s="97">
        <v>82</v>
      </c>
      <c r="I3990" s="47">
        <v>0.20439800778515499</v>
      </c>
      <c r="K3990" s="3">
        <v>39412</v>
      </c>
      <c r="L3990" s="73">
        <v>0.101807590387914</v>
      </c>
      <c r="M3990" s="47">
        <v>2.9023627994220001E-5</v>
      </c>
      <c r="N3990" s="47">
        <v>6.2488259621600602E-2</v>
      </c>
      <c r="O3990" s="47">
        <v>0.156959599387546</v>
      </c>
      <c r="P3990" s="47">
        <v>2.42537771667009E-2</v>
      </c>
      <c r="Q3990" s="97">
        <v>82</v>
      </c>
      <c r="R3990" s="47">
        <v>0.46036381631325302</v>
      </c>
      <c r="T3990" s="3">
        <v>39412</v>
      </c>
      <c r="U3990" s="73">
        <v>4.7519699503675399E-3</v>
      </c>
      <c r="V3990" s="47">
        <v>1.5296267422E-7</v>
      </c>
      <c r="W3990" s="47">
        <v>1.6994602703145499E-3</v>
      </c>
      <c r="X3990" s="47">
        <v>1.06677163676777E-2</v>
      </c>
      <c r="Y3990" s="47">
        <v>2.35479503891635E-3</v>
      </c>
      <c r="Z3990" s="97">
        <v>82</v>
      </c>
      <c r="AA3990" s="47">
        <v>2.1487936341697201E-2</v>
      </c>
    </row>
    <row r="3991" spans="1:27">
      <c r="A3991" s="64" t="s">
        <v>137</v>
      </c>
      <c r="B3991" s="3">
        <v>39413</v>
      </c>
      <c r="C3991" s="73">
        <v>4.9124151193619799E-2</v>
      </c>
      <c r="D3991" s="47">
        <v>1.7797676482179999E-5</v>
      </c>
      <c r="E3991" s="47">
        <v>2.1089729199849899E-2</v>
      </c>
      <c r="F3991" s="47">
        <v>9.8112410029988897E-2</v>
      </c>
      <c r="G3991" s="47">
        <v>2.0030335078960099E-2</v>
      </c>
      <c r="H3991" s="97">
        <v>97</v>
      </c>
      <c r="I3991" s="47">
        <v>0.18778383343196101</v>
      </c>
      <c r="K3991" s="3">
        <v>39413</v>
      </c>
      <c r="L3991" s="73">
        <v>0.12089901740013</v>
      </c>
      <c r="M3991" s="47">
        <v>3.784458569274E-5</v>
      </c>
      <c r="N3991" s="47">
        <v>7.4275669376018802E-2</v>
      </c>
      <c r="O3991" s="47">
        <v>0.18625661643908001</v>
      </c>
      <c r="P3991" s="47">
        <v>2.8748352295588E-2</v>
      </c>
      <c r="Q3991" s="97">
        <v>97</v>
      </c>
      <c r="R3991" s="47">
        <v>0.462153144510769</v>
      </c>
      <c r="T3991" s="3">
        <v>39413</v>
      </c>
      <c r="U3991" s="73">
        <v>5.6018614741845402E-3</v>
      </c>
      <c r="V3991" s="47">
        <v>2.0298500488999999E-7</v>
      </c>
      <c r="W3991" s="47">
        <v>2.00468333102469E-3</v>
      </c>
      <c r="X3991" s="47">
        <v>1.2570732158203099E-2</v>
      </c>
      <c r="Y3991" s="47">
        <v>2.7742239261054902E-3</v>
      </c>
      <c r="Z3991" s="97">
        <v>97</v>
      </c>
      <c r="AA3991" s="47">
        <v>2.14138869866888E-2</v>
      </c>
    </row>
    <row r="3992" spans="1:27">
      <c r="A3992" s="64" t="s">
        <v>137</v>
      </c>
      <c r="B3992" s="3">
        <v>39414</v>
      </c>
      <c r="C3992" s="73">
        <v>5.0880987697712397E-2</v>
      </c>
      <c r="D3992" s="47">
        <v>1.8902176241469999E-5</v>
      </c>
      <c r="E3992" s="47">
        <v>2.18481159160968E-2</v>
      </c>
      <c r="F3992" s="47">
        <v>0.101608354009827</v>
      </c>
      <c r="G3992" s="47">
        <v>2.07420737262583E-2</v>
      </c>
      <c r="H3992" s="98">
        <v>102</v>
      </c>
      <c r="I3992" s="47">
        <v>0.184965289643921</v>
      </c>
      <c r="K3992" s="3">
        <v>39414</v>
      </c>
      <c r="L3992" s="73">
        <v>0.12745559500765999</v>
      </c>
      <c r="M3992" s="47">
        <v>4.1441815677859998E-5</v>
      </c>
      <c r="N3992" s="47">
        <v>7.83169889081511E-2</v>
      </c>
      <c r="O3992" s="47">
        <v>0.19633161009959699</v>
      </c>
      <c r="P3992" s="47">
        <v>3.0297217607621899E-2</v>
      </c>
      <c r="Q3992" s="98">
        <v>102</v>
      </c>
      <c r="R3992" s="47">
        <v>0.463333400432205</v>
      </c>
      <c r="T3992" s="3">
        <v>39414</v>
      </c>
      <c r="U3992" s="73">
        <v>5.8847204223969997E-3</v>
      </c>
      <c r="V3992" s="47">
        <v>2.2252742126999999E-7</v>
      </c>
      <c r="W3992" s="47">
        <v>2.1060939342268398E-3</v>
      </c>
      <c r="X3992" s="47">
        <v>1.32047565810476E-2</v>
      </c>
      <c r="Y3992" s="47">
        <v>2.91405196114531E-3</v>
      </c>
      <c r="Z3992" s="98">
        <v>102</v>
      </c>
      <c r="AA3992" s="47">
        <v>2.1392450631438801E-2</v>
      </c>
    </row>
    <row r="3993" spans="1:27">
      <c r="A3993" s="64" t="s">
        <v>137</v>
      </c>
      <c r="B3993" s="3">
        <v>39415</v>
      </c>
      <c r="C3993" s="73">
        <v>4.9527553327493298E-2</v>
      </c>
      <c r="D3993" s="47">
        <v>1.8760541259110001E-5</v>
      </c>
      <c r="E3993" s="47">
        <v>2.1248007992398399E-2</v>
      </c>
      <c r="F3993" s="47">
        <v>9.8964344738956003E-2</v>
      </c>
      <c r="G3993" s="47">
        <v>2.0211387747710099E-2</v>
      </c>
      <c r="H3993" s="97">
        <v>91</v>
      </c>
      <c r="I3993" s="47">
        <v>0.20180891960088301</v>
      </c>
      <c r="K3993" s="3">
        <v>39415</v>
      </c>
      <c r="L3993" s="73">
        <v>0.113791689832304</v>
      </c>
      <c r="M3993" s="47">
        <v>3.497157663659E-5</v>
      </c>
      <c r="N3993" s="47">
        <v>6.9874662487094202E-2</v>
      </c>
      <c r="O3993" s="47">
        <v>0.17537521577621501</v>
      </c>
      <c r="P3993" s="47">
        <v>2.70850166451732E-2</v>
      </c>
      <c r="Q3993" s="97">
        <v>91</v>
      </c>
      <c r="R3993" s="47">
        <v>0.463664696553233</v>
      </c>
      <c r="T3993" s="3">
        <v>39415</v>
      </c>
      <c r="U3993" s="73">
        <v>5.2633103686483404E-3</v>
      </c>
      <c r="V3993" s="47">
        <v>1.819016421E-7</v>
      </c>
      <c r="W3993" s="47">
        <v>1.88314580414092E-3</v>
      </c>
      <c r="X3993" s="47">
        <v>1.18124917107977E-2</v>
      </c>
      <c r="Y3993" s="47">
        <v>2.6070822463273601E-3</v>
      </c>
      <c r="Z3993" s="97">
        <v>91</v>
      </c>
      <c r="AA3993" s="47">
        <v>2.1446304282336001E-2</v>
      </c>
    </row>
    <row r="3994" spans="1:27">
      <c r="A3994" s="64" t="s">
        <v>137</v>
      </c>
      <c r="B3994" s="3">
        <v>39416</v>
      </c>
      <c r="C3994" s="73">
        <v>4.8747737481964301E-2</v>
      </c>
      <c r="D3994" s="47">
        <v>1.8896957626930001E-5</v>
      </c>
      <c r="E3994" s="47">
        <v>2.0897133683337999E-2</v>
      </c>
      <c r="F3994" s="47">
        <v>9.7456822825640402E-2</v>
      </c>
      <c r="G3994" s="47">
        <v>1.99113097960954E-2</v>
      </c>
      <c r="H3994" s="97">
        <v>84</v>
      </c>
      <c r="I3994" s="47">
        <v>0.21518403806334899</v>
      </c>
      <c r="K3994" s="3">
        <v>39416</v>
      </c>
      <c r="L3994" s="73">
        <v>0.105154288980616</v>
      </c>
      <c r="M3994" s="47">
        <v>3.1456066851540002E-5</v>
      </c>
      <c r="N3994" s="47">
        <v>6.4529708909117398E-2</v>
      </c>
      <c r="O3994" s="47">
        <v>0.162144398789698</v>
      </c>
      <c r="P3994" s="47">
        <v>2.50609022510268E-2</v>
      </c>
      <c r="Q3994" s="97">
        <v>84</v>
      </c>
      <c r="R3994" s="47">
        <v>0.46417589187398001</v>
      </c>
      <c r="T3994" s="3">
        <v>39416</v>
      </c>
      <c r="U3994" s="73">
        <v>4.8669684892041799E-3</v>
      </c>
      <c r="V3994" s="47">
        <v>1.5943057006999999E-7</v>
      </c>
      <c r="W3994" s="47">
        <v>1.7407442514532801E-3</v>
      </c>
      <c r="X3994" s="47">
        <v>1.0925272910252999E-2</v>
      </c>
      <c r="Y3994" s="47">
        <v>2.4115689719898599E-3</v>
      </c>
      <c r="Z3994" s="97">
        <v>84</v>
      </c>
      <c r="AA3994" s="47">
        <v>2.1483949547843401E-2</v>
      </c>
    </row>
    <row r="3995" spans="1:27">
      <c r="A3995" s="64" t="s">
        <v>137</v>
      </c>
      <c r="B3995" s="3">
        <v>39417</v>
      </c>
      <c r="C3995" s="73">
        <v>4.8548620582087497E-2</v>
      </c>
      <c r="D3995" s="47">
        <v>1.9291004703670002E-5</v>
      </c>
      <c r="E3995" s="47">
        <v>2.0799362801022899E-2</v>
      </c>
      <c r="F3995" s="47">
        <v>9.7097323053101203E-2</v>
      </c>
      <c r="G3995" s="47">
        <v>1.9843794617779398E-2</v>
      </c>
      <c r="H3995" s="97">
        <v>80</v>
      </c>
      <c r="I3995" s="47">
        <v>0.22502034344220401</v>
      </c>
      <c r="K3995" s="3">
        <v>39417</v>
      </c>
      <c r="L3995" s="73">
        <v>0.100294512715418</v>
      </c>
      <c r="M3995" s="47">
        <v>2.9735214723609999E-5</v>
      </c>
      <c r="N3995" s="47">
        <v>6.1517181118513203E-2</v>
      </c>
      <c r="O3995" s="47">
        <v>0.15471052490015</v>
      </c>
      <c r="P3995" s="47">
        <v>2.3926101926454599E-2</v>
      </c>
      <c r="Q3995" s="97">
        <v>80</v>
      </c>
      <c r="R3995" s="47">
        <v>0.46485987502843001</v>
      </c>
      <c r="T3995" s="3">
        <v>39417</v>
      </c>
      <c r="U3995" s="73">
        <v>4.6402457091607703E-3</v>
      </c>
      <c r="V3995" s="47">
        <v>1.4767469156E-7</v>
      </c>
      <c r="W3995" s="47">
        <v>1.6592122252593101E-3</v>
      </c>
      <c r="X3995" s="47">
        <v>1.0418031082228401E-2</v>
      </c>
      <c r="Y3995" s="47">
        <v>2.2998268595688198E-3</v>
      </c>
      <c r="Z3995" s="97">
        <v>80</v>
      </c>
      <c r="AA3995" s="47">
        <v>2.1507298675275201E-2</v>
      </c>
    </row>
    <row r="3996" spans="1:27">
      <c r="A3996" s="64" t="s">
        <v>137</v>
      </c>
      <c r="B3996" s="3">
        <v>39418</v>
      </c>
      <c r="C3996" s="73">
        <v>4.7990146445714199E-2</v>
      </c>
      <c r="D3996" s="47">
        <v>1.9571843513579998E-5</v>
      </c>
      <c r="E3996" s="47">
        <v>2.0543580461901401E-2</v>
      </c>
      <c r="F3996" s="47">
        <v>9.6031751232690907E-2</v>
      </c>
      <c r="G3996" s="47">
        <v>1.9633921512406099E-2</v>
      </c>
      <c r="H3996" s="97">
        <v>75</v>
      </c>
      <c r="I3996" s="47">
        <v>0.23726063437615499</v>
      </c>
      <c r="K3996" s="3">
        <v>39418</v>
      </c>
      <c r="L3996" s="73">
        <v>9.4148259564616296E-2</v>
      </c>
      <c r="M3996" s="47">
        <v>2.760047297742E-5</v>
      </c>
      <c r="N3996" s="47">
        <v>5.7707117163927103E-2</v>
      </c>
      <c r="O3996" s="47">
        <v>0.145308944460601</v>
      </c>
      <c r="P3996" s="47">
        <v>2.2490963334011901E-2</v>
      </c>
      <c r="Q3996" s="97">
        <v>75</v>
      </c>
      <c r="R3996" s="47">
        <v>0.465463797135519</v>
      </c>
      <c r="T3996" s="3">
        <v>39418</v>
      </c>
      <c r="U3996" s="73">
        <v>4.3563073668716201E-3</v>
      </c>
      <c r="V3996" s="47">
        <v>1.3391605925999999E-7</v>
      </c>
      <c r="W3996" s="47">
        <v>1.5570425732537199E-3</v>
      </c>
      <c r="X3996" s="47">
        <v>9.7830231991407595E-3</v>
      </c>
      <c r="Y3996" s="47">
        <v>2.15997039077869E-3</v>
      </c>
      <c r="Z3996" s="97">
        <v>75</v>
      </c>
      <c r="AA3996" s="47">
        <v>2.1537343099601699E-2</v>
      </c>
    </row>
    <row r="3997" spans="1:27">
      <c r="A3997" s="64" t="s">
        <v>137</v>
      </c>
      <c r="B3997" s="3">
        <v>39419</v>
      </c>
      <c r="C3997" s="73">
        <v>4.9875144590091201E-2</v>
      </c>
      <c r="D3997" s="47">
        <v>2.0827848078580001E-5</v>
      </c>
      <c r="E3997" s="47">
        <v>2.1357366329915799E-2</v>
      </c>
      <c r="F3997" s="47">
        <v>9.9782434302781206E-2</v>
      </c>
      <c r="G3997" s="47">
        <v>2.0397480043325901E-2</v>
      </c>
      <c r="H3997" s="97">
        <v>79</v>
      </c>
      <c r="I3997" s="47">
        <v>0.23409489980380199</v>
      </c>
      <c r="K3997" s="3">
        <v>39419</v>
      </c>
      <c r="L3997" s="73">
        <v>9.9436497871693397E-2</v>
      </c>
      <c r="M3997" s="47">
        <v>2.9961795558619999E-5</v>
      </c>
      <c r="N3997" s="47">
        <v>6.0970950468024698E-2</v>
      </c>
      <c r="O3997" s="47">
        <v>0.15342641876728</v>
      </c>
      <c r="P3997" s="47">
        <v>2.3736864003650798E-2</v>
      </c>
      <c r="Q3997" s="97">
        <v>79</v>
      </c>
      <c r="R3997" s="47">
        <v>0.46671698292659503</v>
      </c>
      <c r="T3997" s="3">
        <v>39419</v>
      </c>
      <c r="U3997" s="73">
        <v>4.5841445800348197E-3</v>
      </c>
      <c r="V3997" s="47">
        <v>1.4502519454E-7</v>
      </c>
      <c r="W3997" s="47">
        <v>1.6390061849492999E-3</v>
      </c>
      <c r="X3997" s="47">
        <v>1.02926386384447E-2</v>
      </c>
      <c r="Y3997" s="47">
        <v>2.27221966877314E-3</v>
      </c>
      <c r="Z3997" s="97">
        <v>79</v>
      </c>
      <c r="AA3997" s="47">
        <v>2.1516225666493499E-2</v>
      </c>
    </row>
    <row r="3998" spans="1:27">
      <c r="A3998" s="64" t="s">
        <v>137</v>
      </c>
      <c r="B3998" s="3">
        <v>39420</v>
      </c>
      <c r="C3998" s="73">
        <v>5.0952427380173901E-2</v>
      </c>
      <c r="D3998" s="47">
        <v>2.1801348712069999E-5</v>
      </c>
      <c r="E3998" s="47">
        <v>2.1817297329473E-2</v>
      </c>
      <c r="F3998" s="47">
        <v>0.101941985025052</v>
      </c>
      <c r="G3998" s="47">
        <v>2.0839593791683399E-2</v>
      </c>
      <c r="H3998" s="97">
        <v>80</v>
      </c>
      <c r="I3998" s="47">
        <v>0.236161863526374</v>
      </c>
      <c r="K3998" s="3">
        <v>39420</v>
      </c>
      <c r="L3998" s="73">
        <v>0.100921139599741</v>
      </c>
      <c r="M3998" s="47">
        <v>3.0858298020760002E-5</v>
      </c>
      <c r="N3998" s="47">
        <v>6.1881410869924297E-2</v>
      </c>
      <c r="O3998" s="47">
        <v>0.155716901812889</v>
      </c>
      <c r="P3998" s="47">
        <v>2.4091167416713299E-2</v>
      </c>
      <c r="Q3998" s="97">
        <v>80</v>
      </c>
      <c r="R3998" s="47">
        <v>0.46776425820203998</v>
      </c>
      <c r="T3998" s="3">
        <v>39420</v>
      </c>
      <c r="U3998" s="73">
        <v>4.64133702205428E-3</v>
      </c>
      <c r="V3998" s="47">
        <v>1.4799253782E-7</v>
      </c>
      <c r="W3998" s="47">
        <v>1.6595626450084399E-3</v>
      </c>
      <c r="X3998" s="47">
        <v>1.0420634696542801E-2</v>
      </c>
      <c r="Y3998" s="47">
        <v>2.3004217283562299E-3</v>
      </c>
      <c r="Z3998" s="97">
        <v>80</v>
      </c>
      <c r="AA3998" s="47">
        <v>2.1512356854048498E-2</v>
      </c>
    </row>
    <row r="3999" spans="1:27">
      <c r="A3999" s="64" t="s">
        <v>137</v>
      </c>
      <c r="B3999" s="3">
        <v>39421</v>
      </c>
      <c r="C3999" s="73">
        <v>5.1496440326740597E-2</v>
      </c>
      <c r="D3999" s="47">
        <v>2.259228859011E-5</v>
      </c>
      <c r="E3999" s="47">
        <v>2.20433585999661E-2</v>
      </c>
      <c r="F3999" s="47">
        <v>0.103051811463379</v>
      </c>
      <c r="G3999" s="47">
        <v>2.1069759994717899E-2</v>
      </c>
      <c r="H3999" s="97">
        <v>79</v>
      </c>
      <c r="I3999" s="47">
        <v>0.241704643417431</v>
      </c>
      <c r="K3999" s="3">
        <v>39421</v>
      </c>
      <c r="L3999" s="73">
        <v>9.9855329158727205E-2</v>
      </c>
      <c r="M3999" s="47">
        <v>3.0725538692959999E-5</v>
      </c>
      <c r="N3999" s="47">
        <v>6.1213930334978302E-2</v>
      </c>
      <c r="O3999" s="47">
        <v>0.15410000563002499</v>
      </c>
      <c r="P3999" s="47">
        <v>2.3847557129921398E-2</v>
      </c>
      <c r="Q3999" s="97">
        <v>79</v>
      </c>
      <c r="R3999" s="47">
        <v>0.46868281719091098</v>
      </c>
      <c r="T3999" s="3">
        <v>39421</v>
      </c>
      <c r="U3999" s="73">
        <v>4.5848633636070999E-3</v>
      </c>
      <c r="V3999" s="47">
        <v>1.4523166665E-7</v>
      </c>
      <c r="W3999" s="47">
        <v>1.63923706673095E-3</v>
      </c>
      <c r="X3999" s="47">
        <v>1.0294353183973299E-2</v>
      </c>
      <c r="Y3999" s="47">
        <v>2.2726113674391198E-3</v>
      </c>
      <c r="Z3999" s="97">
        <v>79</v>
      </c>
      <c r="AA3999" s="47">
        <v>2.1519599362343701E-2</v>
      </c>
    </row>
    <row r="4000" spans="1:27">
      <c r="A4000" s="64" t="s">
        <v>137</v>
      </c>
      <c r="B4000" s="3">
        <v>39422</v>
      </c>
      <c r="C4000" s="73">
        <v>5.2036331946310799E-2</v>
      </c>
      <c r="D4000" s="47">
        <v>2.3409605672200001E-5</v>
      </c>
      <c r="E4000" s="47">
        <v>2.22672757492434E-2</v>
      </c>
      <c r="F4000" s="47">
        <v>0.104154581338896</v>
      </c>
      <c r="G4000" s="47">
        <v>2.1298665990051601E-2</v>
      </c>
      <c r="H4000" s="97">
        <v>78</v>
      </c>
      <c r="I4000" s="47">
        <v>0.24736995393410299</v>
      </c>
      <c r="K4000" s="3">
        <v>39422</v>
      </c>
      <c r="L4000" s="73">
        <v>9.8786256471622896E-2</v>
      </c>
      <c r="M4000" s="47">
        <v>3.059753089332E-5</v>
      </c>
      <c r="N4000" s="47">
        <v>6.0544162076250803E-2</v>
      </c>
      <c r="O4000" s="47">
        <v>0.152478652900879</v>
      </c>
      <c r="P4000" s="47">
        <v>2.3603393166457799E-2</v>
      </c>
      <c r="Q4000" s="97">
        <v>78</v>
      </c>
      <c r="R4000" s="47">
        <v>0.46960942093153002</v>
      </c>
      <c r="T4000" s="3">
        <v>39422</v>
      </c>
      <c r="U4000" s="73">
        <v>4.5283630002669398E-3</v>
      </c>
      <c r="V4000" s="47">
        <v>1.4250894622000001E-7</v>
      </c>
      <c r="W4000" s="47">
        <v>1.6188993083723401E-3</v>
      </c>
      <c r="X4000" s="47">
        <v>1.01680219117325E-2</v>
      </c>
      <c r="Y4000" s="47">
        <v>2.24479135724053E-3</v>
      </c>
      <c r="Z4000" s="97">
        <v>78</v>
      </c>
      <c r="AA4000" s="47">
        <v>2.15269006264448E-2</v>
      </c>
    </row>
    <row r="4001" spans="1:27">
      <c r="A4001" s="64" t="s">
        <v>137</v>
      </c>
      <c r="B4001" s="3">
        <v>39423</v>
      </c>
      <c r="C4001" s="73">
        <v>5.28640053892276E-2</v>
      </c>
      <c r="D4001" s="47">
        <v>2.4372555862060001E-5</v>
      </c>
      <c r="E4001" s="47">
        <v>2.2617051052915699E-2</v>
      </c>
      <c r="F4001" s="47">
        <v>0.105824933575327</v>
      </c>
      <c r="G4001" s="47">
        <v>2.1642341966706901E-2</v>
      </c>
      <c r="H4001" s="97">
        <v>78</v>
      </c>
      <c r="I4001" s="47">
        <v>0.25130454220712101</v>
      </c>
      <c r="K4001" s="3">
        <v>39423</v>
      </c>
      <c r="L4001" s="73">
        <v>9.8997986551759107E-2</v>
      </c>
      <c r="M4001" s="47">
        <v>3.0992991142430001E-5</v>
      </c>
      <c r="N4001" s="47">
        <v>6.0666720636187201E-2</v>
      </c>
      <c r="O4001" s="47">
        <v>0.152819718063642</v>
      </c>
      <c r="P4001" s="47">
        <v>2.3659565842454398E-2</v>
      </c>
      <c r="Q4001" s="97">
        <v>78</v>
      </c>
      <c r="R4001" s="47">
        <v>0.470615941918132</v>
      </c>
      <c r="T4001" s="3">
        <v>39423</v>
      </c>
      <c r="U4001" s="73">
        <v>4.5287180319584404E-3</v>
      </c>
      <c r="V4001" s="47">
        <v>1.4260958877E-7</v>
      </c>
      <c r="W4001" s="47">
        <v>1.6190133793974599E-3</v>
      </c>
      <c r="X4001" s="47">
        <v>1.01688686715908E-2</v>
      </c>
      <c r="Y4001" s="47">
        <v>2.2449847908608501E-3</v>
      </c>
      <c r="Z4001" s="97">
        <v>78</v>
      </c>
      <c r="AA4001" s="47">
        <v>2.1528588373637698E-2</v>
      </c>
    </row>
    <row r="4002" spans="1:27">
      <c r="A4002" s="64" t="s">
        <v>137</v>
      </c>
      <c r="B4002" s="3">
        <v>39424</v>
      </c>
      <c r="C4002" s="73">
        <v>5.34025632071079E-2</v>
      </c>
      <c r="D4002" s="47">
        <v>2.5247811499560001E-5</v>
      </c>
      <c r="E4002" s="47">
        <v>2.2839752148367299E-2</v>
      </c>
      <c r="F4002" s="47">
        <v>0.106927057593364</v>
      </c>
      <c r="G4002" s="47">
        <v>2.1871426036262801E-2</v>
      </c>
      <c r="H4002" s="97">
        <v>77</v>
      </c>
      <c r="I4002" s="47">
        <v>0.25716167923240202</v>
      </c>
      <c r="K4002" s="3">
        <v>39424</v>
      </c>
      <c r="L4002" s="73">
        <v>9.7924649354894394E-2</v>
      </c>
      <c r="M4002" s="47">
        <v>3.0871178818500002E-5</v>
      </c>
      <c r="N4002" s="47">
        <v>5.9993904187124601E-2</v>
      </c>
      <c r="O4002" s="47">
        <v>0.15119265654665001</v>
      </c>
      <c r="P4002" s="47">
        <v>2.3414723576705099E-2</v>
      </c>
      <c r="Q4002" s="97">
        <v>77</v>
      </c>
      <c r="R4002" s="47">
        <v>0.47155914911209801</v>
      </c>
      <c r="T4002" s="3">
        <v>39424</v>
      </c>
      <c r="U4002" s="73">
        <v>4.4721863661900301E-3</v>
      </c>
      <c r="V4002" s="47">
        <v>1.399216844E-7</v>
      </c>
      <c r="W4002" s="47">
        <v>1.5986620183750899E-3</v>
      </c>
      <c r="X4002" s="47">
        <v>1.00424764738979E-2</v>
      </c>
      <c r="Y4002" s="47">
        <v>2.2171525557793501E-3</v>
      </c>
      <c r="Z4002" s="97">
        <v>77</v>
      </c>
      <c r="AA4002" s="47">
        <v>2.1535950461954698E-2</v>
      </c>
    </row>
    <row r="4003" spans="1:27">
      <c r="A4003" s="64" t="s">
        <v>137</v>
      </c>
      <c r="B4003" s="3">
        <v>39425</v>
      </c>
      <c r="C4003" s="73">
        <v>5.4543404981917003E-2</v>
      </c>
      <c r="D4003" s="47">
        <v>2.64027995464E-5</v>
      </c>
      <c r="E4003" s="47">
        <v>2.3326380120950001E-2</v>
      </c>
      <c r="F4003" s="47">
        <v>0.109215392246928</v>
      </c>
      <c r="G4003" s="47">
        <v>2.2340115133996401E-2</v>
      </c>
      <c r="H4003" s="97">
        <v>78</v>
      </c>
      <c r="I4003" s="47">
        <v>0.25928806034420199</v>
      </c>
      <c r="K4003" s="3">
        <v>39425</v>
      </c>
      <c r="L4003" s="73">
        <v>9.9427149892868605E-2</v>
      </c>
      <c r="M4003" s="47">
        <v>3.1804011285000003E-5</v>
      </c>
      <c r="N4003" s="47">
        <v>6.0915007747119401E-2</v>
      </c>
      <c r="O4003" s="47">
        <v>0.15351130187390299</v>
      </c>
      <c r="P4003" s="47">
        <v>2.3773527911023499E-2</v>
      </c>
      <c r="Q4003" s="97">
        <v>78</v>
      </c>
      <c r="R4003" s="47">
        <v>0.47265609563284799</v>
      </c>
      <c r="T4003" s="3">
        <v>39425</v>
      </c>
      <c r="U4003" s="73">
        <v>4.5294281607561899E-3</v>
      </c>
      <c r="V4003" s="47">
        <v>1.4281111608999999E-7</v>
      </c>
      <c r="W4003" s="47">
        <v>1.6192415133037201E-3</v>
      </c>
      <c r="X4003" s="47">
        <v>1.0170562461165201E-2</v>
      </c>
      <c r="Y4003" s="47">
        <v>2.2453717337688902E-3</v>
      </c>
      <c r="Z4003" s="97">
        <v>78</v>
      </c>
      <c r="AA4003" s="47">
        <v>2.1531964178991801E-2</v>
      </c>
    </row>
    <row r="4004" spans="1:27">
      <c r="A4004" s="64" t="s">
        <v>137</v>
      </c>
      <c r="B4004" s="3">
        <v>39426</v>
      </c>
      <c r="C4004" s="73">
        <v>5.5995008155449201E-2</v>
      </c>
      <c r="D4004" s="47">
        <v>2.7722774267690001E-5</v>
      </c>
      <c r="E4004" s="47">
        <v>2.3949216515198098E-2</v>
      </c>
      <c r="F4004" s="47">
        <v>0.11211568266014001</v>
      </c>
      <c r="G4004" s="47">
        <v>2.29323996496009E-2</v>
      </c>
      <c r="H4004" s="97">
        <v>80</v>
      </c>
      <c r="I4004" s="47">
        <v>0.25953396440757098</v>
      </c>
      <c r="K4004" s="3">
        <v>39426</v>
      </c>
      <c r="L4004" s="73">
        <v>0.102230284727441</v>
      </c>
      <c r="M4004" s="47">
        <v>3.3300242544279999E-5</v>
      </c>
      <c r="N4004" s="47">
        <v>6.2640885513596298E-2</v>
      </c>
      <c r="O4004" s="47">
        <v>0.157822384491378</v>
      </c>
      <c r="P4004" s="47">
        <v>2.4437177070191399E-2</v>
      </c>
      <c r="Q4004" s="97">
        <v>80</v>
      </c>
      <c r="R4004" s="47">
        <v>0.47383207810544398</v>
      </c>
      <c r="T4004" s="3">
        <v>39426</v>
      </c>
      <c r="U4004" s="73">
        <v>4.6435202509388703E-3</v>
      </c>
      <c r="V4004" s="47">
        <v>1.4863052452000001E-7</v>
      </c>
      <c r="W4004" s="47">
        <v>1.6602634088752201E-3</v>
      </c>
      <c r="X4004" s="47">
        <v>1.0425844415252499E-2</v>
      </c>
      <c r="Y4004" s="47">
        <v>2.30161216429316E-3</v>
      </c>
      <c r="Z4004" s="97">
        <v>80</v>
      </c>
      <c r="AA4004" s="47">
        <v>2.1522476006921001E-2</v>
      </c>
    </row>
    <row r="4005" spans="1:27">
      <c r="A4005" s="64" t="s">
        <v>137</v>
      </c>
      <c r="B4005" s="3">
        <v>39427</v>
      </c>
      <c r="C4005" s="73">
        <v>5.6252880258236097E-2</v>
      </c>
      <c r="D4005" s="47">
        <v>2.8576055078250001E-5</v>
      </c>
      <c r="E4005" s="47">
        <v>2.40478909023371E-2</v>
      </c>
      <c r="F4005" s="47">
        <v>0.11266820746457799</v>
      </c>
      <c r="G4005" s="47">
        <v>2.3050970354141598E-2</v>
      </c>
      <c r="H4005" s="97">
        <v>78</v>
      </c>
      <c r="I4005" s="47">
        <v>0.26741455205754699</v>
      </c>
      <c r="K4005" s="3">
        <v>39427</v>
      </c>
      <c r="L4005" s="73">
        <v>9.9863568574945799E-2</v>
      </c>
      <c r="M4005" s="47">
        <v>3.2641010632810003E-5</v>
      </c>
      <c r="N4005" s="47">
        <v>6.1167333433772397E-2</v>
      </c>
      <c r="O4005" s="47">
        <v>0.154214901397664</v>
      </c>
      <c r="P4005" s="47">
        <v>2.3889542440237201E-2</v>
      </c>
      <c r="Q4005" s="97">
        <v>78</v>
      </c>
      <c r="R4005" s="47">
        <v>0.47473073973714103</v>
      </c>
      <c r="T4005" s="3">
        <v>39427</v>
      </c>
      <c r="U4005" s="73">
        <v>4.5301383767785601E-3</v>
      </c>
      <c r="V4005" s="47">
        <v>1.4301296655000001E-7</v>
      </c>
      <c r="W4005" s="47">
        <v>1.6194696363413901E-3</v>
      </c>
      <c r="X4005" s="47">
        <v>1.0172256610613E-2</v>
      </c>
      <c r="Y4005" s="47">
        <v>2.2457587775874298E-3</v>
      </c>
      <c r="Z4005" s="97">
        <v>78</v>
      </c>
      <c r="AA4005" s="47">
        <v>2.1535340398993501E-2</v>
      </c>
    </row>
    <row r="4006" spans="1:27">
      <c r="A4006" s="64" t="s">
        <v>137</v>
      </c>
      <c r="B4006" s="3">
        <v>39428</v>
      </c>
      <c r="C4006" s="73">
        <v>5.7118083418141299E-2</v>
      </c>
      <c r="D4006" s="47">
        <v>2.971760190874E-5</v>
      </c>
      <c r="E4006" s="47">
        <v>2.4412866746431301E-2</v>
      </c>
      <c r="F4006" s="47">
        <v>0.114416371870036</v>
      </c>
      <c r="G4006" s="47">
        <v>2.3410971036557399E-2</v>
      </c>
      <c r="H4006" s="97">
        <v>78</v>
      </c>
      <c r="I4006" s="47">
        <v>0.271527548838915</v>
      </c>
      <c r="K4006" s="3">
        <v>39428</v>
      </c>
      <c r="L4006" s="73">
        <v>0.100084364708664</v>
      </c>
      <c r="M4006" s="47">
        <v>3.3068915154810002E-5</v>
      </c>
      <c r="N4006" s="47">
        <v>6.12949388668989E-2</v>
      </c>
      <c r="O4006" s="47">
        <v>0.15457098024242599</v>
      </c>
      <c r="P4006" s="47">
        <v>2.39482795013569E-2</v>
      </c>
      <c r="Q4006" s="97">
        <v>78</v>
      </c>
      <c r="R4006" s="47">
        <v>0.47578035886638997</v>
      </c>
      <c r="T4006" s="3">
        <v>39428</v>
      </c>
      <c r="U4006" s="73">
        <v>4.5304935175008504E-3</v>
      </c>
      <c r="V4006" s="47">
        <v>1.4311401304000001E-7</v>
      </c>
      <c r="W4006" s="47">
        <v>1.6195836937807999E-3</v>
      </c>
      <c r="X4006" s="47">
        <v>1.01731038203132E-2</v>
      </c>
      <c r="Y4006" s="47">
        <v>2.2459523373458902E-3</v>
      </c>
      <c r="Z4006" s="97">
        <v>78</v>
      </c>
      <c r="AA4006" s="47">
        <v>2.1537028664496301E-2</v>
      </c>
    </row>
    <row r="4007" spans="1:27">
      <c r="A4007" s="64" t="s">
        <v>137</v>
      </c>
      <c r="B4007" s="3">
        <v>39429</v>
      </c>
      <c r="C4007" s="73">
        <v>5.8306408260080399E-2</v>
      </c>
      <c r="D4007" s="47">
        <v>3.1033242467000002E-5</v>
      </c>
      <c r="E4007" s="47">
        <v>2.49195274446103E-2</v>
      </c>
      <c r="F4007" s="47">
        <v>0.116800642190537</v>
      </c>
      <c r="G4007" s="47">
        <v>2.38994153398926E-2</v>
      </c>
      <c r="H4007" s="97">
        <v>79</v>
      </c>
      <c r="I4007" s="47">
        <v>0.27366803468425099</v>
      </c>
      <c r="K4007" s="3">
        <v>39429</v>
      </c>
      <c r="L4007" s="73">
        <v>0.101608302667794</v>
      </c>
      <c r="M4007" s="47">
        <v>3.4055496217560001E-5</v>
      </c>
      <c r="N4007" s="47">
        <v>6.2228994729254999E-2</v>
      </c>
      <c r="O4007" s="47">
        <v>0.15692308275099801</v>
      </c>
      <c r="P4007" s="47">
        <v>2.4312350163306001E-2</v>
      </c>
      <c r="Q4007" s="97">
        <v>79</v>
      </c>
      <c r="R4007" s="47">
        <v>0.47691060602914698</v>
      </c>
      <c r="T4007" s="3">
        <v>39429</v>
      </c>
      <c r="U4007" s="73">
        <v>4.5877393807623196E-3</v>
      </c>
      <c r="V4007" s="47">
        <v>1.4606086969E-7</v>
      </c>
      <c r="W4007" s="47">
        <v>1.6401604834913701E-3</v>
      </c>
      <c r="X4007" s="47">
        <v>1.0301215009971901E-2</v>
      </c>
      <c r="Y4007" s="47">
        <v>2.2741791839641198E-3</v>
      </c>
      <c r="Z4007" s="97">
        <v>79</v>
      </c>
      <c r="AA4007" s="47">
        <v>2.15330982895813E-2</v>
      </c>
    </row>
    <row r="4008" spans="1:27">
      <c r="A4008" s="64" t="s">
        <v>137</v>
      </c>
      <c r="B4008" s="3">
        <v>39430</v>
      </c>
      <c r="C4008" s="73">
        <v>5.9189080339966303E-2</v>
      </c>
      <c r="D4008" s="47">
        <v>3.2253125070359998E-5</v>
      </c>
      <c r="E4008" s="47">
        <v>2.52917290070062E-2</v>
      </c>
      <c r="F4008" s="47">
        <v>0.11858455458698799</v>
      </c>
      <c r="G4008" s="47">
        <v>2.4266846100380001E-2</v>
      </c>
      <c r="H4008" s="97">
        <v>79</v>
      </c>
      <c r="I4008" s="47">
        <v>0.277810960660682</v>
      </c>
      <c r="K4008" s="3">
        <v>39430</v>
      </c>
      <c r="L4008" s="73">
        <v>0.101835278065703</v>
      </c>
      <c r="M4008" s="47">
        <v>3.4500549610620001E-5</v>
      </c>
      <c r="N4008" s="47">
        <v>6.2360256255338399E-2</v>
      </c>
      <c r="O4008" s="47">
        <v>0.15728896113025201</v>
      </c>
      <c r="P4008" s="47">
        <v>2.4372665895269902E-2</v>
      </c>
      <c r="Q4008" s="97">
        <v>79</v>
      </c>
      <c r="R4008" s="47">
        <v>0.47797594194883702</v>
      </c>
      <c r="T4008" s="3">
        <v>39430</v>
      </c>
      <c r="U4008" s="73">
        <v>4.5880989822415204E-3</v>
      </c>
      <c r="V4008" s="47">
        <v>1.4616489347999999E-7</v>
      </c>
      <c r="W4008" s="47">
        <v>1.64027589814537E-3</v>
      </c>
      <c r="X4008" s="47">
        <v>1.03020731483166E-2</v>
      </c>
      <c r="Y4008" s="47">
        <v>2.27437527604078E-3</v>
      </c>
      <c r="Z4008" s="97">
        <v>79</v>
      </c>
      <c r="AA4008" s="47">
        <v>2.1534786121725599E-2</v>
      </c>
    </row>
    <row r="4009" spans="1:27">
      <c r="A4009" s="64" t="s">
        <v>137</v>
      </c>
      <c r="B4009" s="3">
        <v>39431</v>
      </c>
      <c r="C4009" s="73">
        <v>6.00775281544349E-2</v>
      </c>
      <c r="D4009" s="47">
        <v>3.3510973186999997E-5</v>
      </c>
      <c r="E4009" s="47">
        <v>2.5666233913607901E-2</v>
      </c>
      <c r="F4009" s="47">
        <v>0.120380555881931</v>
      </c>
      <c r="G4009" s="47">
        <v>2.4636829861809598E-2</v>
      </c>
      <c r="H4009" s="97">
        <v>79</v>
      </c>
      <c r="I4009" s="47">
        <v>0.281980995731622</v>
      </c>
      <c r="K4009" s="3">
        <v>39431</v>
      </c>
      <c r="L4009" s="73">
        <v>0.102063812211671</v>
      </c>
      <c r="M4009" s="47">
        <v>3.4951493871519999E-5</v>
      </c>
      <c r="N4009" s="47">
        <v>6.2492391109915398E-2</v>
      </c>
      <c r="O4009" s="47">
        <v>0.157657410352435</v>
      </c>
      <c r="P4009" s="47">
        <v>2.4433418353502202E-2</v>
      </c>
      <c r="Q4009" s="97">
        <v>79</v>
      </c>
      <c r="R4009" s="47">
        <v>0.47904859403720401</v>
      </c>
      <c r="T4009" s="3">
        <v>39431</v>
      </c>
      <c r="U4009" s="73">
        <v>4.5884586057976301E-3</v>
      </c>
      <c r="V4009" s="47">
        <v>1.4626900034999999E-7</v>
      </c>
      <c r="W4009" s="47">
        <v>1.64039131002968E-3</v>
      </c>
      <c r="X4009" s="47">
        <v>1.03029313778255E-2</v>
      </c>
      <c r="Y4009" s="47">
        <v>2.2745713936858898E-3</v>
      </c>
      <c r="Z4009" s="97">
        <v>79</v>
      </c>
      <c r="AA4009" s="47">
        <v>2.1536474057490599E-2</v>
      </c>
    </row>
    <row r="4010" spans="1:27">
      <c r="A4010" s="64" t="s">
        <v>137</v>
      </c>
      <c r="B4010" s="3">
        <v>39432</v>
      </c>
      <c r="C4010" s="73">
        <v>7.7262318556721402E-2</v>
      </c>
      <c r="D4010" s="47">
        <v>4.1070651842290002E-5</v>
      </c>
      <c r="E4010" s="47">
        <v>3.3212148717827697E-2</v>
      </c>
      <c r="F4010" s="47">
        <v>0.15417988646905201</v>
      </c>
      <c r="G4010" s="47">
        <v>3.1456712392921797E-2</v>
      </c>
      <c r="H4010" s="98">
        <v>156</v>
      </c>
      <c r="I4010" s="47">
        <v>0.18364453707015399</v>
      </c>
      <c r="K4010" s="3">
        <v>39432</v>
      </c>
      <c r="L4010" s="73">
        <v>0.20357265589551801</v>
      </c>
      <c r="M4010" s="47">
        <v>1.0154354508541E-4</v>
      </c>
      <c r="N4010" s="47">
        <v>0.12514413835701199</v>
      </c>
      <c r="O4010" s="47">
        <v>0.313471605693663</v>
      </c>
      <c r="P4010" s="47">
        <v>4.8347674330165499E-2</v>
      </c>
      <c r="Q4010" s="98">
        <v>156</v>
      </c>
      <c r="R4010" s="47">
        <v>0.483871139909274</v>
      </c>
      <c r="T4010" s="3">
        <v>39432</v>
      </c>
      <c r="U4010" s="73">
        <v>8.9270328178875993E-3</v>
      </c>
      <c r="V4010" s="47">
        <v>5.5471737670999995E-7</v>
      </c>
      <c r="W4010" s="47">
        <v>3.1913588581538401E-3</v>
      </c>
      <c r="X4010" s="47">
        <v>2.0045115775475599E-2</v>
      </c>
      <c r="Y4010" s="47">
        <v>4.4253920890929502E-3</v>
      </c>
      <c r="Z4010" s="98">
        <v>156</v>
      </c>
      <c r="AA4010" s="47">
        <v>2.1218633350324399E-2</v>
      </c>
    </row>
    <row r="4011" spans="1:27">
      <c r="A4011" s="64" t="s">
        <v>137</v>
      </c>
      <c r="B4011" s="3">
        <v>39433</v>
      </c>
      <c r="C4011" s="73">
        <v>8.5282733250853102E-2</v>
      </c>
      <c r="D4011" s="47">
        <v>4.8261271243770003E-5</v>
      </c>
      <c r="E4011" s="47">
        <v>3.6682929661168401E-2</v>
      </c>
      <c r="F4011" s="47">
        <v>0.170113411902928</v>
      </c>
      <c r="G4011" s="47">
        <v>3.46965328083602E-2</v>
      </c>
      <c r="H4011" s="98">
        <v>226</v>
      </c>
      <c r="I4011" s="47">
        <v>0.13992249707764801</v>
      </c>
      <c r="K4011" s="3">
        <v>39433</v>
      </c>
      <c r="L4011" s="73">
        <v>0.29674144344173897</v>
      </c>
      <c r="M4011" s="47">
        <v>2.2906666258537E-4</v>
      </c>
      <c r="N4011" s="47">
        <v>0.182296563227309</v>
      </c>
      <c r="O4011" s="47">
        <v>0.45717833444413603</v>
      </c>
      <c r="P4011" s="47">
        <v>7.0569228656580496E-2</v>
      </c>
      <c r="Q4011" s="98">
        <v>226</v>
      </c>
      <c r="R4011" s="47">
        <v>0.48686061257750102</v>
      </c>
      <c r="T4011" s="3">
        <v>39433</v>
      </c>
      <c r="U4011" s="73">
        <v>1.2818164279680799E-2</v>
      </c>
      <c r="V4011" s="47">
        <v>1.4127183392899999E-6</v>
      </c>
      <c r="W4011" s="47">
        <v>4.5668665371715201E-3</v>
      </c>
      <c r="X4011" s="47">
        <v>2.8842496762094199E-2</v>
      </c>
      <c r="Y4011" s="47">
        <v>6.3754736669671902E-3</v>
      </c>
      <c r="Z4011" s="98">
        <v>226</v>
      </c>
      <c r="AA4011" s="47">
        <v>2.10306293618529E-2</v>
      </c>
    </row>
    <row r="4012" spans="1:27">
      <c r="A4012" s="64" t="s">
        <v>137</v>
      </c>
      <c r="B4012" s="3">
        <v>39434</v>
      </c>
      <c r="C4012" s="73">
        <v>8.7638288725311403E-2</v>
      </c>
      <c r="D4012" s="47">
        <v>5.1827711531070002E-5</v>
      </c>
      <c r="E4012" s="47">
        <v>3.7685210761575202E-2</v>
      </c>
      <c r="F4012" s="47">
        <v>0.174845830073004</v>
      </c>
      <c r="G4012" s="47">
        <v>3.5666978643345899E-2</v>
      </c>
      <c r="H4012" s="98">
        <v>243</v>
      </c>
      <c r="I4012" s="47">
        <v>0.133728043437392</v>
      </c>
      <c r="K4012" s="3">
        <v>39434</v>
      </c>
      <c r="L4012" s="73">
        <v>0.32002806543215001</v>
      </c>
      <c r="M4012" s="47">
        <v>2.7387118918505003E-4</v>
      </c>
      <c r="N4012" s="47">
        <v>0.19653896093546599</v>
      </c>
      <c r="O4012" s="47">
        <v>0.49317984728624698</v>
      </c>
      <c r="P4012" s="47">
        <v>7.6155986864077499E-2</v>
      </c>
      <c r="Q4012" s="98">
        <v>243</v>
      </c>
      <c r="R4012" s="47">
        <v>0.48833366851142901</v>
      </c>
      <c r="T4012" s="3">
        <v>39434</v>
      </c>
      <c r="U4012" s="73">
        <v>1.3758293392502299E-2</v>
      </c>
      <c r="V4012" s="47">
        <v>1.7144473921600001E-6</v>
      </c>
      <c r="W4012" s="47">
        <v>4.8971586820853296E-3</v>
      </c>
      <c r="X4012" s="47">
        <v>3.0975951205715498E-2</v>
      </c>
      <c r="Y4012" s="47">
        <v>6.8494199659748199E-3</v>
      </c>
      <c r="Z4012" s="98">
        <v>243</v>
      </c>
      <c r="AA4012" s="47">
        <v>2.0993902130879299E-2</v>
      </c>
    </row>
    <row r="4013" spans="1:27">
      <c r="A4013" s="64" t="s">
        <v>137</v>
      </c>
      <c r="B4013" s="3">
        <v>39435</v>
      </c>
      <c r="C4013" s="73">
        <v>8.2647648401511897E-2</v>
      </c>
      <c r="D4013" s="47">
        <v>4.6081442266179999E-5</v>
      </c>
      <c r="E4013" s="47">
        <v>3.5539348243467203E-2</v>
      </c>
      <c r="F4013" s="47">
        <v>0.164888597984931</v>
      </c>
      <c r="G4013" s="47">
        <v>3.3635718559514902E-2</v>
      </c>
      <c r="H4013" s="98">
        <v>171</v>
      </c>
      <c r="I4013" s="47">
        <v>0.17921289935155499</v>
      </c>
      <c r="K4013" s="3">
        <v>39435</v>
      </c>
      <c r="L4013" s="73">
        <v>0.22490161367508499</v>
      </c>
      <c r="M4013" s="47">
        <v>1.2391313916497001E-4</v>
      </c>
      <c r="N4013" s="47">
        <v>0.138256170554651</v>
      </c>
      <c r="O4013" s="47">
        <v>0.34631447437074198</v>
      </c>
      <c r="P4013" s="47">
        <v>5.34129977407145E-2</v>
      </c>
      <c r="Q4013" s="98">
        <v>171</v>
      </c>
      <c r="R4013" s="47">
        <v>0.48767594765368</v>
      </c>
      <c r="T4013" s="3">
        <v>39435</v>
      </c>
      <c r="U4013" s="73">
        <v>9.7664831151504598E-3</v>
      </c>
      <c r="V4013" s="47">
        <v>6.9372629461999996E-7</v>
      </c>
      <c r="W4013" s="47">
        <v>3.4891919016875701E-3</v>
      </c>
      <c r="X4013" s="47">
        <v>2.19387902028935E-2</v>
      </c>
      <c r="Y4013" s="47">
        <v>4.8446065755686704E-3</v>
      </c>
      <c r="Z4013" s="98">
        <v>171</v>
      </c>
      <c r="AA4013" s="47">
        <v>2.1177611092224401E-2</v>
      </c>
    </row>
    <row r="4014" spans="1:27">
      <c r="A4014" s="64" t="s">
        <v>137</v>
      </c>
      <c r="B4014" s="3">
        <v>39436</v>
      </c>
      <c r="C4014" s="73">
        <v>7.7060834006522305E-2</v>
      </c>
      <c r="D4014" s="47">
        <v>4.5147498505000002E-5</v>
      </c>
      <c r="E4014" s="47">
        <v>3.3064023697049902E-2</v>
      </c>
      <c r="F4014" s="47">
        <v>0.153968483544899</v>
      </c>
      <c r="G4014" s="47">
        <v>3.14429848635902E-2</v>
      </c>
      <c r="H4014" s="98">
        <v>127</v>
      </c>
      <c r="I4014" s="47">
        <v>0.22499085154380799</v>
      </c>
      <c r="K4014" s="3">
        <v>39436</v>
      </c>
      <c r="L4014" s="73">
        <v>0.16687064050377101</v>
      </c>
      <c r="M4014" s="47">
        <v>7.2758118674759998E-5</v>
      </c>
      <c r="N4014" s="47">
        <v>0.102508078048149</v>
      </c>
      <c r="O4014" s="47">
        <v>0.257101588084725</v>
      </c>
      <c r="P4014" s="47">
        <v>3.9688186911154603E-2</v>
      </c>
      <c r="Q4014" s="98">
        <v>127</v>
      </c>
      <c r="R4014" s="47">
        <v>0.48720427164630098</v>
      </c>
      <c r="T4014" s="3">
        <v>39436</v>
      </c>
      <c r="U4014" s="73">
        <v>7.3042352085155304E-3</v>
      </c>
      <c r="V4014" s="47">
        <v>3.5043467086999998E-7</v>
      </c>
      <c r="W4014" s="47">
        <v>2.6133514429329298E-3</v>
      </c>
      <c r="X4014" s="47">
        <v>1.63930005103709E-2</v>
      </c>
      <c r="Y4014" s="47">
        <v>3.6180316411172698E-3</v>
      </c>
      <c r="Z4014" s="98">
        <v>127</v>
      </c>
      <c r="AA4014" s="47">
        <v>2.1325828102263699E-2</v>
      </c>
    </row>
    <row r="4015" spans="1:27">
      <c r="A4015" s="64" t="s">
        <v>137</v>
      </c>
      <c r="B4015" s="3">
        <v>39437</v>
      </c>
      <c r="C4015" s="73">
        <v>7.6085650063213897E-2</v>
      </c>
      <c r="D4015" s="47">
        <v>4.6055369507190001E-5</v>
      </c>
      <c r="E4015" s="47">
        <v>3.2616029954405698E-2</v>
      </c>
      <c r="F4015" s="47">
        <v>0.15211188521344701</v>
      </c>
      <c r="G4015" s="47">
        <v>3.1077973587174301E-2</v>
      </c>
      <c r="H4015" s="98">
        <v>117</v>
      </c>
      <c r="I4015" s="47">
        <v>0.24113029041071599</v>
      </c>
      <c r="K4015" s="3">
        <v>39437</v>
      </c>
      <c r="L4015" s="73">
        <v>0.15394175739191299</v>
      </c>
      <c r="M4015" s="47">
        <v>6.4606639423990005E-5</v>
      </c>
      <c r="N4015" s="47">
        <v>9.4518487099038498E-2</v>
      </c>
      <c r="O4015" s="47">
        <v>0.23727529089260099</v>
      </c>
      <c r="P4015" s="47">
        <v>3.66498708865408E-2</v>
      </c>
      <c r="Q4015" s="98">
        <v>117</v>
      </c>
      <c r="R4015" s="47">
        <v>0.48787150580179001</v>
      </c>
      <c r="T4015" s="3">
        <v>39437</v>
      </c>
      <c r="U4015" s="73">
        <v>6.7419821245929996E-3</v>
      </c>
      <c r="V4015" s="47">
        <v>2.9577695936999998E-7</v>
      </c>
      <c r="W4015" s="47">
        <v>2.41249282562834E-3</v>
      </c>
      <c r="X4015" s="47">
        <v>1.51299429933362E-2</v>
      </c>
      <c r="Y4015" s="47">
        <v>3.3391120859845502E-3</v>
      </c>
      <c r="Z4015" s="98">
        <v>117</v>
      </c>
      <c r="AA4015" s="47">
        <v>2.1366658578802902E-2</v>
      </c>
    </row>
    <row r="4016" spans="1:27">
      <c r="A4016" s="64" t="s">
        <v>137</v>
      </c>
      <c r="B4016" s="3">
        <v>39438</v>
      </c>
      <c r="C4016" s="73">
        <v>7.6702630994067503E-2</v>
      </c>
      <c r="D4016" s="47">
        <v>4.7498971642790001E-5</v>
      </c>
      <c r="E4016" s="47">
        <v>3.28705678262185E-2</v>
      </c>
      <c r="F4016" s="47">
        <v>0.15337626958751299</v>
      </c>
      <c r="G4016" s="47">
        <v>3.1341053880993799E-2</v>
      </c>
      <c r="H4016" s="98">
        <v>115</v>
      </c>
      <c r="I4016" s="47">
        <v>0.247313199585558</v>
      </c>
      <c r="K4016" s="3">
        <v>39438</v>
      </c>
      <c r="L4016" s="73">
        <v>0.15162914071759501</v>
      </c>
      <c r="M4016" s="47">
        <v>6.3609173836729998E-5</v>
      </c>
      <c r="N4016" s="47">
        <v>9.3081931238239296E-2</v>
      </c>
      <c r="O4016" s="47">
        <v>0.233743611513098</v>
      </c>
      <c r="P4016" s="47">
        <v>3.6112158004653103E-2</v>
      </c>
      <c r="Q4016" s="98">
        <v>115</v>
      </c>
      <c r="R4016" s="47">
        <v>0.48889963036832301</v>
      </c>
      <c r="T4016" s="3">
        <v>39438</v>
      </c>
      <c r="U4016" s="73">
        <v>6.6297845768916296E-3</v>
      </c>
      <c r="V4016" s="47">
        <v>2.8591437011000001E-7</v>
      </c>
      <c r="W4016" s="47">
        <v>2.37235626652583E-3</v>
      </c>
      <c r="X4016" s="47">
        <v>1.4878112815202399E-2</v>
      </c>
      <c r="Y4016" s="47">
        <v>3.2835285899429001E-3</v>
      </c>
      <c r="Z4016" s="98">
        <v>115</v>
      </c>
      <c r="AA4016" s="47">
        <v>2.13764927620393E-2</v>
      </c>
    </row>
    <row r="4017" spans="1:27">
      <c r="A4017" s="64" t="s">
        <v>137</v>
      </c>
      <c r="B4017" s="3">
        <v>39439</v>
      </c>
      <c r="C4017" s="73">
        <v>7.88823388738598E-2</v>
      </c>
      <c r="D4017" s="47">
        <v>4.9458084760159998E-5</v>
      </c>
      <c r="E4017" s="47">
        <v>3.3815531983290098E-2</v>
      </c>
      <c r="F4017" s="47">
        <v>0.15770111893521099</v>
      </c>
      <c r="G4017" s="47">
        <v>3.2219608202620501E-2</v>
      </c>
      <c r="H4017" s="98">
        <v>120</v>
      </c>
      <c r="I4017" s="47">
        <v>0.243743705067895</v>
      </c>
      <c r="K4017" s="3">
        <v>39439</v>
      </c>
      <c r="L4017" s="73">
        <v>0.158664393207405</v>
      </c>
      <c r="M4017" s="47">
        <v>6.8540333686089994E-5</v>
      </c>
      <c r="N4017" s="47">
        <v>9.7419691446352499E-2</v>
      </c>
      <c r="O4017" s="47">
        <v>0.244551360947243</v>
      </c>
      <c r="P4017" s="47">
        <v>3.7773011962651398E-2</v>
      </c>
      <c r="Q4017" s="98">
        <v>120</v>
      </c>
      <c r="R4017" s="47">
        <v>0.49026749985905999</v>
      </c>
      <c r="T4017" s="3">
        <v>39439</v>
      </c>
      <c r="U4017" s="73">
        <v>6.9120383496544596E-3</v>
      </c>
      <c r="V4017" s="47">
        <v>3.1199743797999998E-7</v>
      </c>
      <c r="W4017" s="47">
        <v>2.4732245279227199E-3</v>
      </c>
      <c r="X4017" s="47">
        <v>1.5512034082640199E-2</v>
      </c>
      <c r="Y4017" s="47">
        <v>3.4234984015101798E-3</v>
      </c>
      <c r="Z4017" s="98">
        <v>120</v>
      </c>
      <c r="AA4017" s="47">
        <v>2.13579599815144E-2</v>
      </c>
    </row>
    <row r="4018" spans="1:27">
      <c r="A4018" s="64" t="s">
        <v>137</v>
      </c>
      <c r="B4018" s="3">
        <v>39440</v>
      </c>
      <c r="C4018" s="73">
        <v>8.3003530740152404E-2</v>
      </c>
      <c r="D4018" s="47">
        <v>5.1926136425889998E-5</v>
      </c>
      <c r="E4018" s="47">
        <v>3.5619840250654601E-2</v>
      </c>
      <c r="F4018" s="47">
        <v>0.165823386104057</v>
      </c>
      <c r="G4018" s="47">
        <v>3.3861081697308698E-2</v>
      </c>
      <c r="H4018" s="98">
        <v>135</v>
      </c>
      <c r="I4018" s="47">
        <v>0.227980485085924</v>
      </c>
      <c r="K4018" s="3">
        <v>39440</v>
      </c>
      <c r="L4018" s="73">
        <v>0.17914915709037799</v>
      </c>
      <c r="M4018" s="47">
        <v>8.3409769805760004E-5</v>
      </c>
      <c r="N4018" s="47">
        <v>0.110057554598385</v>
      </c>
      <c r="O4018" s="47">
        <v>0.27600593491735298</v>
      </c>
      <c r="P4018" s="47">
        <v>4.2603210065908198E-2</v>
      </c>
      <c r="Q4018" s="98">
        <v>135</v>
      </c>
      <c r="R4018" s="47">
        <v>0.49205752299933903</v>
      </c>
      <c r="T4018" s="3">
        <v>39440</v>
      </c>
      <c r="U4018" s="73">
        <v>7.7560148170218897E-3</v>
      </c>
      <c r="V4018" s="47">
        <v>4.0137992867000001E-7</v>
      </c>
      <c r="W4018" s="47">
        <v>2.7743913458923601E-3</v>
      </c>
      <c r="X4018" s="47">
        <v>1.7409249600729999E-2</v>
      </c>
      <c r="Y4018" s="47">
        <v>3.8426271049156E-3</v>
      </c>
      <c r="Z4018" s="98">
        <v>135</v>
      </c>
      <c r="AA4018" s="47">
        <v>2.1302949459508998E-2</v>
      </c>
    </row>
    <row r="4019" spans="1:27">
      <c r="A4019" s="64" t="s">
        <v>137</v>
      </c>
      <c r="B4019" s="3">
        <v>39441</v>
      </c>
      <c r="C4019" s="73">
        <v>8.29521987797079E-2</v>
      </c>
      <c r="D4019" s="47">
        <v>5.3312128090569998E-5</v>
      </c>
      <c r="E4019" s="47">
        <v>3.5578542240988401E-2</v>
      </c>
      <c r="F4019" s="47">
        <v>0.16578063772467</v>
      </c>
      <c r="G4019" s="47">
        <v>3.3861561349119502E-2</v>
      </c>
      <c r="H4019" s="98">
        <v>129</v>
      </c>
      <c r="I4019" s="47">
        <v>0.238436680683946</v>
      </c>
      <c r="K4019" s="3">
        <v>39441</v>
      </c>
      <c r="L4019" s="73">
        <v>0.17149636497164</v>
      </c>
      <c r="M4019" s="47">
        <v>7.8230745328220001E-5</v>
      </c>
      <c r="N4019" s="47">
        <v>0.105327720203909</v>
      </c>
      <c r="O4019" s="47">
        <v>0.26427179297480702</v>
      </c>
      <c r="P4019" s="47">
        <v>4.0805309361903699E-2</v>
      </c>
      <c r="Q4019" s="98">
        <v>129</v>
      </c>
      <c r="R4019" s="47">
        <v>0.49294683703072101</v>
      </c>
      <c r="T4019" s="3">
        <v>39441</v>
      </c>
      <c r="U4019" s="73">
        <v>7.4195387646385702E-3</v>
      </c>
      <c r="V4019" s="47">
        <v>3.6388469053000002E-7</v>
      </c>
      <c r="W4019" s="47">
        <v>2.6543746953084498E-3</v>
      </c>
      <c r="X4019" s="47">
        <v>1.6652666918027099E-2</v>
      </c>
      <c r="Y4019" s="47">
        <v>3.6754580898684299E-3</v>
      </c>
      <c r="Z4019" s="98">
        <v>129</v>
      </c>
      <c r="AA4019" s="47">
        <v>2.13266220940613E-2</v>
      </c>
    </row>
    <row r="4020" spans="1:27">
      <c r="A4020" s="64" t="s">
        <v>137</v>
      </c>
      <c r="B4020" s="3">
        <v>39442</v>
      </c>
      <c r="C4020" s="73">
        <v>9.0868635636117107E-2</v>
      </c>
      <c r="D4020" s="47">
        <v>5.6759219483610001E-5</v>
      </c>
      <c r="E4020" s="47">
        <v>3.9061607489097303E-2</v>
      </c>
      <c r="F4020" s="47">
        <v>0.181329895911126</v>
      </c>
      <c r="G4020" s="47">
        <v>3.6995726434519503E-2</v>
      </c>
      <c r="H4020" s="98">
        <v>170</v>
      </c>
      <c r="I4020" s="47">
        <v>0.198198316548065</v>
      </c>
      <c r="K4020" s="3">
        <v>39442</v>
      </c>
      <c r="L4020" s="73">
        <v>0.22722118594262</v>
      </c>
      <c r="M4020" s="47">
        <v>1.2768144409101999E-4</v>
      </c>
      <c r="N4020" s="47">
        <v>0.13966772486339099</v>
      </c>
      <c r="O4020" s="47">
        <v>0.349914598529807</v>
      </c>
      <c r="P4020" s="47">
        <v>5.3974993629167897E-2</v>
      </c>
      <c r="Q4020" s="98">
        <v>170</v>
      </c>
      <c r="R4020" s="47">
        <v>0.49560396964937398</v>
      </c>
      <c r="T4020" s="3">
        <v>39442</v>
      </c>
      <c r="U4020" s="73">
        <v>9.7160154151337205E-3</v>
      </c>
      <c r="V4020" s="47">
        <v>6.8786446729000002E-7</v>
      </c>
      <c r="W4020" s="47">
        <v>3.4710632075812199E-3</v>
      </c>
      <c r="X4020" s="47">
        <v>2.1825803055585999E-2</v>
      </c>
      <c r="Y4020" s="47">
        <v>4.8197061164221696E-3</v>
      </c>
      <c r="Z4020" s="98">
        <v>170</v>
      </c>
      <c r="AA4020" s="47">
        <v>2.1192107544631699E-2</v>
      </c>
    </row>
    <row r="4021" spans="1:27">
      <c r="A4021" s="64" t="s">
        <v>137</v>
      </c>
      <c r="B4021" s="3">
        <v>39443</v>
      </c>
      <c r="C4021" s="73">
        <v>0.103157512077636</v>
      </c>
      <c r="D4021" s="47">
        <v>8.3707849065649999E-5</v>
      </c>
      <c r="E4021" s="47">
        <v>4.4231219646755603E-2</v>
      </c>
      <c r="F4021" s="47">
        <v>0.206202929347443</v>
      </c>
      <c r="G4021" s="47">
        <v>4.2124460656547603E-2</v>
      </c>
      <c r="H4021" s="98">
        <v>327</v>
      </c>
      <c r="I4021" s="47">
        <v>0.116973633976463</v>
      </c>
      <c r="K4021" s="3">
        <v>39443</v>
      </c>
      <c r="L4021" s="73">
        <v>0.44103225367618498</v>
      </c>
      <c r="M4021" s="47">
        <v>5.8881492736530001E-4</v>
      </c>
      <c r="N4021" s="47">
        <v>0.270429054690358</v>
      </c>
      <c r="O4021" s="47">
        <v>0.68048738922605101</v>
      </c>
      <c r="P4021" s="47">
        <v>0.10527766174004299</v>
      </c>
      <c r="Q4021" s="98">
        <v>327</v>
      </c>
      <c r="R4021" s="47">
        <v>0.50010071369797104</v>
      </c>
      <c r="T4021" s="3">
        <v>39443</v>
      </c>
      <c r="U4021" s="73">
        <v>1.8384875750128499E-2</v>
      </c>
      <c r="V4021" s="47">
        <v>3.8619329029699996E-6</v>
      </c>
      <c r="W4021" s="47">
        <v>6.5120396811631396E-3</v>
      </c>
      <c r="X4021" s="47">
        <v>4.1516479262125802E-2</v>
      </c>
      <c r="Y4021" s="47">
        <v>9.1963441726940695E-3</v>
      </c>
      <c r="Z4021" s="98">
        <v>327</v>
      </c>
      <c r="AA4021" s="47">
        <v>2.0847204274176401E-2</v>
      </c>
    </row>
    <row r="4022" spans="1:27">
      <c r="A4022" s="64" t="s">
        <v>137</v>
      </c>
      <c r="B4022" s="3">
        <v>39444</v>
      </c>
      <c r="C4022" s="73">
        <v>0.106491992646964</v>
      </c>
      <c r="D4022" s="47">
        <v>1.4171822018459E-4</v>
      </c>
      <c r="E4022" s="47">
        <v>4.5125245616772801E-2</v>
      </c>
      <c r="F4022" s="47">
        <v>0.21454391908053499</v>
      </c>
      <c r="G4022" s="47">
        <v>4.4085735996383199E-2</v>
      </c>
      <c r="H4022" s="98">
        <v>469</v>
      </c>
      <c r="I4022" s="47">
        <v>8.4193581871126397E-2</v>
      </c>
      <c r="K4022" s="3">
        <v>39444</v>
      </c>
      <c r="L4022" s="73">
        <v>0.63617417763805295</v>
      </c>
      <c r="M4022" s="47">
        <v>1.59116578456255E-3</v>
      </c>
      <c r="N4022" s="47">
        <v>0.38853754111456101</v>
      </c>
      <c r="O4022" s="47">
        <v>0.984646600503713</v>
      </c>
      <c r="P4022" s="47">
        <v>0.15305984342448301</v>
      </c>
      <c r="Q4022" s="98">
        <v>469</v>
      </c>
      <c r="R4022" s="47">
        <v>0.50296535333722903</v>
      </c>
      <c r="T4022" s="3">
        <v>39444</v>
      </c>
      <c r="U4022" s="73">
        <v>2.61114546031509E-2</v>
      </c>
      <c r="V4022" s="47">
        <v>1.0390341837689999E-5</v>
      </c>
      <c r="W4022" s="47">
        <v>9.1768186165120894E-3</v>
      </c>
      <c r="X4022" s="47">
        <v>5.9246592047341902E-2</v>
      </c>
      <c r="Y4022" s="47">
        <v>1.31604373251792E-2</v>
      </c>
      <c r="Z4022" s="98">
        <v>469</v>
      </c>
      <c r="AA4022" s="47">
        <v>2.0643964266803101E-2</v>
      </c>
    </row>
    <row r="4023" spans="1:27">
      <c r="A4023" s="64" t="s">
        <v>137</v>
      </c>
      <c r="B4023" s="3">
        <v>39445</v>
      </c>
      <c r="C4023" s="73">
        <v>0.107610895383163</v>
      </c>
      <c r="D4023" s="47">
        <v>1.2243313224243E-4</v>
      </c>
      <c r="E4023" s="47">
        <v>4.5822566364214397E-2</v>
      </c>
      <c r="F4023" s="47">
        <v>0.216097049431871</v>
      </c>
      <c r="G4023" s="47">
        <v>4.4298187208476399E-2</v>
      </c>
      <c r="H4023" s="98">
        <v>421</v>
      </c>
      <c r="I4023" s="47">
        <v>9.4778323987749505E-2</v>
      </c>
      <c r="K4023" s="3">
        <v>39445</v>
      </c>
      <c r="L4023" s="73">
        <v>0.571841093301935</v>
      </c>
      <c r="M4023" s="47">
        <v>1.1727720802522401E-3</v>
      </c>
      <c r="N4023" s="47">
        <v>0.34977552467219097</v>
      </c>
      <c r="O4023" s="47">
        <v>0.884024510883474</v>
      </c>
      <c r="P4023" s="47">
        <v>0.13717093253451501</v>
      </c>
      <c r="Q4023" s="98">
        <v>421</v>
      </c>
      <c r="R4023" s="47">
        <v>0.50364919107400496</v>
      </c>
      <c r="T4023" s="3">
        <v>39445</v>
      </c>
      <c r="U4023" s="73">
        <v>2.35116479264845E-2</v>
      </c>
      <c r="V4023" s="47">
        <v>7.7346247674600001E-6</v>
      </c>
      <c r="W4023" s="47">
        <v>8.2842215627989806E-3</v>
      </c>
      <c r="X4023" s="47">
        <v>5.3264776782407999E-2</v>
      </c>
      <c r="Y4023" s="47">
        <v>1.18209726660513E-2</v>
      </c>
      <c r="Z4023" s="98">
        <v>421</v>
      </c>
      <c r="AA4023" s="47">
        <v>2.0707890002473601E-2</v>
      </c>
    </row>
    <row r="4024" spans="1:27">
      <c r="A4024" s="64" t="s">
        <v>137</v>
      </c>
      <c r="B4024" s="3">
        <v>39446</v>
      </c>
      <c r="C4024" s="73">
        <v>0.10846052025793999</v>
      </c>
      <c r="D4024" s="47">
        <v>1.0809311251880999E-4</v>
      </c>
      <c r="E4024" s="47">
        <v>4.63477036066791E-2</v>
      </c>
      <c r="F4024" s="47">
        <v>0.217292719135802</v>
      </c>
      <c r="G4024" s="47">
        <v>4.4465236814925202E-2</v>
      </c>
      <c r="H4024" s="98">
        <v>381</v>
      </c>
      <c r="I4024" s="47">
        <v>0.105555673974205</v>
      </c>
      <c r="K4024" s="3">
        <v>39446</v>
      </c>
      <c r="L4024" s="73">
        <v>0.51824007962481999</v>
      </c>
      <c r="M4024" s="47">
        <v>8.8844831574695995E-4</v>
      </c>
      <c r="N4024" s="47">
        <v>0.31737779497146501</v>
      </c>
      <c r="O4024" s="47">
        <v>0.80039211386850695</v>
      </c>
      <c r="P4024" s="47">
        <v>0.124012239729927</v>
      </c>
      <c r="Q4024" s="98">
        <v>381</v>
      </c>
      <c r="R4024" s="47">
        <v>0.50436030322507197</v>
      </c>
      <c r="T4024" s="3">
        <v>39446</v>
      </c>
      <c r="U4024" s="73">
        <v>2.1337855715042701E-2</v>
      </c>
      <c r="V4024" s="47">
        <v>5.8848075524299999E-6</v>
      </c>
      <c r="W4024" s="47">
        <v>7.5347504577623799E-3</v>
      </c>
      <c r="X4024" s="47">
        <v>4.8275671659216202E-2</v>
      </c>
      <c r="Y4024" s="47">
        <v>1.07053919012187E-2</v>
      </c>
      <c r="Z4024" s="98">
        <v>381</v>
      </c>
      <c r="AA4024" s="47">
        <v>2.07663741222078E-2</v>
      </c>
    </row>
    <row r="4025" spans="1:27">
      <c r="A4025" s="64" t="s">
        <v>137</v>
      </c>
      <c r="B4025" s="3">
        <v>39447</v>
      </c>
      <c r="C4025" s="73">
        <v>0.110458788458004</v>
      </c>
      <c r="D4025" s="47">
        <v>1.3518885708851001E-4</v>
      </c>
      <c r="E4025" s="47">
        <v>4.6974595477034899E-2</v>
      </c>
      <c r="F4025" s="47">
        <v>0.22200609886120701</v>
      </c>
      <c r="G4025" s="47">
        <v>4.5538538104325302E-2</v>
      </c>
      <c r="H4025" s="98">
        <v>438</v>
      </c>
      <c r="I4025" s="47">
        <v>9.3510642370014399E-2</v>
      </c>
      <c r="K4025" s="3">
        <v>39447</v>
      </c>
      <c r="L4025" s="73">
        <v>0.59794541410477697</v>
      </c>
      <c r="M4025" s="47">
        <v>1.305998879611E-3</v>
      </c>
      <c r="N4025" s="47">
        <v>0.36563619618839899</v>
      </c>
      <c r="O4025" s="47">
        <v>0.92459100897180901</v>
      </c>
      <c r="P4025" s="47">
        <v>0.14351535877410301</v>
      </c>
      <c r="Q4025" s="98">
        <v>438</v>
      </c>
      <c r="R4025" s="47">
        <v>0.50620019063852195</v>
      </c>
      <c r="T4025" s="3">
        <v>39447</v>
      </c>
      <c r="U4025" s="73">
        <v>2.4437936776927401E-2</v>
      </c>
      <c r="V4025" s="47">
        <v>8.6314765417000005E-6</v>
      </c>
      <c r="W4025" s="47">
        <v>8.6024752972531596E-3</v>
      </c>
      <c r="X4025" s="47">
        <v>5.5395116758635503E-2</v>
      </c>
      <c r="Y4025" s="47">
        <v>1.2297886081094601E-2</v>
      </c>
      <c r="Z4025" s="98">
        <v>438</v>
      </c>
      <c r="AA4025" s="47">
        <v>2.0688323655451899E-2</v>
      </c>
    </row>
    <row r="4026" spans="1:27">
      <c r="A4026" s="64" t="s">
        <v>137</v>
      </c>
      <c r="B4026" s="3">
        <v>39448</v>
      </c>
      <c r="C4026" s="73">
        <v>0.111641048594705</v>
      </c>
      <c r="D4026" s="47">
        <v>2.0450933938524001E-4</v>
      </c>
      <c r="E4026" s="47">
        <v>4.6843954513166197E-2</v>
      </c>
      <c r="F4026" s="47">
        <v>0.226385317153115</v>
      </c>
      <c r="G4026" s="47">
        <v>4.6741830588548097E-2</v>
      </c>
      <c r="H4026" s="98">
        <v>562</v>
      </c>
      <c r="I4026" s="47">
        <v>7.3658431532203195E-2</v>
      </c>
      <c r="K4026" s="3">
        <v>39448</v>
      </c>
      <c r="L4026" s="73">
        <v>0.77074846843284595</v>
      </c>
      <c r="M4026" s="47">
        <v>2.6371701146367301E-3</v>
      </c>
      <c r="N4026" s="47">
        <v>0.46968462032535502</v>
      </c>
      <c r="O4026" s="47">
        <v>1.1950110160422101</v>
      </c>
      <c r="P4026" s="47">
        <v>0.186249139615937</v>
      </c>
      <c r="Q4026" s="98">
        <v>562</v>
      </c>
      <c r="R4026" s="47">
        <v>0.50852373750727697</v>
      </c>
      <c r="T4026" s="3">
        <v>39448</v>
      </c>
      <c r="U4026" s="73">
        <v>3.1137649021201499E-2</v>
      </c>
      <c r="V4026" s="47">
        <v>1.7049755639569998E-5</v>
      </c>
      <c r="W4026" s="47">
        <v>1.0891124447774301E-2</v>
      </c>
      <c r="X4026" s="47">
        <v>7.0856660140346805E-2</v>
      </c>
      <c r="Y4026" s="47">
        <v>1.5765984381437399E-2</v>
      </c>
      <c r="Z4026" s="98">
        <v>562</v>
      </c>
      <c r="AA4026" s="47">
        <v>2.05439703171214E-2</v>
      </c>
    </row>
    <row r="4027" spans="1:27">
      <c r="A4027" s="64" t="s">
        <v>137</v>
      </c>
      <c r="B4027" s="3">
        <v>39449</v>
      </c>
      <c r="C4027" s="73">
        <v>0.112762911489457</v>
      </c>
      <c r="D4027" s="47">
        <v>2.2404163006657001E-4</v>
      </c>
      <c r="E4027" s="47">
        <v>4.7171875556518902E-2</v>
      </c>
      <c r="F4027" s="47">
        <v>0.229116339926662</v>
      </c>
      <c r="G4027" s="47">
        <v>4.7374362294991597E-2</v>
      </c>
      <c r="H4027" s="98">
        <v>588</v>
      </c>
      <c r="I4027" s="47">
        <v>7.1108878634210906E-2</v>
      </c>
      <c r="K4027" s="3">
        <v>39449</v>
      </c>
      <c r="L4027" s="73">
        <v>0.80861246615895399</v>
      </c>
      <c r="M4027" s="47">
        <v>2.9941237313574902E-3</v>
      </c>
      <c r="N4027" s="47">
        <v>0.49245821238404502</v>
      </c>
      <c r="O4027" s="47">
        <v>1.2543160584080899</v>
      </c>
      <c r="P4027" s="47">
        <v>0.19563281156714901</v>
      </c>
      <c r="Q4027" s="98">
        <v>588</v>
      </c>
      <c r="R4027" s="47">
        <v>0.50991522796555899</v>
      </c>
      <c r="T4027" s="3">
        <v>39449</v>
      </c>
      <c r="U4027" s="73">
        <v>3.2537933057087298E-2</v>
      </c>
      <c r="V4027" s="47">
        <v>1.928413679782E-5</v>
      </c>
      <c r="W4027" s="47">
        <v>1.1366378223487201E-2</v>
      </c>
      <c r="X4027" s="47">
        <v>7.4100654981190298E-2</v>
      </c>
      <c r="Y4027" s="47">
        <v>1.6495205598773401E-2</v>
      </c>
      <c r="Z4027" s="98">
        <v>588</v>
      </c>
      <c r="AA4027" s="47">
        <v>2.0518589864370499E-2</v>
      </c>
    </row>
    <row r="4028" spans="1:27">
      <c r="A4028" s="64" t="s">
        <v>137</v>
      </c>
      <c r="B4028" s="3">
        <v>39450</v>
      </c>
      <c r="C4028" s="73">
        <v>0.114592171420832</v>
      </c>
      <c r="D4028" s="47">
        <v>1.8292076579375999E-4</v>
      </c>
      <c r="E4028" s="47">
        <v>4.8382218997591799E-2</v>
      </c>
      <c r="F4028" s="47">
        <v>0.23141678594027601</v>
      </c>
      <c r="G4028" s="47">
        <v>4.7637043928052701E-2</v>
      </c>
      <c r="H4028" s="98">
        <v>512</v>
      </c>
      <c r="I4028" s="47">
        <v>8.2988872352796103E-2</v>
      </c>
      <c r="K4028" s="3">
        <v>39450</v>
      </c>
      <c r="L4028" s="73">
        <v>0.70488143247942603</v>
      </c>
      <c r="M4028" s="47">
        <v>2.0180452556521999E-3</v>
      </c>
      <c r="N4028" s="47">
        <v>0.43025493599926301</v>
      </c>
      <c r="O4028" s="47">
        <v>1.0914759865105099</v>
      </c>
      <c r="P4028" s="47">
        <v>0.169780841419471</v>
      </c>
      <c r="Q4028" s="98">
        <v>512</v>
      </c>
      <c r="R4028" s="47">
        <v>0.51048264902026697</v>
      </c>
      <c r="T4028" s="3">
        <v>39450</v>
      </c>
      <c r="U4028" s="73">
        <v>2.8447809857808998E-2</v>
      </c>
      <c r="V4028" s="47">
        <v>1.324717361881E-5</v>
      </c>
      <c r="W4028" s="47">
        <v>9.9749251270986293E-3</v>
      </c>
      <c r="X4028" s="47">
        <v>6.4638362384560194E-2</v>
      </c>
      <c r="Y4028" s="47">
        <v>1.4369831399581701E-2</v>
      </c>
      <c r="Z4028" s="98">
        <v>512</v>
      </c>
      <c r="AA4028" s="47">
        <v>2.06022072165493E-2</v>
      </c>
    </row>
    <row r="4029" spans="1:27">
      <c r="A4029" s="64" t="s">
        <v>137</v>
      </c>
      <c r="B4029" s="3">
        <v>39451</v>
      </c>
      <c r="C4029" s="73">
        <v>0.11474751136686499</v>
      </c>
      <c r="D4029" s="47">
        <v>1.1110705156617E-4</v>
      </c>
      <c r="E4029" s="47">
        <v>4.9128557164611203E-2</v>
      </c>
      <c r="F4029" s="47">
        <v>0.229594597877186</v>
      </c>
      <c r="G4029" s="47">
        <v>4.6937560534184297E-2</v>
      </c>
      <c r="H4029" s="98">
        <v>362</v>
      </c>
      <c r="I4029" s="47">
        <v>0.117535641031404</v>
      </c>
      <c r="K4029" s="3">
        <v>39451</v>
      </c>
      <c r="L4029" s="73">
        <v>0.497929523469757</v>
      </c>
      <c r="M4029" s="47">
        <v>7.7142736286477998E-4</v>
      </c>
      <c r="N4029" s="47">
        <v>0.30520351073445701</v>
      </c>
      <c r="O4029" s="47">
        <v>0.76850083638197997</v>
      </c>
      <c r="P4029" s="47">
        <v>0.118947294167317</v>
      </c>
      <c r="Q4029" s="98">
        <v>362</v>
      </c>
      <c r="R4029" s="47">
        <v>0.51002819174324698</v>
      </c>
      <c r="T4029" s="3">
        <v>39451</v>
      </c>
      <c r="U4029" s="73">
        <v>2.0309770401457799E-2</v>
      </c>
      <c r="V4029" s="47">
        <v>5.1303911959100001E-6</v>
      </c>
      <c r="W4029" s="47">
        <v>7.1788944948647897E-3</v>
      </c>
      <c r="X4029" s="47">
        <v>4.5921621184713803E-2</v>
      </c>
      <c r="Y4029" s="47">
        <v>1.01797244600524E-2</v>
      </c>
      <c r="Z4029" s="98">
        <v>362</v>
      </c>
      <c r="AA4029" s="47">
        <v>2.08032562528002E-2</v>
      </c>
    </row>
    <row r="4030" spans="1:27">
      <c r="A4030" s="64" t="s">
        <v>137</v>
      </c>
      <c r="B4030" s="3">
        <v>39452</v>
      </c>
      <c r="C4030" s="73">
        <v>0.108679557694841</v>
      </c>
      <c r="D4030" s="47">
        <v>7.7285436203430001E-5</v>
      </c>
      <c r="E4030" s="47">
        <v>4.6757787025579298E-2</v>
      </c>
      <c r="F4030" s="47">
        <v>0.21674868300354</v>
      </c>
      <c r="G4030" s="47">
        <v>4.4203013817485898E-2</v>
      </c>
      <c r="H4030" s="98">
        <v>220</v>
      </c>
      <c r="I4030" s="47">
        <v>0.183172408903438</v>
      </c>
      <c r="K4030" s="3">
        <v>39452</v>
      </c>
      <c r="L4030" s="73">
        <v>0.30179559981666398</v>
      </c>
      <c r="M4030" s="47">
        <v>2.279610767421E-4</v>
      </c>
      <c r="N4030" s="47">
        <v>0.18548241784111899</v>
      </c>
      <c r="O4030" s="47">
        <v>0.46480552023624</v>
      </c>
      <c r="P4030" s="47">
        <v>7.1708624392491302E-2</v>
      </c>
      <c r="Q4030" s="98">
        <v>220</v>
      </c>
      <c r="R4030" s="47">
        <v>0.50865708498830597</v>
      </c>
      <c r="T4030" s="3">
        <v>39452</v>
      </c>
      <c r="U4030" s="73">
        <v>1.2504655095459E-2</v>
      </c>
      <c r="V4030" s="47">
        <v>1.33576178495E-6</v>
      </c>
      <c r="W4030" s="47">
        <v>4.4556826456335899E-3</v>
      </c>
      <c r="X4030" s="47">
        <v>2.8135073508930498E-2</v>
      </c>
      <c r="Y4030" s="47">
        <v>6.2188419061515099E-3</v>
      </c>
      <c r="Z4030" s="98">
        <v>220</v>
      </c>
      <c r="AA4030" s="47">
        <v>2.1075792402223001E-2</v>
      </c>
    </row>
    <row r="4031" spans="1:27">
      <c r="A4031" s="64" t="s">
        <v>137</v>
      </c>
      <c r="B4031" s="3">
        <v>39453</v>
      </c>
      <c r="C4031" s="73">
        <v>0.10684043306034501</v>
      </c>
      <c r="D4031" s="47">
        <v>7.7142756507809997E-5</v>
      </c>
      <c r="E4031" s="47">
        <v>4.5941100760284098E-2</v>
      </c>
      <c r="F4031" s="47">
        <v>0.21315943940006599</v>
      </c>
      <c r="G4031" s="47">
        <v>4.34831817951035E-2</v>
      </c>
      <c r="H4031" s="98">
        <v>192</v>
      </c>
      <c r="I4031" s="47">
        <v>0.20633328208318999</v>
      </c>
      <c r="K4031" s="3">
        <v>39453</v>
      </c>
      <c r="L4031" s="73">
        <v>0.26361159052640698</v>
      </c>
      <c r="M4031" s="47">
        <v>1.7316980821125E-4</v>
      </c>
      <c r="N4031" s="47">
        <v>0.162022483160462</v>
      </c>
      <c r="O4031" s="47">
        <v>0.40598165518214102</v>
      </c>
      <c r="P4031" s="47">
        <v>6.2629817277323405E-2</v>
      </c>
      <c r="Q4031" s="98">
        <v>192</v>
      </c>
      <c r="R4031" s="47">
        <v>0.50909419880170304</v>
      </c>
      <c r="T4031" s="3">
        <v>39453</v>
      </c>
      <c r="U4031" s="73">
        <v>1.09506408640722E-2</v>
      </c>
      <c r="V4031" s="47">
        <v>9.4035195991000004E-7</v>
      </c>
      <c r="W4031" s="47">
        <v>3.9076280529263601E-3</v>
      </c>
      <c r="X4031" s="47">
        <v>2.4616641060122301E-2</v>
      </c>
      <c r="Y4031" s="47">
        <v>5.4382753075759597E-3</v>
      </c>
      <c r="Z4031" s="98">
        <v>192</v>
      </c>
      <c r="AA4031" s="47">
        <v>2.1148188992477501E-2</v>
      </c>
    </row>
    <row r="4032" spans="1:27">
      <c r="A4032" s="64" t="s">
        <v>137</v>
      </c>
      <c r="B4032" s="3">
        <v>39454</v>
      </c>
      <c r="C4032" s="73">
        <v>0.106554161207928</v>
      </c>
      <c r="D4032" s="47">
        <v>7.8635203382580005E-5</v>
      </c>
      <c r="E4032" s="47">
        <v>4.5798204664632997E-2</v>
      </c>
      <c r="F4032" s="47">
        <v>0.21264958726959499</v>
      </c>
      <c r="G4032" s="47">
        <v>4.33886331580483E-2</v>
      </c>
      <c r="H4032" s="98">
        <v>181</v>
      </c>
      <c r="I4032" s="47">
        <v>0.218286418467006</v>
      </c>
      <c r="K4032" s="3">
        <v>39454</v>
      </c>
      <c r="L4032" s="73">
        <v>0.24892225683139901</v>
      </c>
      <c r="M4032" s="47">
        <v>1.5566631048996999E-4</v>
      </c>
      <c r="N4032" s="47">
        <v>0.15298027491250099</v>
      </c>
      <c r="O4032" s="47">
        <v>0.38338610357059999</v>
      </c>
      <c r="P4032" s="47">
        <v>5.9150505976178699E-2</v>
      </c>
      <c r="Q4032" s="98">
        <v>181</v>
      </c>
      <c r="R4032" s="47">
        <v>0.50994111637197403</v>
      </c>
      <c r="T4032" s="3">
        <v>39454</v>
      </c>
      <c r="U4032" s="73">
        <v>1.0338813650401801E-2</v>
      </c>
      <c r="V4032" s="47">
        <v>8.1117853076E-7</v>
      </c>
      <c r="W4032" s="47">
        <v>3.69124092903453E-3</v>
      </c>
      <c r="X4032" s="47">
        <v>2.32337905820456E-2</v>
      </c>
      <c r="Y4032" s="47">
        <v>5.1317984263784602E-3</v>
      </c>
      <c r="Z4032" s="98">
        <v>181</v>
      </c>
      <c r="AA4032" s="47">
        <v>2.1180051321882099E-2</v>
      </c>
    </row>
    <row r="4033" spans="1:27">
      <c r="A4033" s="64" t="s">
        <v>137</v>
      </c>
      <c r="B4033" s="3">
        <v>39455</v>
      </c>
      <c r="C4033" s="73">
        <v>0.10574453043235101</v>
      </c>
      <c r="D4033" s="47">
        <v>8.0341033654460006E-5</v>
      </c>
      <c r="E4033" s="47">
        <v>4.5419924460953803E-2</v>
      </c>
      <c r="F4033" s="47">
        <v>0.211127647125889</v>
      </c>
      <c r="G4033" s="47">
        <v>4.3092571611692901E-2</v>
      </c>
      <c r="H4033" s="98">
        <v>168</v>
      </c>
      <c r="I4033" s="47">
        <v>0.23339067859267201</v>
      </c>
      <c r="K4033" s="3">
        <v>39455</v>
      </c>
      <c r="L4033" s="73">
        <v>0.23138540365749699</v>
      </c>
      <c r="M4033" s="47">
        <v>1.3693329134648001E-4</v>
      </c>
      <c r="N4033" s="47">
        <v>0.142174073553751</v>
      </c>
      <c r="O4033" s="47">
        <v>0.35643243133431901</v>
      </c>
      <c r="P4033" s="47">
        <v>5.5005362042143E-2</v>
      </c>
      <c r="Q4033" s="98">
        <v>168</v>
      </c>
      <c r="R4033" s="47">
        <v>0.51069493765079799</v>
      </c>
      <c r="T4033" s="3">
        <v>39455</v>
      </c>
      <c r="U4033" s="73">
        <v>9.6141150767658102E-3</v>
      </c>
      <c r="V4033" s="47">
        <v>6.7561366027000005E-7</v>
      </c>
      <c r="W4033" s="47">
        <v>3.4344968327505599E-3</v>
      </c>
      <c r="X4033" s="47">
        <v>2.1597523240279401E-2</v>
      </c>
      <c r="Y4033" s="47">
        <v>4.7693780189070004E-3</v>
      </c>
      <c r="Z4033" s="98">
        <v>168</v>
      </c>
      <c r="AA4033" s="47">
        <v>2.1219488446921401E-2</v>
      </c>
    </row>
    <row r="4034" spans="1:27">
      <c r="A4034" s="64" t="s">
        <v>137</v>
      </c>
      <c r="B4034" s="3">
        <v>39456</v>
      </c>
      <c r="C4034" s="73">
        <v>0.10533211623646099</v>
      </c>
      <c r="D4034" s="47">
        <v>8.2267590220029999E-5</v>
      </c>
      <c r="E4034" s="47">
        <v>4.5216024467007003E-2</v>
      </c>
      <c r="F4034" s="47">
        <v>0.210387180582018</v>
      </c>
      <c r="G4034" s="47">
        <v>4.2954222737953102E-2</v>
      </c>
      <c r="H4034" s="98">
        <v>159</v>
      </c>
      <c r="I4034" s="47">
        <v>0.24563970143088901</v>
      </c>
      <c r="K4034" s="3">
        <v>39456</v>
      </c>
      <c r="L4034" s="73">
        <v>0.21935713736521401</v>
      </c>
      <c r="M4034" s="47">
        <v>1.2549666900625001E-4</v>
      </c>
      <c r="N4034" s="47">
        <v>0.13475320164308</v>
      </c>
      <c r="O4034" s="47">
        <v>0.33796318221322103</v>
      </c>
      <c r="P4034" s="47">
        <v>5.21692747104293E-2</v>
      </c>
      <c r="Q4034" s="98">
        <v>159</v>
      </c>
      <c r="R4034" s="47">
        <v>0.51155168674446505</v>
      </c>
      <c r="T4034" s="3">
        <v>39456</v>
      </c>
      <c r="U4034" s="73">
        <v>9.1116321307313196E-3</v>
      </c>
      <c r="V4034" s="47">
        <v>5.9226593625E-7</v>
      </c>
      <c r="W4034" s="47">
        <v>3.25617995939318E-3</v>
      </c>
      <c r="X4034" s="47">
        <v>2.0464143266376501E-2</v>
      </c>
      <c r="Y4034" s="47">
        <v>4.5184937635021696E-3</v>
      </c>
      <c r="Z4034" s="98">
        <v>159</v>
      </c>
      <c r="AA4034" s="47">
        <v>2.1248776499623499E-2</v>
      </c>
    </row>
    <row r="4035" spans="1:27">
      <c r="A4035" s="64" t="s">
        <v>137</v>
      </c>
      <c r="B4035" s="3">
        <v>39457</v>
      </c>
      <c r="C4035" s="73">
        <v>0.106231153215575</v>
      </c>
      <c r="D4035" s="47">
        <v>8.4257129838160002E-5</v>
      </c>
      <c r="E4035" s="47">
        <v>4.5595938395088798E-2</v>
      </c>
      <c r="F4035" s="47">
        <v>0.21220155017768999</v>
      </c>
      <c r="G4035" s="47">
        <v>4.3327532628702599E-2</v>
      </c>
      <c r="H4035" s="98">
        <v>158</v>
      </c>
      <c r="I4035" s="47">
        <v>0.249304251370362</v>
      </c>
      <c r="K4035" s="3">
        <v>39457</v>
      </c>
      <c r="L4035" s="73">
        <v>0.21845962723915399</v>
      </c>
      <c r="M4035" s="47">
        <v>1.2516376162219001E-4</v>
      </c>
      <c r="N4035" s="47">
        <v>0.13419323849541101</v>
      </c>
      <c r="O4035" s="47">
        <v>0.336597376404219</v>
      </c>
      <c r="P4035" s="47">
        <v>5.1962480177163803E-2</v>
      </c>
      <c r="Q4035" s="98">
        <v>158</v>
      </c>
      <c r="R4035" s="47">
        <v>0.51268307059591001</v>
      </c>
      <c r="T4035" s="3">
        <v>39457</v>
      </c>
      <c r="U4035" s="73">
        <v>9.0563723652356994E-3</v>
      </c>
      <c r="V4035" s="47">
        <v>5.8394178685999996E-7</v>
      </c>
      <c r="W4035" s="47">
        <v>3.2365273668272798E-3</v>
      </c>
      <c r="X4035" s="47">
        <v>2.03396656025993E-2</v>
      </c>
      <c r="Y4035" s="47">
        <v>4.4909608570732297E-3</v>
      </c>
      <c r="Z4035" s="98">
        <v>158</v>
      </c>
      <c r="AA4035" s="47">
        <v>2.1253578298868401E-2</v>
      </c>
    </row>
    <row r="4036" spans="1:27">
      <c r="A4036" s="64" t="s">
        <v>137</v>
      </c>
      <c r="B4036" s="3">
        <v>39458</v>
      </c>
      <c r="C4036" s="73">
        <v>0.107654365488752</v>
      </c>
      <c r="D4036" s="47">
        <v>8.6239760842270004E-5</v>
      </c>
      <c r="E4036" s="47">
        <v>4.6209775328197499E-2</v>
      </c>
      <c r="F4036" s="47">
        <v>0.21503525783958</v>
      </c>
      <c r="G4036" s="47">
        <v>4.3904701278821602E-2</v>
      </c>
      <c r="H4036" s="98">
        <v>160</v>
      </c>
      <c r="I4036" s="47">
        <v>0.24948620583742601</v>
      </c>
      <c r="K4036" s="3">
        <v>39458</v>
      </c>
      <c r="L4036" s="73">
        <v>0.22175927613302501</v>
      </c>
      <c r="M4036" s="47">
        <v>1.2883838381009001E-4</v>
      </c>
      <c r="N4036" s="47">
        <v>0.13622176896785501</v>
      </c>
      <c r="O4036" s="47">
        <v>0.34167813390499202</v>
      </c>
      <c r="P4036" s="47">
        <v>5.2746050796433498E-2</v>
      </c>
      <c r="Q4036" s="98">
        <v>160</v>
      </c>
      <c r="R4036" s="47">
        <v>0.51392138312740399</v>
      </c>
      <c r="T4036" s="3">
        <v>39458</v>
      </c>
      <c r="U4036" s="73">
        <v>9.1690082195087196E-3</v>
      </c>
      <c r="V4036" s="47">
        <v>6.0219559327000004E-7</v>
      </c>
      <c r="W4036" s="47">
        <v>3.2764859187115799E-3</v>
      </c>
      <c r="X4036" s="47">
        <v>2.05937712225732E-2</v>
      </c>
      <c r="Y4036" s="47">
        <v>4.5472158797070497E-3</v>
      </c>
      <c r="Z4036" s="98">
        <v>160</v>
      </c>
      <c r="AA4036" s="47">
        <v>2.12489392473026E-2</v>
      </c>
    </row>
    <row r="4037" spans="1:27">
      <c r="A4037" s="64" t="s">
        <v>137</v>
      </c>
      <c r="B4037" s="3">
        <v>39459</v>
      </c>
      <c r="C4037" s="73">
        <v>0.107782785937587</v>
      </c>
      <c r="D4037" s="47">
        <v>8.8281414898489999E-5</v>
      </c>
      <c r="E4037" s="47">
        <v>4.6246112123195203E-2</v>
      </c>
      <c r="F4037" s="47">
        <v>0.21535005349205999</v>
      </c>
      <c r="G4037" s="47">
        <v>4.3977951580181501E-2</v>
      </c>
      <c r="H4037" s="98">
        <v>155</v>
      </c>
      <c r="I4037" s="47">
        <v>0.257841359384749</v>
      </c>
      <c r="K4037" s="3">
        <v>39459</v>
      </c>
      <c r="L4037" s="73">
        <v>0.21523951862770199</v>
      </c>
      <c r="M4037" s="47">
        <v>1.2321950850803E-4</v>
      </c>
      <c r="N4037" s="47">
        <v>0.13219351659822001</v>
      </c>
      <c r="O4037" s="47">
        <v>0.33167871815444899</v>
      </c>
      <c r="P4037" s="47">
        <v>5.1213329551542203E-2</v>
      </c>
      <c r="Q4037" s="98">
        <v>155</v>
      </c>
      <c r="R4037" s="47">
        <v>0.51490272396950398</v>
      </c>
      <c r="T4037" s="3">
        <v>39459</v>
      </c>
      <c r="U4037" s="73">
        <v>8.8897920046118201E-3</v>
      </c>
      <c r="V4037" s="47">
        <v>5.5900896427999995E-7</v>
      </c>
      <c r="W4037" s="47">
        <v>3.17730054436782E-3</v>
      </c>
      <c r="X4037" s="47">
        <v>1.9964367092969601E-2</v>
      </c>
      <c r="Y4037" s="47">
        <v>4.4079415342350402E-3</v>
      </c>
      <c r="Z4037" s="98">
        <v>155</v>
      </c>
      <c r="AA4037" s="47">
        <v>2.1266439118061701E-2</v>
      </c>
    </row>
    <row r="4038" spans="1:27">
      <c r="A4038" s="64" t="s">
        <v>137</v>
      </c>
      <c r="B4038" s="3">
        <v>39460</v>
      </c>
      <c r="C4038" s="73">
        <v>0.10822780502745601</v>
      </c>
      <c r="D4038" s="47">
        <v>9.0330540737320003E-5</v>
      </c>
      <c r="E4038" s="47">
        <v>4.6423627146862302E-2</v>
      </c>
      <c r="F4038" s="47">
        <v>0.21628087740311999</v>
      </c>
      <c r="G4038" s="47">
        <v>4.4174457654361302E-2</v>
      </c>
      <c r="H4038" s="98">
        <v>152</v>
      </c>
      <c r="I4038" s="47">
        <v>0.26401593381819999</v>
      </c>
      <c r="K4038" s="3">
        <v>39460</v>
      </c>
      <c r="L4038" s="73">
        <v>0.211503323188973</v>
      </c>
      <c r="M4038" s="47">
        <v>1.2035311110111001E-4</v>
      </c>
      <c r="N4038" s="47">
        <v>0.129881202924607</v>
      </c>
      <c r="O4038" s="47">
        <v>0.32595616530006299</v>
      </c>
      <c r="P4038" s="47">
        <v>5.0338004416076297E-2</v>
      </c>
      <c r="Q4038" s="98">
        <v>152</v>
      </c>
      <c r="R4038" s="47">
        <v>0.51595102906525003</v>
      </c>
      <c r="T4038" s="3">
        <v>39460</v>
      </c>
      <c r="U4038" s="73">
        <v>8.7223924079545597E-3</v>
      </c>
      <c r="V4038" s="47">
        <v>5.3442210953999999E-7</v>
      </c>
      <c r="W4038" s="47">
        <v>3.1177882378368902E-3</v>
      </c>
      <c r="X4038" s="47">
        <v>1.9587200679616699E-2</v>
      </c>
      <c r="Y4038" s="47">
        <v>4.3245061137000603E-3</v>
      </c>
      <c r="Z4038" s="98">
        <v>152</v>
      </c>
      <c r="AA4038" s="47">
        <v>2.1277809118744401E-2</v>
      </c>
    </row>
    <row r="4039" spans="1:27">
      <c r="A4039" s="64" t="s">
        <v>137</v>
      </c>
      <c r="B4039" s="3">
        <v>39461</v>
      </c>
      <c r="C4039" s="73">
        <v>0.10691486736392999</v>
      </c>
      <c r="D4039" s="47">
        <v>9.2497389577259997E-5</v>
      </c>
      <c r="E4039" s="47">
        <v>4.5815721032319998E-2</v>
      </c>
      <c r="F4039" s="47">
        <v>0.21379605050304201</v>
      </c>
      <c r="G4039" s="47">
        <v>4.3688324481458797E-2</v>
      </c>
      <c r="H4039" s="98">
        <v>141</v>
      </c>
      <c r="I4039" s="47">
        <v>0.28116021341499497</v>
      </c>
      <c r="K4039" s="3">
        <v>39461</v>
      </c>
      <c r="L4039" s="73">
        <v>0.19647016390469499</v>
      </c>
      <c r="M4039" s="47">
        <v>1.0793323054120999E-4</v>
      </c>
      <c r="N4039" s="47">
        <v>0.120593156602987</v>
      </c>
      <c r="O4039" s="47">
        <v>0.30289925974091297</v>
      </c>
      <c r="P4039" s="47">
        <v>4.6803713814320601E-2</v>
      </c>
      <c r="Q4039" s="98">
        <v>141</v>
      </c>
      <c r="R4039" s="47">
        <v>0.51666895891187903</v>
      </c>
      <c r="T4039" s="3">
        <v>39461</v>
      </c>
      <c r="U4039" s="73">
        <v>8.1058935090163008E-3</v>
      </c>
      <c r="V4039" s="47">
        <v>4.5018814986000001E-7</v>
      </c>
      <c r="W4039" s="47">
        <v>2.89846468135094E-3</v>
      </c>
      <c r="X4039" s="47">
        <v>1.8198759417563899E-2</v>
      </c>
      <c r="Y4039" s="47">
        <v>4.0174366037714401E-3</v>
      </c>
      <c r="Z4039" s="98">
        <v>141</v>
      </c>
      <c r="AA4039" s="47">
        <v>2.1316537214197899E-2</v>
      </c>
    </row>
    <row r="4040" spans="1:27">
      <c r="A4040" s="64" t="s">
        <v>137</v>
      </c>
      <c r="B4040" s="3">
        <v>39462</v>
      </c>
      <c r="C4040" s="73">
        <v>0.106246094454895</v>
      </c>
      <c r="D4040" s="47">
        <v>9.4592270818320004E-5</v>
      </c>
      <c r="E4040" s="47">
        <v>4.5495549106625101E-2</v>
      </c>
      <c r="F4040" s="47">
        <v>0.21256313989195499</v>
      </c>
      <c r="G4040" s="47">
        <v>4.3452441016268398E-2</v>
      </c>
      <c r="H4040" s="98">
        <v>134</v>
      </c>
      <c r="I4040" s="47">
        <v>0.29399710347900398</v>
      </c>
      <c r="K4040" s="3">
        <v>39462</v>
      </c>
      <c r="L4040" s="73">
        <v>0.187024270951866</v>
      </c>
      <c r="M4040" s="47">
        <v>1.0089779571441E-4</v>
      </c>
      <c r="N4040" s="47">
        <v>0.11475042602319301</v>
      </c>
      <c r="O4040" s="47">
        <v>0.28842503188202301</v>
      </c>
      <c r="P4040" s="47">
        <v>4.4588188019327402E-2</v>
      </c>
      <c r="Q4040" s="98">
        <v>134</v>
      </c>
      <c r="R4040" s="47">
        <v>0.51752108368993799</v>
      </c>
      <c r="T4040" s="3">
        <v>39462</v>
      </c>
      <c r="U4040" s="73">
        <v>7.7130622706632701E-3</v>
      </c>
      <c r="V4040" s="47">
        <v>4.0231705969999998E-7</v>
      </c>
      <c r="W4040" s="47">
        <v>2.7585086707647599E-3</v>
      </c>
      <c r="X4040" s="47">
        <v>1.73148349993574E-2</v>
      </c>
      <c r="Y4040" s="47">
        <v>3.8220493964488999E-3</v>
      </c>
      <c r="Z4040" s="98">
        <v>134</v>
      </c>
      <c r="AA4040" s="47">
        <v>2.1343071273936101E-2</v>
      </c>
    </row>
    <row r="4041" spans="1:27">
      <c r="A4041" s="64" t="s">
        <v>137</v>
      </c>
      <c r="B4041" s="3">
        <v>39463</v>
      </c>
      <c r="C4041" s="73">
        <v>0.105923735064384</v>
      </c>
      <c r="D4041" s="47">
        <v>9.6640639910969994E-5</v>
      </c>
      <c r="E4041" s="47">
        <v>4.5330366078126898E-2</v>
      </c>
      <c r="F4041" s="47">
        <v>0.21200267555146601</v>
      </c>
      <c r="G4041" s="47">
        <v>4.3350849140027299E-2</v>
      </c>
      <c r="H4041" s="98">
        <v>129</v>
      </c>
      <c r="I4041" s="47">
        <v>0.30446575456629998</v>
      </c>
      <c r="K4041" s="3">
        <v>39463</v>
      </c>
      <c r="L4041" s="73">
        <v>0.18036669960664201</v>
      </c>
      <c r="M4041" s="47">
        <v>9.6328635076810005E-5</v>
      </c>
      <c r="N4041" s="47">
        <v>0.110628272767008</v>
      </c>
      <c r="O4041" s="47">
        <v>0.27823162617014502</v>
      </c>
      <c r="P4041" s="47">
        <v>4.3029866975874E-2</v>
      </c>
      <c r="Q4041" s="98">
        <v>129</v>
      </c>
      <c r="R4041" s="47">
        <v>0.51844360719521398</v>
      </c>
      <c r="T4041" s="3">
        <v>39463</v>
      </c>
      <c r="U4041" s="73">
        <v>7.4322556857135099E-3</v>
      </c>
      <c r="V4041" s="47">
        <v>3.7072504867999998E-7</v>
      </c>
      <c r="W4041" s="47">
        <v>2.6583641534390599E-3</v>
      </c>
      <c r="X4041" s="47">
        <v>1.6683367597501102E-2</v>
      </c>
      <c r="Y4041" s="47">
        <v>3.6825170708366002E-3</v>
      </c>
      <c r="Z4041" s="98">
        <v>129</v>
      </c>
      <c r="AA4041" s="47">
        <v>2.1363175440376799E-2</v>
      </c>
    </row>
    <row r="4042" spans="1:27">
      <c r="A4042" s="64" t="s">
        <v>137</v>
      </c>
      <c r="B4042" s="3">
        <v>39464</v>
      </c>
      <c r="C4042" s="73">
        <v>0.11021710502624101</v>
      </c>
      <c r="D4042" s="47">
        <v>9.8559694310340005E-5</v>
      </c>
      <c r="E4042" s="47">
        <v>4.7228217971395502E-2</v>
      </c>
      <c r="F4042" s="47">
        <v>0.220407551365773</v>
      </c>
      <c r="G4042" s="47">
        <v>4.5040597285869698E-2</v>
      </c>
      <c r="H4042" s="98">
        <v>143</v>
      </c>
      <c r="I4042" s="47">
        <v>0.28579053246407599</v>
      </c>
      <c r="K4042" s="3">
        <v>39464</v>
      </c>
      <c r="L4042" s="73">
        <v>0.20062178520634399</v>
      </c>
      <c r="M4042" s="47">
        <v>1.1307310540278E-4</v>
      </c>
      <c r="N4042" s="47">
        <v>0.12313424714488801</v>
      </c>
      <c r="O4042" s="47">
        <v>0.309313993738837</v>
      </c>
      <c r="P4042" s="47">
        <v>4.7798272031069802E-2</v>
      </c>
      <c r="Q4042" s="98">
        <v>143</v>
      </c>
      <c r="R4042" s="47">
        <v>0.52020788247308603</v>
      </c>
      <c r="T4042" s="3">
        <v>39464</v>
      </c>
      <c r="U4042" s="73">
        <v>8.2201186711902893E-3</v>
      </c>
      <c r="V4042" s="47">
        <v>4.6594137530999999E-7</v>
      </c>
      <c r="W4042" s="47">
        <v>2.9390394805587699E-3</v>
      </c>
      <c r="X4042" s="47">
        <v>1.8456247589098099E-2</v>
      </c>
      <c r="Y4042" s="47">
        <v>4.0744140202253597E-3</v>
      </c>
      <c r="Z4042" s="98">
        <v>143</v>
      </c>
      <c r="AA4042" s="47">
        <v>2.13145871631998E-2</v>
      </c>
    </row>
    <row r="4043" spans="1:27">
      <c r="A4043" s="64" t="s">
        <v>137</v>
      </c>
      <c r="B4043" s="3">
        <v>39465</v>
      </c>
      <c r="C4043" s="73">
        <v>0.120692431284337</v>
      </c>
      <c r="D4043" s="47">
        <v>9.9646907087950001E-5</v>
      </c>
      <c r="E4043" s="47">
        <v>5.1886372887962003E-2</v>
      </c>
      <c r="F4043" s="47">
        <v>0.24083003527552199</v>
      </c>
      <c r="G4043" s="47">
        <v>4.9133086778972497E-2</v>
      </c>
      <c r="H4043" s="98">
        <v>198</v>
      </c>
      <c r="I4043" s="47">
        <v>0.226021483541754</v>
      </c>
      <c r="K4043" s="3">
        <v>39465</v>
      </c>
      <c r="L4043" s="73">
        <v>0.27940762153616799</v>
      </c>
      <c r="M4043" s="47">
        <v>1.9778246531866999E-4</v>
      </c>
      <c r="N4043" s="47">
        <v>0.171699575314294</v>
      </c>
      <c r="O4043" s="47">
        <v>0.430370919755729</v>
      </c>
      <c r="P4043" s="47">
        <v>6.6407078527025695E-2</v>
      </c>
      <c r="Q4043" s="98">
        <v>198</v>
      </c>
      <c r="R4043" s="47">
        <v>0.52324842958626505</v>
      </c>
      <c r="T4043" s="3">
        <v>39465</v>
      </c>
      <c r="U4043" s="73">
        <v>1.1294867367714101E-2</v>
      </c>
      <c r="V4043" s="47">
        <v>1.02703407093E-6</v>
      </c>
      <c r="W4043" s="47">
        <v>4.0287163029563899E-3</v>
      </c>
      <c r="X4043" s="47">
        <v>2.5397197656896402E-2</v>
      </c>
      <c r="Y4043" s="47">
        <v>5.6115977088038596E-3</v>
      </c>
      <c r="Z4043" s="98">
        <v>198</v>
      </c>
      <c r="AA4043" s="47">
        <v>2.1151969942869098E-2</v>
      </c>
    </row>
    <row r="4044" spans="1:27">
      <c r="A4044" s="64" t="s">
        <v>137</v>
      </c>
      <c r="B4044" s="3">
        <v>39466</v>
      </c>
      <c r="C4044" s="73">
        <v>0.12814055424373699</v>
      </c>
      <c r="D4044" s="47">
        <v>1.0800084763012999E-4</v>
      </c>
      <c r="E4044" s="47">
        <v>5.5125760735054E-2</v>
      </c>
      <c r="F4044" s="47">
        <v>0.25557632139823799</v>
      </c>
      <c r="G4044" s="47">
        <v>5.2123703633669999E-2</v>
      </c>
      <c r="H4044" s="98">
        <v>263</v>
      </c>
      <c r="I4044" s="47">
        <v>0.18066154711959501</v>
      </c>
      <c r="K4044" s="3">
        <v>39466</v>
      </c>
      <c r="L4044" s="73">
        <v>0.37306789060741102</v>
      </c>
      <c r="M4044" s="47">
        <v>3.5902510930338997E-4</v>
      </c>
      <c r="N4044" s="47">
        <v>0.229208168448023</v>
      </c>
      <c r="O4044" s="47">
        <v>0.57472796525741199</v>
      </c>
      <c r="P4044" s="47">
        <v>8.8703607385142297E-2</v>
      </c>
      <c r="Q4044" s="98">
        <v>263</v>
      </c>
      <c r="R4044" s="47">
        <v>0.52597729653626002</v>
      </c>
      <c r="T4044" s="3">
        <v>39466</v>
      </c>
      <c r="U4044" s="73">
        <v>1.48974947106255E-2</v>
      </c>
      <c r="V4044" s="47">
        <v>2.1708939600399998E-6</v>
      </c>
      <c r="W4044" s="47">
        <v>5.2947105379074202E-3</v>
      </c>
      <c r="X4044" s="47">
        <v>3.3571589117324302E-2</v>
      </c>
      <c r="Y4044" s="47">
        <v>7.4273903103481498E-3</v>
      </c>
      <c r="Z4044" s="98">
        <v>263</v>
      </c>
      <c r="AA4044" s="47">
        <v>2.10035336471876E-2</v>
      </c>
    </row>
    <row r="4045" spans="1:27">
      <c r="A4045" s="64" t="s">
        <v>137</v>
      </c>
      <c r="B4045" s="3">
        <v>39467</v>
      </c>
      <c r="C4045" s="73">
        <v>0.13245490630526399</v>
      </c>
      <c r="D4045" s="47">
        <v>1.2646451674222999E-4</v>
      </c>
      <c r="E4045" s="47">
        <v>5.6889277576993802E-2</v>
      </c>
      <c r="F4045" s="47">
        <v>0.26446771440304301</v>
      </c>
      <c r="G4045" s="47">
        <v>5.3981272681833503E-2</v>
      </c>
      <c r="H4045" s="98">
        <v>322</v>
      </c>
      <c r="I4045" s="47">
        <v>0.15252711419700599</v>
      </c>
      <c r="K4045" s="3">
        <v>39467</v>
      </c>
      <c r="L4045" s="73">
        <v>0.458700205432786</v>
      </c>
      <c r="M4045" s="47">
        <v>5.8366833314447996E-4</v>
      </c>
      <c r="N4045" s="47">
        <v>0.28157721753487902</v>
      </c>
      <c r="O4045" s="47">
        <v>0.70712650952116995</v>
      </c>
      <c r="P4045" s="47">
        <v>0.10925161836513</v>
      </c>
      <c r="Q4045" s="98">
        <v>322</v>
      </c>
      <c r="R4045" s="47">
        <v>0.52821160474790296</v>
      </c>
      <c r="T4045" s="3">
        <v>39467</v>
      </c>
      <c r="U4045" s="73">
        <v>1.81447380900575E-2</v>
      </c>
      <c r="V4045" s="47">
        <v>3.76279555765E-6</v>
      </c>
      <c r="W4045" s="47">
        <v>6.4269375702662203E-3</v>
      </c>
      <c r="X4045" s="47">
        <v>4.0974374481461399E-2</v>
      </c>
      <c r="Y4045" s="47">
        <v>9.0762843977824897E-3</v>
      </c>
      <c r="Z4045" s="98">
        <v>322</v>
      </c>
      <c r="AA4045" s="47">
        <v>2.0894390520790899E-2</v>
      </c>
    </row>
    <row r="4046" spans="1:27">
      <c r="A4046" s="64" t="s">
        <v>137</v>
      </c>
      <c r="B4046" s="3">
        <v>39468</v>
      </c>
      <c r="C4046" s="73">
        <v>0.132478806077062</v>
      </c>
      <c r="D4046" s="47">
        <v>1.2096477627906E-4</v>
      </c>
      <c r="E4046" s="47">
        <v>5.6945837860768699E-2</v>
      </c>
      <c r="F4046" s="47">
        <v>0.26437202495524997</v>
      </c>
      <c r="G4046" s="47">
        <v>5.3939633776635597E-2</v>
      </c>
      <c r="H4046" s="98">
        <v>301</v>
      </c>
      <c r="I4046" s="47">
        <v>0.16319798241811101</v>
      </c>
      <c r="K4046" s="3">
        <v>39468</v>
      </c>
      <c r="L4046" s="73">
        <v>0.429422374084658</v>
      </c>
      <c r="M4046" s="47">
        <v>4.9615923293700002E-4</v>
      </c>
      <c r="N4046" s="47">
        <v>0.263702005361104</v>
      </c>
      <c r="O4046" s="47">
        <v>0.66180027401081198</v>
      </c>
      <c r="P4046" s="47">
        <v>0.102203119519879</v>
      </c>
      <c r="Q4046" s="98">
        <v>301</v>
      </c>
      <c r="R4046" s="47">
        <v>0.52899680432691798</v>
      </c>
      <c r="T4046" s="3">
        <v>39468</v>
      </c>
      <c r="U4046" s="73">
        <v>1.69929361274604E-2</v>
      </c>
      <c r="V4046" s="47">
        <v>3.1329929277299999E-6</v>
      </c>
      <c r="W4046" s="47">
        <v>6.0261507442792902E-3</v>
      </c>
      <c r="X4046" s="47">
        <v>3.8345385925011501E-2</v>
      </c>
      <c r="Y4046" s="47">
        <v>8.4902910265772999E-3</v>
      </c>
      <c r="Z4046" s="98">
        <v>301</v>
      </c>
      <c r="AA4046" s="47">
        <v>2.09332569750681E-2</v>
      </c>
    </row>
    <row r="4047" spans="1:27">
      <c r="A4047" s="64" t="s">
        <v>137</v>
      </c>
      <c r="B4047" s="3">
        <v>39469</v>
      </c>
      <c r="C4047" s="73">
        <v>0.129698078364159</v>
      </c>
      <c r="D4047" s="47">
        <v>1.1010218399534E-4</v>
      </c>
      <c r="E4047" s="47">
        <v>5.5800422391466799E-2</v>
      </c>
      <c r="F4047" s="47">
        <v>0.25866851823752002</v>
      </c>
      <c r="G4047" s="47">
        <v>5.2752138581602999E-2</v>
      </c>
      <c r="H4047" s="98">
        <v>246</v>
      </c>
      <c r="I4047" s="47">
        <v>0.19549394466141001</v>
      </c>
      <c r="K4047" s="3">
        <v>39469</v>
      </c>
      <c r="L4047" s="73">
        <v>0.35097958121922401</v>
      </c>
      <c r="M4047" s="47">
        <v>3.1376206824676998E-4</v>
      </c>
      <c r="N4047" s="47">
        <v>0.21566846854351099</v>
      </c>
      <c r="O4047" s="47">
        <v>0.54063866199144195</v>
      </c>
      <c r="P4047" s="47">
        <v>8.3427697722900498E-2</v>
      </c>
      <c r="Q4047" s="98">
        <v>246</v>
      </c>
      <c r="R4047" s="47">
        <v>0.529031607048983</v>
      </c>
      <c r="T4047" s="3">
        <v>39469</v>
      </c>
      <c r="U4047" s="73">
        <v>1.39615817203803E-2</v>
      </c>
      <c r="V4047" s="47">
        <v>1.8189494443399999E-6</v>
      </c>
      <c r="W4047" s="47">
        <v>4.9666982244491002E-3</v>
      </c>
      <c r="X4047" s="47">
        <v>3.1444574338747901E-2</v>
      </c>
      <c r="Y4047" s="47">
        <v>6.9544697792211802E-3</v>
      </c>
      <c r="Z4047" s="98">
        <v>246</v>
      </c>
      <c r="AA4047" s="47">
        <v>2.10442954795854E-2</v>
      </c>
    </row>
    <row r="4048" spans="1:27">
      <c r="A4048" s="64" t="s">
        <v>137</v>
      </c>
      <c r="B4048" s="3">
        <v>39470</v>
      </c>
      <c r="C4048" s="73">
        <v>0.12545297017055401</v>
      </c>
      <c r="D4048" s="47">
        <v>1.0841536577107001E-4</v>
      </c>
      <c r="E4048" s="47">
        <v>5.3926314268195399E-2</v>
      </c>
      <c r="F4048" s="47">
        <v>0.25034979095972798</v>
      </c>
      <c r="G4048" s="47">
        <v>5.1078437879307798E-2</v>
      </c>
      <c r="H4048" s="98">
        <v>199</v>
      </c>
      <c r="I4048" s="47">
        <v>0.23375598918199</v>
      </c>
      <c r="K4048" s="3">
        <v>39470</v>
      </c>
      <c r="L4048" s="73">
        <v>0.28388325518333901</v>
      </c>
      <c r="M4048" s="47">
        <v>2.0581487014902E-4</v>
      </c>
      <c r="N4048" s="47">
        <v>0.174434132118678</v>
      </c>
      <c r="O4048" s="47">
        <v>0.43729582790991101</v>
      </c>
      <c r="P4048" s="47">
        <v>6.74829988660679E-2</v>
      </c>
      <c r="Q4048" s="98">
        <v>199</v>
      </c>
      <c r="R4048" s="47">
        <v>0.52895846975459104</v>
      </c>
      <c r="T4048" s="3">
        <v>39470</v>
      </c>
      <c r="U4048" s="73">
        <v>1.13549079853615E-2</v>
      </c>
      <c r="V4048" s="47">
        <v>1.04456042329E-6</v>
      </c>
      <c r="W4048" s="47">
        <v>4.0497033030650904E-3</v>
      </c>
      <c r="X4048" s="47">
        <v>2.5533860115258801E-2</v>
      </c>
      <c r="Y4048" s="47">
        <v>5.6420105394017197E-3</v>
      </c>
      <c r="Z4048" s="98">
        <v>199</v>
      </c>
      <c r="AA4048" s="47">
        <v>2.1157552065767499E-2</v>
      </c>
    </row>
    <row r="4049" spans="1:27">
      <c r="A4049" s="64" t="s">
        <v>137</v>
      </c>
      <c r="B4049" s="3">
        <v>39471</v>
      </c>
      <c r="C4049" s="73">
        <v>0.12630171390086201</v>
      </c>
      <c r="D4049" s="47">
        <v>1.1007639838531001E-4</v>
      </c>
      <c r="E4049" s="47">
        <v>5.4289491630068298E-2</v>
      </c>
      <c r="F4049" s="47">
        <v>0.25204864787032399</v>
      </c>
      <c r="G4049" s="47">
        <v>5.1425844417656803E-2</v>
      </c>
      <c r="H4049" s="98">
        <v>199</v>
      </c>
      <c r="I4049" s="47">
        <v>0.235337449788067</v>
      </c>
      <c r="K4049" s="3">
        <v>39471</v>
      </c>
      <c r="L4049" s="73">
        <v>0.28448396145402199</v>
      </c>
      <c r="M4049" s="47">
        <v>2.0704844422676999E-4</v>
      </c>
      <c r="N4049" s="47">
        <v>0.17479978065746499</v>
      </c>
      <c r="O4049" s="47">
        <v>0.438227980462425</v>
      </c>
      <c r="P4049" s="47">
        <v>6.7628468811758199E-2</v>
      </c>
      <c r="Q4049" s="98">
        <v>199</v>
      </c>
      <c r="R4049" s="47">
        <v>0.53007776321030198</v>
      </c>
      <c r="T4049" s="3">
        <v>39471</v>
      </c>
      <c r="U4049" s="73">
        <v>1.1355787303981501E-2</v>
      </c>
      <c r="V4049" s="47">
        <v>1.04540064278E-6</v>
      </c>
      <c r="W4049" s="47">
        <v>4.04997271520948E-3</v>
      </c>
      <c r="X4049" s="47">
        <v>2.5536008357316901E-2</v>
      </c>
      <c r="Y4049" s="47">
        <v>5.6425075723228304E-3</v>
      </c>
      <c r="Z4049" s="98">
        <v>199</v>
      </c>
      <c r="AA4049" s="47">
        <v>2.1159190496436098E-2</v>
      </c>
    </row>
    <row r="4050" spans="1:27">
      <c r="A4050" s="64" t="s">
        <v>137</v>
      </c>
      <c r="B4050" s="3">
        <v>39472</v>
      </c>
      <c r="C4050" s="73">
        <v>0.12553177529148701</v>
      </c>
      <c r="D4050" s="47">
        <v>1.118130171093E-4</v>
      </c>
      <c r="E4050" s="47">
        <v>5.3931444766762898E-2</v>
      </c>
      <c r="F4050" s="47">
        <v>0.25059607631965802</v>
      </c>
      <c r="G4050" s="47">
        <v>5.1142418993814401E-2</v>
      </c>
      <c r="H4050" s="98">
        <v>188</v>
      </c>
      <c r="I4050" s="47">
        <v>0.24758863010495499</v>
      </c>
      <c r="K4050" s="3">
        <v>39472</v>
      </c>
      <c r="L4050" s="73">
        <v>0.269155047401331</v>
      </c>
      <c r="M4050" s="47">
        <v>1.8779730210737001E-4</v>
      </c>
      <c r="N4050" s="47">
        <v>0.165356128803165</v>
      </c>
      <c r="O4050" s="47">
        <v>0.41466388456860398</v>
      </c>
      <c r="P4050" s="47">
        <v>6.4003653780708894E-2</v>
      </c>
      <c r="Q4050" s="98">
        <v>188</v>
      </c>
      <c r="R4050" s="47">
        <v>0.53085945225574305</v>
      </c>
      <c r="T4050" s="3">
        <v>39472</v>
      </c>
      <c r="U4050" s="73">
        <v>1.07437923839881E-2</v>
      </c>
      <c r="V4050" s="47">
        <v>9.0546764006999995E-7</v>
      </c>
      <c r="W4050" s="47">
        <v>3.83379518503073E-3</v>
      </c>
      <c r="X4050" s="47">
        <v>2.4151734503267401E-2</v>
      </c>
      <c r="Y4050" s="47">
        <v>5.33557940945034E-3</v>
      </c>
      <c r="Z4050" s="98">
        <v>188</v>
      </c>
      <c r="AA4050" s="47">
        <v>2.1190179397264201E-2</v>
      </c>
    </row>
    <row r="4051" spans="1:27">
      <c r="A4051" s="64" t="s">
        <v>137</v>
      </c>
      <c r="B4051" s="3">
        <v>39473</v>
      </c>
      <c r="C4051" s="73">
        <v>0.12274705585345901</v>
      </c>
      <c r="D4051" s="47">
        <v>1.1427741234361E-4</v>
      </c>
      <c r="E4051" s="47">
        <v>5.2668765942843199E-2</v>
      </c>
      <c r="F4051" s="47">
        <v>0.24524256182719401</v>
      </c>
      <c r="G4051" s="47">
        <v>5.00815428006956E-2</v>
      </c>
      <c r="H4051" s="98">
        <v>167</v>
      </c>
      <c r="I4051" s="47">
        <v>0.27253952109844498</v>
      </c>
      <c r="K4051" s="3">
        <v>39473</v>
      </c>
      <c r="L4051" s="73">
        <v>0.23927186899845501</v>
      </c>
      <c r="M4051" s="47">
        <v>1.5436579955525E-4</v>
      </c>
      <c r="N4051" s="47">
        <v>0.14692966535820201</v>
      </c>
      <c r="O4051" s="47">
        <v>0.368758888451516</v>
      </c>
      <c r="P4051" s="47">
        <v>5.6949891828736603E-2</v>
      </c>
      <c r="Q4051" s="98">
        <v>167</v>
      </c>
      <c r="R4051" s="47">
        <v>0.531263582134471</v>
      </c>
      <c r="T4051" s="3">
        <v>39473</v>
      </c>
      <c r="U4051" s="73">
        <v>9.5715989043503695E-3</v>
      </c>
      <c r="V4051" s="47">
        <v>6.7598475461999999E-7</v>
      </c>
      <c r="W4051" s="47">
        <v>3.4188174766139399E-3</v>
      </c>
      <c r="X4051" s="47">
        <v>2.1503908946301602E-2</v>
      </c>
      <c r="Y4051" s="47">
        <v>4.74895342562273E-3</v>
      </c>
      <c r="Z4051" s="98">
        <v>167</v>
      </c>
      <c r="AA4051" s="47">
        <v>2.1252151128189602E-2</v>
      </c>
    </row>
    <row r="4052" spans="1:27">
      <c r="A4052" s="64" t="s">
        <v>137</v>
      </c>
      <c r="B4052" s="3">
        <v>39474</v>
      </c>
      <c r="C4052" s="73">
        <v>0.120639428608437</v>
      </c>
      <c r="D4052" s="47">
        <v>1.1671472866678E-4</v>
      </c>
      <c r="E4052" s="47">
        <v>5.1706653830731301E-2</v>
      </c>
      <c r="F4052" s="47">
        <v>0.24121098132714</v>
      </c>
      <c r="G4052" s="47">
        <v>4.9285857122931799E-2</v>
      </c>
      <c r="H4052" s="98">
        <v>153</v>
      </c>
      <c r="I4052" s="47">
        <v>0.29236993835636499</v>
      </c>
      <c r="K4052" s="3">
        <v>39474</v>
      </c>
      <c r="L4052" s="73">
        <v>0.21944765049182999</v>
      </c>
      <c r="M4052" s="47">
        <v>1.3523479606315E-4</v>
      </c>
      <c r="N4052" s="47">
        <v>0.13468954819877699</v>
      </c>
      <c r="O4052" s="47">
        <v>0.33833793217804597</v>
      </c>
      <c r="P4052" s="47">
        <v>5.2283020911201301E-2</v>
      </c>
      <c r="Q4052" s="98">
        <v>153</v>
      </c>
      <c r="R4052" s="47">
        <v>0.53183189597980596</v>
      </c>
      <c r="T4052" s="3">
        <v>39474</v>
      </c>
      <c r="U4052" s="73">
        <v>8.7879786987226892E-3</v>
      </c>
      <c r="V4052" s="47">
        <v>5.4913414224000005E-7</v>
      </c>
      <c r="W4052" s="47">
        <v>3.14066995300774E-3</v>
      </c>
      <c r="X4052" s="47">
        <v>1.9736650163882302E-2</v>
      </c>
      <c r="Y4052" s="47">
        <v>4.3577858538634802E-3</v>
      </c>
      <c r="Z4052" s="98">
        <v>153</v>
      </c>
      <c r="AA4052" s="47">
        <v>2.1297687000507801E-2</v>
      </c>
    </row>
    <row r="4053" spans="1:27">
      <c r="A4053" s="64" t="s">
        <v>137</v>
      </c>
      <c r="B4053" s="3">
        <v>39475</v>
      </c>
      <c r="C4053" s="73">
        <v>0.120432520304579</v>
      </c>
      <c r="D4053" s="47">
        <v>1.1856755082715E-4</v>
      </c>
      <c r="E4053" s="47">
        <v>5.1597407097646798E-2</v>
      </c>
      <c r="F4053" s="47">
        <v>0.240861193286529</v>
      </c>
      <c r="G4053" s="47">
        <v>4.9224215807123897E-2</v>
      </c>
      <c r="H4053" s="98">
        <v>149</v>
      </c>
      <c r="I4053" s="47">
        <v>0.29970389145131698</v>
      </c>
      <c r="K4053" s="3">
        <v>39475</v>
      </c>
      <c r="L4053" s="73">
        <v>0.21408233246962499</v>
      </c>
      <c r="M4053" s="47">
        <v>1.3076748169547E-4</v>
      </c>
      <c r="N4053" s="47">
        <v>0.131370342929753</v>
      </c>
      <c r="O4053" s="47">
        <v>0.33011748297763799</v>
      </c>
      <c r="P4053" s="47">
        <v>5.1024978611583401E-2</v>
      </c>
      <c r="Q4053" s="98">
        <v>149</v>
      </c>
      <c r="R4053" s="47">
        <v>0.53275733140728598</v>
      </c>
      <c r="T4053" s="3">
        <v>39475</v>
      </c>
      <c r="U4053" s="73">
        <v>8.5641802737343401E-3</v>
      </c>
      <c r="V4053" s="47">
        <v>5.1674438454000005E-7</v>
      </c>
      <c r="W4053" s="47">
        <v>3.06110276916292E-3</v>
      </c>
      <c r="X4053" s="47">
        <v>1.9232429355161E-2</v>
      </c>
      <c r="Y4053" s="47">
        <v>4.2462461646073403E-3</v>
      </c>
      <c r="Z4053" s="98">
        <v>149</v>
      </c>
      <c r="AA4053" s="47">
        <v>2.1312500549165999E-2</v>
      </c>
    </row>
    <row r="4054" spans="1:27">
      <c r="A4054" s="64" t="s">
        <v>137</v>
      </c>
      <c r="B4054" s="3">
        <v>39476</v>
      </c>
      <c r="C4054" s="73">
        <v>0.119908858744879</v>
      </c>
      <c r="D4054" s="47">
        <v>1.2042575870422E-4</v>
      </c>
      <c r="E4054" s="47">
        <v>5.1346610089010099E-2</v>
      </c>
      <c r="F4054" s="47">
        <v>0.239896111538694</v>
      </c>
      <c r="G4054" s="47">
        <v>4.90396252914801E-2</v>
      </c>
      <c r="H4054" s="98">
        <v>144</v>
      </c>
      <c r="I4054" s="47">
        <v>0.308761863113582</v>
      </c>
      <c r="K4054" s="3">
        <v>39476</v>
      </c>
      <c r="L4054" s="73">
        <v>0.20723586652253001</v>
      </c>
      <c r="M4054" s="47">
        <v>1.2510839433275999E-4</v>
      </c>
      <c r="N4054" s="47">
        <v>0.12713542503511099</v>
      </c>
      <c r="O4054" s="47">
        <v>0.31962656231334402</v>
      </c>
      <c r="P4054" s="47">
        <v>4.9419193865337399E-2</v>
      </c>
      <c r="Q4054" s="98">
        <v>144</v>
      </c>
      <c r="R4054" s="47">
        <v>0.53362639692529401</v>
      </c>
      <c r="T4054" s="3">
        <v>39476</v>
      </c>
      <c r="U4054" s="73">
        <v>8.2839880172091099E-3</v>
      </c>
      <c r="V4054" s="47">
        <v>4.7821666419999996E-7</v>
      </c>
      <c r="W4054" s="47">
        <v>2.9614261075655499E-3</v>
      </c>
      <c r="X4054" s="47">
        <v>1.8601383290945999E-2</v>
      </c>
      <c r="Y4054" s="47">
        <v>4.1066813390800497E-3</v>
      </c>
      <c r="Z4054" s="98">
        <v>144</v>
      </c>
      <c r="AA4054" s="47">
        <v>2.1331030926130701E-2</v>
      </c>
    </row>
    <row r="4055" spans="1:27">
      <c r="A4055" s="64" t="s">
        <v>137</v>
      </c>
      <c r="B4055" s="3">
        <v>39477</v>
      </c>
      <c r="C4055" s="73">
        <v>0.12052499835142499</v>
      </c>
      <c r="D4055" s="47">
        <v>1.2195206800286E-4</v>
      </c>
      <c r="E4055" s="47">
        <v>5.1607849262461397E-2</v>
      </c>
      <c r="F4055" s="47">
        <v>0.24113688188500301</v>
      </c>
      <c r="G4055" s="47">
        <v>4.9294506806799802E-2</v>
      </c>
      <c r="H4055" s="98">
        <v>144</v>
      </c>
      <c r="I4055" s="47">
        <v>0.31034840488244297</v>
      </c>
      <c r="K4055" s="3">
        <v>39477</v>
      </c>
      <c r="L4055" s="73">
        <v>0.20765124642478699</v>
      </c>
      <c r="M4055" s="47">
        <v>1.2595314054996001E-4</v>
      </c>
      <c r="N4055" s="47">
        <v>0.12738578210519899</v>
      </c>
      <c r="O4055" s="47">
        <v>0.32027604811389898</v>
      </c>
      <c r="P4055" s="47">
        <v>4.9521709178408597E-2</v>
      </c>
      <c r="Q4055" s="98">
        <v>144</v>
      </c>
      <c r="R4055" s="47">
        <v>0.53469598822874898</v>
      </c>
      <c r="T4055" s="3">
        <v>39477</v>
      </c>
      <c r="U4055" s="73">
        <v>8.2846314222290596E-3</v>
      </c>
      <c r="V4055" s="47">
        <v>4.7862156835999996E-7</v>
      </c>
      <c r="W4055" s="47">
        <v>2.9616264500558899E-3</v>
      </c>
      <c r="X4055" s="47">
        <v>1.8602942447279499E-2</v>
      </c>
      <c r="Y4055" s="47">
        <v>4.1070405490762404E-3</v>
      </c>
      <c r="Z4055" s="98">
        <v>144</v>
      </c>
      <c r="AA4055" s="47">
        <v>2.1332687675555E-2</v>
      </c>
    </row>
    <row r="4056" spans="1:27">
      <c r="A4056" s="64" t="s">
        <v>137</v>
      </c>
      <c r="B4056" s="3">
        <v>39478</v>
      </c>
      <c r="C4056" s="73">
        <v>0.121593469943455</v>
      </c>
      <c r="D4056" s="47">
        <v>1.2329753217294999E-4</v>
      </c>
      <c r="E4056" s="47">
        <v>5.2072820166621799E-2</v>
      </c>
      <c r="F4056" s="47">
        <v>0.24325139183518499</v>
      </c>
      <c r="G4056" s="47">
        <v>4.9723200794864898E-2</v>
      </c>
      <c r="H4056" s="98">
        <v>146</v>
      </c>
      <c r="I4056" s="47">
        <v>0.30881065167760202</v>
      </c>
      <c r="K4056" s="3">
        <v>39478</v>
      </c>
      <c r="L4056" s="73">
        <v>0.210986554573309</v>
      </c>
      <c r="M4056" s="47">
        <v>1.2940185591463999E-4</v>
      </c>
      <c r="N4056" s="47">
        <v>0.12943994909722101</v>
      </c>
      <c r="O4056" s="47">
        <v>0.325404366226483</v>
      </c>
      <c r="P4056" s="47">
        <v>5.0310870333443301E-2</v>
      </c>
      <c r="Q4056" s="98">
        <v>146</v>
      </c>
      <c r="R4056" s="47">
        <v>0.53584205996666301</v>
      </c>
      <c r="T4056" s="3">
        <v>39478</v>
      </c>
      <c r="U4056" s="73">
        <v>8.3976667921303993E-3</v>
      </c>
      <c r="V4056" s="47">
        <v>4.9435772729999996E-7</v>
      </c>
      <c r="W4056" s="47">
        <v>3.0018058867094799E-3</v>
      </c>
      <c r="X4056" s="47">
        <v>1.8857643671770299E-2</v>
      </c>
      <c r="Y4056" s="47">
        <v>4.1633875704206302E-3</v>
      </c>
      <c r="Z4056" s="98">
        <v>146</v>
      </c>
      <c r="AA4056" s="47">
        <v>2.1327534742244799E-2</v>
      </c>
    </row>
    <row r="4057" spans="1:27">
      <c r="A4057" s="64" t="s">
        <v>137</v>
      </c>
      <c r="B4057" s="3">
        <v>39479</v>
      </c>
      <c r="C4057" s="73">
        <v>0.129051252734879</v>
      </c>
      <c r="D4057" s="47">
        <v>1.2244769259862E-4</v>
      </c>
      <c r="E4057" s="47">
        <v>5.5406877463614397E-2</v>
      </c>
      <c r="F4057" s="47">
        <v>0.25773542044700998</v>
      </c>
      <c r="G4057" s="47">
        <v>5.2616935107633302E-2</v>
      </c>
      <c r="H4057" s="98">
        <v>180</v>
      </c>
      <c r="I4057" s="47">
        <v>0.26584261178794399</v>
      </c>
      <c r="K4057" s="3">
        <v>39479</v>
      </c>
      <c r="L4057" s="73">
        <v>0.26124986099591302</v>
      </c>
      <c r="M4057" s="47">
        <v>1.8162823951854999E-4</v>
      </c>
      <c r="N4057" s="47">
        <v>0.160450633296391</v>
      </c>
      <c r="O4057" s="47">
        <v>0.40258152877250603</v>
      </c>
      <c r="P4057" s="47">
        <v>6.2161660599346601E-2</v>
      </c>
      <c r="Q4057" s="98">
        <v>180</v>
      </c>
      <c r="R4057" s="47">
        <v>0.53816870355432</v>
      </c>
      <c r="T4057" s="3">
        <v>39479</v>
      </c>
      <c r="U4057" s="73">
        <v>1.03030107858433E-2</v>
      </c>
      <c r="V4057" s="47">
        <v>8.1671251413999996E-7</v>
      </c>
      <c r="W4057" s="47">
        <v>3.6776566963531701E-3</v>
      </c>
      <c r="X4057" s="47">
        <v>2.3156429566563198E-2</v>
      </c>
      <c r="Y4057" s="47">
        <v>5.1151165109760803E-3</v>
      </c>
      <c r="Z4057" s="98">
        <v>180</v>
      </c>
      <c r="AA4057" s="47">
        <v>2.1223965196330699E-2</v>
      </c>
    </row>
    <row r="4058" spans="1:27">
      <c r="A4058" s="64" t="s">
        <v>137</v>
      </c>
      <c r="B4058" s="3">
        <v>39480</v>
      </c>
      <c r="C4058" s="73">
        <v>0.13884603335396201</v>
      </c>
      <c r="D4058" s="47">
        <v>1.268339814315E-4</v>
      </c>
      <c r="E4058" s="47">
        <v>5.9730964778898103E-2</v>
      </c>
      <c r="F4058" s="47">
        <v>0.27692922581450702</v>
      </c>
      <c r="G4058" s="47">
        <v>5.64786654197931E-2</v>
      </c>
      <c r="H4058" s="98">
        <v>255</v>
      </c>
      <c r="I4058" s="47">
        <v>0.201896212611297</v>
      </c>
      <c r="K4058" s="3">
        <v>39480</v>
      </c>
      <c r="L4058" s="73">
        <v>0.37222434031557999</v>
      </c>
      <c r="M4058" s="47">
        <v>3.5685244938141999E-4</v>
      </c>
      <c r="N4058" s="47">
        <v>0.22869392894845</v>
      </c>
      <c r="O4058" s="47">
        <v>0.57342049836478703</v>
      </c>
      <c r="P4058" s="47">
        <v>8.8499925741351002E-2</v>
      </c>
      <c r="Q4058" s="98">
        <v>255</v>
      </c>
      <c r="R4058" s="47">
        <v>0.54125193738787603</v>
      </c>
      <c r="T4058" s="3">
        <v>39480</v>
      </c>
      <c r="U4058" s="73">
        <v>1.4471418460751499E-2</v>
      </c>
      <c r="V4058" s="47">
        <v>2.0188052440899998E-6</v>
      </c>
      <c r="W4058" s="47">
        <v>5.1447860181830203E-3</v>
      </c>
      <c r="X4058" s="47">
        <v>3.2605573227607897E-2</v>
      </c>
      <c r="Y4058" s="47">
        <v>7.2129053897215696E-3</v>
      </c>
      <c r="Z4058" s="98">
        <v>255</v>
      </c>
      <c r="AA4058" s="47">
        <v>2.10429099612124E-2</v>
      </c>
    </row>
    <row r="4059" spans="1:27">
      <c r="A4059" s="64" t="s">
        <v>137</v>
      </c>
      <c r="B4059" s="3">
        <v>39481</v>
      </c>
      <c r="C4059" s="73">
        <v>0.1421506601643</v>
      </c>
      <c r="D4059" s="47">
        <v>1.3674702962379999E-4</v>
      </c>
      <c r="E4059" s="47">
        <v>6.1122941901348198E-2</v>
      </c>
      <c r="F4059" s="47">
        <v>0.28361208999364701</v>
      </c>
      <c r="G4059" s="47">
        <v>5.7855776675907002E-2</v>
      </c>
      <c r="H4059" s="98">
        <v>293</v>
      </c>
      <c r="I4059" s="47">
        <v>0.17989377526595299</v>
      </c>
      <c r="K4059" s="3">
        <v>39481</v>
      </c>
      <c r="L4059" s="73">
        <v>0.42913446753427098</v>
      </c>
      <c r="M4059" s="47">
        <v>4.8920697216843999E-4</v>
      </c>
      <c r="N4059" s="47">
        <v>0.26356502060079801</v>
      </c>
      <c r="O4059" s="47">
        <v>0.66127803027459697</v>
      </c>
      <c r="P4059" s="47">
        <v>0.102103813813303</v>
      </c>
      <c r="Q4059" s="98">
        <v>293</v>
      </c>
      <c r="R4059" s="47">
        <v>0.54307605305706397</v>
      </c>
      <c r="T4059" s="3">
        <v>39481</v>
      </c>
      <c r="U4059" s="73">
        <v>1.65695892700202E-2</v>
      </c>
      <c r="V4059" s="47">
        <v>2.9383541147799999E-6</v>
      </c>
      <c r="W4059" s="47">
        <v>5.8778069722659702E-3</v>
      </c>
      <c r="X4059" s="47">
        <v>3.7383130152669301E-2</v>
      </c>
      <c r="Y4059" s="47">
        <v>8.2763264298358393E-3</v>
      </c>
      <c r="Z4059" s="98">
        <v>293</v>
      </c>
      <c r="AA4059" s="47">
        <v>2.0969061733128298E-2</v>
      </c>
    </row>
    <row r="4060" spans="1:27">
      <c r="A4060" s="64" t="s">
        <v>137</v>
      </c>
      <c r="B4060" s="3">
        <v>39482</v>
      </c>
      <c r="C4060" s="73">
        <v>0.140183865578481</v>
      </c>
      <c r="D4060" s="47">
        <v>1.2946914617553999E-4</v>
      </c>
      <c r="E4060" s="47">
        <v>6.03050767626808E-2</v>
      </c>
      <c r="F4060" s="47">
        <v>0.27960192512420601</v>
      </c>
      <c r="G4060" s="47">
        <v>5.7024429312390899E-2</v>
      </c>
      <c r="H4060" s="98">
        <v>258</v>
      </c>
      <c r="I4060" s="47">
        <v>0.20147130567775901</v>
      </c>
      <c r="K4060" s="3">
        <v>39482</v>
      </c>
      <c r="L4060" s="73">
        <v>0.37809085142556398</v>
      </c>
      <c r="M4060" s="47">
        <v>3.6934036310982E-4</v>
      </c>
      <c r="N4060" s="47">
        <v>0.232290020708388</v>
      </c>
      <c r="O4060" s="47">
        <v>0.58247432654479003</v>
      </c>
      <c r="P4060" s="47">
        <v>8.9901145871011098E-2</v>
      </c>
      <c r="Q4060" s="98">
        <v>258</v>
      </c>
      <c r="R4060" s="47">
        <v>0.54338962039021699</v>
      </c>
      <c r="T4060" s="3">
        <v>39482</v>
      </c>
      <c r="U4060" s="73">
        <v>1.4639549737609E-2</v>
      </c>
      <c r="V4060" s="47">
        <v>2.0861483212099999E-6</v>
      </c>
      <c r="W4060" s="47">
        <v>5.2035471874456096E-3</v>
      </c>
      <c r="X4060" s="47">
        <v>3.2988317853532297E-2</v>
      </c>
      <c r="Y4060" s="47">
        <v>7.29808747004476E-3</v>
      </c>
      <c r="Z4060" s="98">
        <v>258</v>
      </c>
      <c r="AA4060" s="47">
        <v>2.10398620982481E-2</v>
      </c>
    </row>
    <row r="4061" spans="1:27">
      <c r="A4061" s="64" t="s">
        <v>137</v>
      </c>
      <c r="B4061" s="3">
        <v>39483</v>
      </c>
      <c r="C4061" s="73">
        <v>0.13303757432941901</v>
      </c>
      <c r="D4061" s="47">
        <v>1.2647626406611E-4</v>
      </c>
      <c r="E4061" s="47">
        <v>5.7148698765862399E-2</v>
      </c>
      <c r="F4061" s="47">
        <v>0.26560270168857703</v>
      </c>
      <c r="G4061" s="47">
        <v>5.4208560065765098E-2</v>
      </c>
      <c r="H4061" s="98">
        <v>192</v>
      </c>
      <c r="I4061" s="47">
        <v>0.25692594615627501</v>
      </c>
      <c r="K4061" s="3">
        <v>39483</v>
      </c>
      <c r="L4061" s="73">
        <v>0.28100220507442603</v>
      </c>
      <c r="M4061" s="47">
        <v>2.0772823557722999E-4</v>
      </c>
      <c r="N4061" s="47">
        <v>0.17260508818044201</v>
      </c>
      <c r="O4061" s="47">
        <v>0.43297369788054002</v>
      </c>
      <c r="P4061" s="47">
        <v>6.6843550742437294E-2</v>
      </c>
      <c r="Q4061" s="98">
        <v>192</v>
      </c>
      <c r="R4061" s="47">
        <v>0.54267944807816204</v>
      </c>
      <c r="T4061" s="3">
        <v>39483</v>
      </c>
      <c r="U4061" s="73">
        <v>1.0976119560134801E-2</v>
      </c>
      <c r="V4061" s="47">
        <v>9.6354056736000007E-7</v>
      </c>
      <c r="W4061" s="47">
        <v>3.9154512940364102E-3</v>
      </c>
      <c r="X4061" s="47">
        <v>2.4678819944965701E-2</v>
      </c>
      <c r="Y4061" s="47">
        <v>5.4526533744697096E-3</v>
      </c>
      <c r="Z4061" s="98">
        <v>192</v>
      </c>
      <c r="AA4061" s="47">
        <v>2.1197394174740501E-2</v>
      </c>
    </row>
    <row r="4062" spans="1:27">
      <c r="A4062" s="64" t="s">
        <v>137</v>
      </c>
      <c r="B4062" s="3">
        <v>39484</v>
      </c>
      <c r="C4062" s="73">
        <v>0.12927177736971199</v>
      </c>
      <c r="D4062" s="47">
        <v>1.2889184620603001E-4</v>
      </c>
      <c r="E4062" s="47">
        <v>5.5450150422665503E-2</v>
      </c>
      <c r="F4062" s="47">
        <v>0.25833532649737101</v>
      </c>
      <c r="G4062" s="47">
        <v>5.2763975474839998E-2</v>
      </c>
      <c r="H4062" s="98">
        <v>168</v>
      </c>
      <c r="I4062" s="47">
        <v>0.28531809370981498</v>
      </c>
      <c r="K4062" s="3">
        <v>39484</v>
      </c>
      <c r="L4062" s="73">
        <v>0.245965400196588</v>
      </c>
      <c r="M4062" s="47">
        <v>1.6663014465997001E-4</v>
      </c>
      <c r="N4062" s="47">
        <v>0.151001241793395</v>
      </c>
      <c r="O4062" s="47">
        <v>0.37915116845976199</v>
      </c>
      <c r="P4062" s="47">
        <v>5.8572985249473901E-2</v>
      </c>
      <c r="Q4062" s="98">
        <v>168</v>
      </c>
      <c r="R4062" s="47">
        <v>0.54287471349569705</v>
      </c>
      <c r="T4062" s="3">
        <v>39484</v>
      </c>
      <c r="U4062" s="73">
        <v>9.6357644117207597E-3</v>
      </c>
      <c r="V4062" s="47">
        <v>6.9217112268000004E-7</v>
      </c>
      <c r="W4062" s="47">
        <v>3.4411901935160602E-3</v>
      </c>
      <c r="X4062" s="47">
        <v>2.16501741095948E-2</v>
      </c>
      <c r="Y4062" s="47">
        <v>4.7815309112845296E-3</v>
      </c>
      <c r="Z4062" s="98">
        <v>168</v>
      </c>
      <c r="AA4062" s="47">
        <v>2.1267271088307699E-2</v>
      </c>
    </row>
    <row r="4063" spans="1:27">
      <c r="A4063" s="64" t="s">
        <v>137</v>
      </c>
      <c r="B4063" s="3">
        <v>39485</v>
      </c>
      <c r="C4063" s="73">
        <v>0.128433297612287</v>
      </c>
      <c r="D4063" s="47">
        <v>1.3028598730133E-4</v>
      </c>
      <c r="E4063" s="47">
        <v>5.5064247725975103E-2</v>
      </c>
      <c r="F4063" s="47">
        <v>0.256741203048587</v>
      </c>
      <c r="G4063" s="47">
        <v>5.2450924327222703E-2</v>
      </c>
      <c r="H4063" s="98">
        <v>162</v>
      </c>
      <c r="I4063" s="47">
        <v>0.293966264946185</v>
      </c>
      <c r="K4063" s="3">
        <v>39485</v>
      </c>
      <c r="L4063" s="73">
        <v>0.237516539108625</v>
      </c>
      <c r="M4063" s="47">
        <v>1.5808680097701E-4</v>
      </c>
      <c r="N4063" s="47">
        <v>0.14578344472791899</v>
      </c>
      <c r="O4063" s="47">
        <v>0.36618846476098199</v>
      </c>
      <c r="P4063" s="47">
        <v>5.6584944218933599E-2</v>
      </c>
      <c r="Q4063" s="98">
        <v>162</v>
      </c>
      <c r="R4063" s="47">
        <v>0.54364289606177096</v>
      </c>
      <c r="T4063" s="3">
        <v>39485</v>
      </c>
      <c r="U4063" s="73">
        <v>9.3003641759046001E-3</v>
      </c>
      <c r="V4063" s="47">
        <v>6.3457415386000004E-7</v>
      </c>
      <c r="W4063" s="47">
        <v>3.3222275279828602E-3</v>
      </c>
      <c r="X4063" s="47">
        <v>2.0893421052607199E-2</v>
      </c>
      <c r="Y4063" s="47">
        <v>4.6139855254784196E-3</v>
      </c>
      <c r="Z4063" s="98">
        <v>162</v>
      </c>
      <c r="AA4063" s="47">
        <v>2.1287262495457499E-2</v>
      </c>
    </row>
    <row r="4064" spans="1:27">
      <c r="A4064" s="64" t="s">
        <v>137</v>
      </c>
      <c r="B4064" s="3">
        <v>39486</v>
      </c>
      <c r="C4064" s="73">
        <v>0.12633987789506401</v>
      </c>
      <c r="D4064" s="47">
        <v>1.3202054333279E-4</v>
      </c>
      <c r="E4064" s="47">
        <v>5.4114965282073102E-2</v>
      </c>
      <c r="F4064" s="47">
        <v>0.25271724330825401</v>
      </c>
      <c r="G4064" s="47">
        <v>5.1653591851061102E-2</v>
      </c>
      <c r="H4064" s="98">
        <v>151</v>
      </c>
      <c r="I4064" s="47">
        <v>0.31024042091947801</v>
      </c>
      <c r="K4064" s="3">
        <v>39486</v>
      </c>
      <c r="L4064" s="73">
        <v>0.22160995770096101</v>
      </c>
      <c r="M4064" s="47">
        <v>1.4261296644007E-4</v>
      </c>
      <c r="N4064" s="47">
        <v>0.13595920115153701</v>
      </c>
      <c r="O4064" s="47">
        <v>0.341785256769646</v>
      </c>
      <c r="P4064" s="47">
        <v>5.28426771371776E-2</v>
      </c>
      <c r="Q4064" s="98">
        <v>151</v>
      </c>
      <c r="R4064" s="47">
        <v>0.54418579234498399</v>
      </c>
      <c r="T4064" s="3">
        <v>39486</v>
      </c>
      <c r="U4064" s="73">
        <v>8.6838529751469707E-3</v>
      </c>
      <c r="V4064" s="47">
        <v>5.3794966215999999E-7</v>
      </c>
      <c r="W4064" s="47">
        <v>3.10330740336838E-3</v>
      </c>
      <c r="X4064" s="47">
        <v>1.9503375488619999E-2</v>
      </c>
      <c r="Y4064" s="47">
        <v>4.3063553134671702E-3</v>
      </c>
      <c r="Z4064" s="98">
        <v>151</v>
      </c>
      <c r="AA4064" s="47">
        <v>2.13240842645907E-2</v>
      </c>
    </row>
    <row r="4065" spans="1:27">
      <c r="A4065" s="64" t="s">
        <v>137</v>
      </c>
      <c r="B4065" s="3">
        <v>39487</v>
      </c>
      <c r="C4065" s="73">
        <v>0.12310906080431901</v>
      </c>
      <c r="D4065" s="47">
        <v>1.3375609395745001E-4</v>
      </c>
      <c r="E4065" s="47">
        <v>5.2656283855828698E-2</v>
      </c>
      <c r="F4065" s="47">
        <v>0.24648753836421899</v>
      </c>
      <c r="G4065" s="47">
        <v>5.0416073715210397E-2</v>
      </c>
      <c r="H4065" s="98">
        <v>137</v>
      </c>
      <c r="I4065" s="47">
        <v>0.33319948876045202</v>
      </c>
      <c r="K4065" s="3">
        <v>39487</v>
      </c>
      <c r="L4065" s="73">
        <v>0.20119404863099799</v>
      </c>
      <c r="M4065" s="47">
        <v>1.2431915559962001E-4</v>
      </c>
      <c r="N4065" s="47">
        <v>0.123342801176771</v>
      </c>
      <c r="O4065" s="47">
        <v>0.31047818783070102</v>
      </c>
      <c r="P4065" s="47">
        <v>4.8045054844768099E-2</v>
      </c>
      <c r="Q4065" s="98">
        <v>137</v>
      </c>
      <c r="R4065" s="47">
        <v>0.54453956278693405</v>
      </c>
      <c r="T4065" s="3">
        <v>39487</v>
      </c>
      <c r="U4065" s="73">
        <v>7.8970815646934797E-3</v>
      </c>
      <c r="V4065" s="47">
        <v>4.3151089594E-7</v>
      </c>
      <c r="W4065" s="47">
        <v>2.8234015264413802E-3</v>
      </c>
      <c r="X4065" s="47">
        <v>1.7731481749765701E-2</v>
      </c>
      <c r="Y4065" s="47">
        <v>3.9144842159028002E-3</v>
      </c>
      <c r="Z4065" s="98">
        <v>137</v>
      </c>
      <c r="AA4065" s="47">
        <v>2.1373760167319299E-2</v>
      </c>
    </row>
    <row r="4066" spans="1:27">
      <c r="A4066" s="64" t="s">
        <v>137</v>
      </c>
      <c r="B4066" s="3">
        <v>39488</v>
      </c>
      <c r="C4066" s="73">
        <v>0.121966662989573</v>
      </c>
      <c r="D4066" s="47">
        <v>1.3468772759561999E-4</v>
      </c>
      <c r="E4066" s="47">
        <v>5.2137135406867E-2</v>
      </c>
      <c r="F4066" s="47">
        <v>0.24429534701837199</v>
      </c>
      <c r="G4066" s="47">
        <v>4.9982283543936898E-2</v>
      </c>
      <c r="H4066" s="98">
        <v>132</v>
      </c>
      <c r="I4066" s="47">
        <v>0.34261161803836299</v>
      </c>
      <c r="K4066" s="3">
        <v>39488</v>
      </c>
      <c r="L4066" s="73">
        <v>0.194106291621328</v>
      </c>
      <c r="M4066" s="47">
        <v>1.1855919340290999E-4</v>
      </c>
      <c r="N4066" s="47">
        <v>0.118958019277451</v>
      </c>
      <c r="O4066" s="47">
        <v>0.29961884169116398</v>
      </c>
      <c r="P4066" s="47">
        <v>4.63831789159206E-2</v>
      </c>
      <c r="Q4066" s="98">
        <v>132</v>
      </c>
      <c r="R4066" s="47">
        <v>0.54525612994343298</v>
      </c>
      <c r="T4066" s="3">
        <v>39488</v>
      </c>
      <c r="U4066" s="73">
        <v>7.6159195117691597E-3</v>
      </c>
      <c r="V4066" s="47">
        <v>3.9795356756000001E-7</v>
      </c>
      <c r="W4066" s="47">
        <v>2.7232089924025E-3</v>
      </c>
      <c r="X4066" s="47">
        <v>1.7098910926459002E-2</v>
      </c>
      <c r="Y4066" s="47">
        <v>3.7746682986881698E-3</v>
      </c>
      <c r="Z4066" s="98">
        <v>132</v>
      </c>
      <c r="AA4066" s="47">
        <v>2.1393571348264501E-2</v>
      </c>
    </row>
    <row r="4067" spans="1:27">
      <c r="A4067" s="64" t="s">
        <v>137</v>
      </c>
      <c r="B4067" s="3">
        <v>39489</v>
      </c>
      <c r="C4067" s="73">
        <v>0.120094118044617</v>
      </c>
      <c r="D4067" s="47">
        <v>1.3547799028137999E-4</v>
      </c>
      <c r="E4067" s="47">
        <v>5.1292163312682902E-2</v>
      </c>
      <c r="F4067" s="47">
        <v>0.24068352861473499</v>
      </c>
      <c r="G4067" s="47">
        <v>4.92646071360213E-2</v>
      </c>
      <c r="H4067" s="98">
        <v>125</v>
      </c>
      <c r="I4067" s="47">
        <v>0.35624321335642201</v>
      </c>
      <c r="K4067" s="3">
        <v>39489</v>
      </c>
      <c r="L4067" s="73">
        <v>0.184011755420949</v>
      </c>
      <c r="M4067" s="47">
        <v>1.1050796630697001E-4</v>
      </c>
      <c r="N4067" s="47">
        <v>0.112713510915708</v>
      </c>
      <c r="O4067" s="47">
        <v>0.284152014853367</v>
      </c>
      <c r="P4067" s="47">
        <v>4.40160136014262E-2</v>
      </c>
      <c r="Q4067" s="98">
        <v>125</v>
      </c>
      <c r="R4067" s="47">
        <v>0.54584637544164105</v>
      </c>
      <c r="T4067" s="3">
        <v>39489</v>
      </c>
      <c r="U4067" s="73">
        <v>7.2215060957384397E-3</v>
      </c>
      <c r="V4067" s="47">
        <v>3.5431638717000002E-7</v>
      </c>
      <c r="W4067" s="47">
        <v>2.5825384681160499E-3</v>
      </c>
      <c r="X4067" s="47">
        <v>1.6212007755898799E-2</v>
      </c>
      <c r="Y4067" s="47">
        <v>3.5786986692032002E-3</v>
      </c>
      <c r="Z4067" s="98">
        <v>125</v>
      </c>
      <c r="AA4067" s="47">
        <v>2.1421636452361999E-2</v>
      </c>
    </row>
    <row r="4068" spans="1:27">
      <c r="A4068" s="64" t="s">
        <v>137</v>
      </c>
      <c r="B4068" s="3">
        <v>39490</v>
      </c>
      <c r="C4068" s="73">
        <v>0.11900147113328</v>
      </c>
      <c r="D4068" s="47">
        <v>1.3599752286869E-4</v>
      </c>
      <c r="E4068" s="47">
        <v>5.07982431018573E-2</v>
      </c>
      <c r="F4068" s="47">
        <v>0.23857878984221401</v>
      </c>
      <c r="G4068" s="47">
        <v>4.8846832101375498E-2</v>
      </c>
      <c r="H4068" s="98">
        <v>121</v>
      </c>
      <c r="I4068" s="47">
        <v>0.36467151007771598</v>
      </c>
      <c r="K4068" s="3">
        <v>39490</v>
      </c>
      <c r="L4068" s="73">
        <v>0.17835711615876701</v>
      </c>
      <c r="M4068" s="47">
        <v>1.0624333829393E-4</v>
      </c>
      <c r="N4068" s="47">
        <v>0.10921323536281</v>
      </c>
      <c r="O4068" s="47">
        <v>0.27549257992287901</v>
      </c>
      <c r="P4068" s="47">
        <v>4.2691796297694103E-2</v>
      </c>
      <c r="Q4068" s="98">
        <v>121</v>
      </c>
      <c r="R4068" s="47">
        <v>0.54656264551451195</v>
      </c>
      <c r="T4068" s="3">
        <v>39490</v>
      </c>
      <c r="U4068" s="73">
        <v>6.9960672980310303E-3</v>
      </c>
      <c r="V4068" s="47">
        <v>3.3125253448E-7</v>
      </c>
      <c r="W4068" s="47">
        <v>2.5020544596635998E-3</v>
      </c>
      <c r="X4068" s="47">
        <v>1.57053784712319E-2</v>
      </c>
      <c r="Y4068" s="47">
        <v>3.46679428274216E-3</v>
      </c>
      <c r="Z4068" s="98">
        <v>121</v>
      </c>
      <c r="AA4068" s="47">
        <v>2.1438948627121701E-2</v>
      </c>
    </row>
    <row r="4069" spans="1:27">
      <c r="A4069" s="64" t="s">
        <v>137</v>
      </c>
      <c r="B4069" s="3">
        <v>39491</v>
      </c>
      <c r="C4069" s="73">
        <v>0.136148741058321</v>
      </c>
      <c r="D4069" s="47">
        <v>1.3183197936358001E-4</v>
      </c>
      <c r="E4069" s="47">
        <v>5.8490263310768002E-2</v>
      </c>
      <c r="F4069" s="47">
        <v>0.27179816422085501</v>
      </c>
      <c r="G4069" s="47">
        <v>5.5470592552656101E-2</v>
      </c>
      <c r="H4069" s="98">
        <v>197</v>
      </c>
      <c r="I4069" s="47">
        <v>0.25626085990841002</v>
      </c>
      <c r="K4069" s="3">
        <v>39491</v>
      </c>
      <c r="L4069" s="73">
        <v>0.29249571020381399</v>
      </c>
      <c r="M4069" s="47">
        <v>2.2608545692598999E-4</v>
      </c>
      <c r="N4069" s="47">
        <v>0.17965550132642699</v>
      </c>
      <c r="O4069" s="47">
        <v>0.45070175542084301</v>
      </c>
      <c r="P4069" s="47">
        <v>6.9584880807950597E-2</v>
      </c>
      <c r="Q4069" s="98">
        <v>197</v>
      </c>
      <c r="R4069" s="47">
        <v>0.55053907684862202</v>
      </c>
      <c r="T4069" s="3">
        <v>39491</v>
      </c>
      <c r="U4069" s="73">
        <v>1.1261864953373E-2</v>
      </c>
      <c r="V4069" s="47">
        <v>1.0352775530600001E-6</v>
      </c>
      <c r="W4069" s="47">
        <v>4.0160096903398704E-3</v>
      </c>
      <c r="X4069" s="47">
        <v>2.5326606095753299E-2</v>
      </c>
      <c r="Y4069" s="47">
        <v>5.5964732708921701E-3</v>
      </c>
      <c r="Z4069" s="98">
        <v>197</v>
      </c>
      <c r="AA4069" s="47">
        <v>2.11972227924421E-2</v>
      </c>
    </row>
    <row r="4070" spans="1:27">
      <c r="A4070" s="64" t="s">
        <v>137</v>
      </c>
      <c r="B4070" s="3">
        <v>39492</v>
      </c>
      <c r="C4070" s="73">
        <v>0.14583255827678601</v>
      </c>
      <c r="D4070" s="47">
        <v>1.4457429215555001E-4</v>
      </c>
      <c r="E4070" s="47">
        <v>6.2701160659193497E-2</v>
      </c>
      <c r="F4070" s="47">
        <v>0.29097335413519898</v>
      </c>
      <c r="G4070" s="47">
        <v>5.93598102922933E-2</v>
      </c>
      <c r="H4070" s="98">
        <v>293</v>
      </c>
      <c r="I4070" s="47">
        <v>0.184553272104266</v>
      </c>
      <c r="K4070" s="3">
        <v>39492</v>
      </c>
      <c r="L4070" s="73">
        <v>0.437592880736831</v>
      </c>
      <c r="M4070" s="47">
        <v>5.1267245334672999E-4</v>
      </c>
      <c r="N4070" s="47">
        <v>0.26873520929573602</v>
      </c>
      <c r="O4070" s="47">
        <v>0.67436097446278798</v>
      </c>
      <c r="P4070" s="47">
        <v>0.104135482966391</v>
      </c>
      <c r="Q4070" s="98">
        <v>293</v>
      </c>
      <c r="R4070" s="47">
        <v>0.55378030080384999</v>
      </c>
      <c r="T4070" s="3">
        <v>39492</v>
      </c>
      <c r="U4070" s="73">
        <v>1.6583653576186699E-2</v>
      </c>
      <c r="V4070" s="47">
        <v>2.9610468521299999E-6</v>
      </c>
      <c r="W4070" s="47">
        <v>5.8820153502619999E-3</v>
      </c>
      <c r="X4070" s="47">
        <v>3.7417899491854603E-2</v>
      </c>
      <c r="Y4070" s="47">
        <v>8.2844198825958604E-3</v>
      </c>
      <c r="Z4070" s="98">
        <v>293</v>
      </c>
      <c r="AA4070" s="47">
        <v>2.0986860321821899E-2</v>
      </c>
    </row>
    <row r="4071" spans="1:27">
      <c r="A4071" s="64" t="s">
        <v>137</v>
      </c>
      <c r="B4071" s="3">
        <v>39493</v>
      </c>
      <c r="C4071" s="73">
        <v>0.146280199589261</v>
      </c>
      <c r="D4071" s="47">
        <v>1.4678093936754E-4</v>
      </c>
      <c r="E4071" s="47">
        <v>6.2883649659390098E-2</v>
      </c>
      <c r="F4071" s="47">
        <v>0.291897393922321</v>
      </c>
      <c r="G4071" s="47">
        <v>5.9553083092039799E-2</v>
      </c>
      <c r="H4071" s="98">
        <v>299</v>
      </c>
      <c r="I4071" s="47">
        <v>0.181404990874796</v>
      </c>
      <c r="K4071" s="3">
        <v>39493</v>
      </c>
      <c r="L4071" s="73">
        <v>0.44736838479300101</v>
      </c>
      <c r="M4071" s="47">
        <v>5.3964627361798999E-4</v>
      </c>
      <c r="N4071" s="47">
        <v>0.27471540154019403</v>
      </c>
      <c r="O4071" s="47">
        <v>0.68947138444293998</v>
      </c>
      <c r="P4071" s="47">
        <v>0.106479697370172</v>
      </c>
      <c r="Q4071" s="98">
        <v>299</v>
      </c>
      <c r="R4071" s="47">
        <v>0.55479045003302196</v>
      </c>
      <c r="T4071" s="3">
        <v>39493</v>
      </c>
      <c r="U4071" s="73">
        <v>1.6915564532374201E-2</v>
      </c>
      <c r="V4071" s="47">
        <v>3.1305223000399998E-6</v>
      </c>
      <c r="W4071" s="47">
        <v>5.9975895597419301E-3</v>
      </c>
      <c r="X4071" s="47">
        <v>3.81751659706887E-2</v>
      </c>
      <c r="Y4071" s="47">
        <v>8.4531710513526502E-3</v>
      </c>
      <c r="Z4071" s="98">
        <v>299</v>
      </c>
      <c r="AA4071" s="47">
        <v>2.0977328703772401E-2</v>
      </c>
    </row>
    <row r="4072" spans="1:27">
      <c r="A4072" s="64" t="s">
        <v>137</v>
      </c>
      <c r="B4072" s="3">
        <v>39494</v>
      </c>
      <c r="C4072" s="73">
        <v>0.13914092518280799</v>
      </c>
      <c r="D4072" s="47">
        <v>1.3251636214237E-4</v>
      </c>
      <c r="E4072" s="47">
        <v>5.9816865493037302E-2</v>
      </c>
      <c r="F4072" s="47">
        <v>0.27764413840961599</v>
      </c>
      <c r="G4072" s="47">
        <v>5.6644035313953199E-2</v>
      </c>
      <c r="H4072" s="98">
        <v>217</v>
      </c>
      <c r="I4072" s="47">
        <v>0.23775520223451599</v>
      </c>
      <c r="K4072" s="3">
        <v>39494</v>
      </c>
      <c r="L4072" s="73">
        <v>0.32409663368279101</v>
      </c>
      <c r="M4072" s="47">
        <v>2.7404635558749999E-4</v>
      </c>
      <c r="N4072" s="47">
        <v>0.19909490797589699</v>
      </c>
      <c r="O4072" s="47">
        <v>0.49933668039033802</v>
      </c>
      <c r="P4072" s="47">
        <v>7.7079861115253903E-2</v>
      </c>
      <c r="Q4072" s="98">
        <v>217</v>
      </c>
      <c r="R4072" s="47">
        <v>0.55379580510579196</v>
      </c>
      <c r="T4072" s="3">
        <v>39494</v>
      </c>
      <c r="U4072" s="73">
        <v>1.2378510768633E-2</v>
      </c>
      <c r="V4072" s="47">
        <v>1.3316532718000001E-6</v>
      </c>
      <c r="W4072" s="47">
        <v>4.4093807887917299E-3</v>
      </c>
      <c r="X4072" s="47">
        <v>2.7856495040396799E-2</v>
      </c>
      <c r="Y4072" s="47">
        <v>6.1579513924592101E-3</v>
      </c>
      <c r="Z4072" s="98">
        <v>217</v>
      </c>
      <c r="AA4072" s="47">
        <v>2.11516153661606E-2</v>
      </c>
    </row>
    <row r="4073" spans="1:27">
      <c r="A4073" s="64" t="s">
        <v>137</v>
      </c>
      <c r="B4073" s="3">
        <v>39495</v>
      </c>
      <c r="C4073" s="73">
        <v>0.131958119473985</v>
      </c>
      <c r="D4073" s="47">
        <v>1.3413207396883E-4</v>
      </c>
      <c r="E4073" s="47">
        <v>5.66038754114742E-2</v>
      </c>
      <c r="F4073" s="47">
        <v>0.2636992172264</v>
      </c>
      <c r="G4073" s="47">
        <v>5.3858841555277502E-2</v>
      </c>
      <c r="H4073" s="98">
        <v>171</v>
      </c>
      <c r="I4073" s="47">
        <v>0.28613756883951802</v>
      </c>
      <c r="K4073" s="3">
        <v>39495</v>
      </c>
      <c r="L4073" s="73">
        <v>0.25511965407154202</v>
      </c>
      <c r="M4073" s="47">
        <v>1.804592288364E-4</v>
      </c>
      <c r="N4073" s="47">
        <v>0.15660843747257699</v>
      </c>
      <c r="O4073" s="47">
        <v>0.39328737959975901</v>
      </c>
      <c r="P4073" s="47">
        <v>6.0762769079384597E-2</v>
      </c>
      <c r="Q4073" s="98">
        <v>171</v>
      </c>
      <c r="R4073" s="47">
        <v>0.55320065085953996</v>
      </c>
      <c r="T4073" s="3">
        <v>39495</v>
      </c>
      <c r="U4073" s="73">
        <v>9.8120614405331208E-3</v>
      </c>
      <c r="V4073" s="47">
        <v>7.2929777337E-7</v>
      </c>
      <c r="W4073" s="47">
        <v>3.5032763163064099E-3</v>
      </c>
      <c r="X4073" s="47">
        <v>2.2049664348605998E-2</v>
      </c>
      <c r="Y4073" s="47">
        <v>4.8702019971866399E-3</v>
      </c>
      <c r="Z4073" s="98">
        <v>171</v>
      </c>
      <c r="AA4073" s="47">
        <v>2.12764429888046E-2</v>
      </c>
    </row>
    <row r="4074" spans="1:27">
      <c r="A4074" s="64" t="s">
        <v>137</v>
      </c>
      <c r="B4074" s="3">
        <v>39496</v>
      </c>
      <c r="C4074" s="73">
        <v>0.13304853031035199</v>
      </c>
      <c r="D4074" s="47">
        <v>1.3366781547057E-4</v>
      </c>
      <c r="E4074" s="47">
        <v>5.7093899264406001E-2</v>
      </c>
      <c r="F4074" s="47">
        <v>0.26580907797727199</v>
      </c>
      <c r="G4074" s="47">
        <v>5.4279118642618002E-2</v>
      </c>
      <c r="H4074" s="98">
        <v>177</v>
      </c>
      <c r="I4074" s="47">
        <v>0.27872228301902202</v>
      </c>
      <c r="K4074" s="3">
        <v>39496</v>
      </c>
      <c r="L4074" s="73">
        <v>0.26457721155231301</v>
      </c>
      <c r="M4074" s="47">
        <v>1.9176207967665999E-4</v>
      </c>
      <c r="N4074" s="47">
        <v>0.16243793201802201</v>
      </c>
      <c r="O4074" s="47">
        <v>0.40781988644787498</v>
      </c>
      <c r="P4074" s="47">
        <v>6.2996860839403396E-2</v>
      </c>
      <c r="Q4074" s="98">
        <v>177</v>
      </c>
      <c r="R4074" s="47">
        <v>0.55426064659753504</v>
      </c>
      <c r="T4074" s="3">
        <v>39496</v>
      </c>
      <c r="U4074" s="73">
        <v>1.01487497561985E-2</v>
      </c>
      <c r="V4074" s="47">
        <v>7.9443123571000004E-7</v>
      </c>
      <c r="W4074" s="47">
        <v>3.6224478186039398E-3</v>
      </c>
      <c r="X4074" s="47">
        <v>2.2810283657841199E-2</v>
      </c>
      <c r="Y4074" s="47">
        <v>5.03872849526797E-3</v>
      </c>
      <c r="Z4074" s="98">
        <v>177</v>
      </c>
      <c r="AA4074" s="47">
        <v>2.1260533244810201E-2</v>
      </c>
    </row>
    <row r="4075" spans="1:27">
      <c r="A4075" s="64" t="s">
        <v>137</v>
      </c>
      <c r="B4075" s="3">
        <v>39497</v>
      </c>
      <c r="C4075" s="73">
        <v>0.139278298151601</v>
      </c>
      <c r="D4075" s="47">
        <v>1.3261641283034999E-4</v>
      </c>
      <c r="E4075" s="47">
        <v>5.98772082518155E-2</v>
      </c>
      <c r="F4075" s="47">
        <v>0.27791427389020601</v>
      </c>
      <c r="G4075" s="47">
        <v>5.6698533287495599E-2</v>
      </c>
      <c r="H4075" s="98">
        <v>219</v>
      </c>
      <c r="I4075" s="47">
        <v>0.235816512387519</v>
      </c>
      <c r="K4075" s="3">
        <v>39497</v>
      </c>
      <c r="L4075" s="73">
        <v>0.32861772739078898</v>
      </c>
      <c r="M4075" s="47">
        <v>2.8236024663325001E-4</v>
      </c>
      <c r="N4075" s="47">
        <v>0.201867160616644</v>
      </c>
      <c r="O4075" s="47">
        <v>0.50631237642185101</v>
      </c>
      <c r="P4075" s="47">
        <v>7.8159045110224604E-2</v>
      </c>
      <c r="Q4075" s="98">
        <v>219</v>
      </c>
      <c r="R4075" s="47">
        <v>0.55639311659062796</v>
      </c>
      <c r="T4075" s="3">
        <v>39497</v>
      </c>
      <c r="U4075" s="73">
        <v>1.2492642383338699E-2</v>
      </c>
      <c r="V4075" s="47">
        <v>1.3670945587099999E-6</v>
      </c>
      <c r="W4075" s="47">
        <v>4.4493997570662098E-3</v>
      </c>
      <c r="X4075" s="47">
        <v>2.81157996726661E-2</v>
      </c>
      <c r="Y4075" s="47">
        <v>6.2155951646538201E-3</v>
      </c>
      <c r="Z4075" s="98">
        <v>219</v>
      </c>
      <c r="AA4075" s="47">
        <v>2.11516897925964E-2</v>
      </c>
    </row>
    <row r="4076" spans="1:27">
      <c r="A4076" s="64" t="s">
        <v>137</v>
      </c>
      <c r="B4076" s="3">
        <v>39498</v>
      </c>
      <c r="C4076" s="73">
        <v>0.14255471202709999</v>
      </c>
      <c r="D4076" s="47">
        <v>1.3544027324631001E-4</v>
      </c>
      <c r="E4076" s="47">
        <v>6.1312888280578903E-2</v>
      </c>
      <c r="F4076" s="47">
        <v>0.284368075486017</v>
      </c>
      <c r="G4076" s="47">
        <v>5.8002254309109803E-2</v>
      </c>
      <c r="H4076" s="98">
        <v>251</v>
      </c>
      <c r="I4076" s="47">
        <v>0.21059241797011799</v>
      </c>
      <c r="K4076" s="3">
        <v>39498</v>
      </c>
      <c r="L4076" s="73">
        <v>0.37773771925509197</v>
      </c>
      <c r="M4076" s="47">
        <v>3.7361728917052999E-4</v>
      </c>
      <c r="N4076" s="47">
        <v>0.23203730031487399</v>
      </c>
      <c r="O4076" s="47">
        <v>0.58200082297742195</v>
      </c>
      <c r="P4076" s="47">
        <v>8.9844823014831696E-2</v>
      </c>
      <c r="Q4076" s="98">
        <v>251</v>
      </c>
      <c r="R4076" s="47">
        <v>0.55802223949864904</v>
      </c>
      <c r="T4076" s="3">
        <v>39498</v>
      </c>
      <c r="U4076" s="73">
        <v>1.42699936208905E-2</v>
      </c>
      <c r="V4076" s="47">
        <v>1.9612536525400002E-6</v>
      </c>
      <c r="W4076" s="47">
        <v>5.07326655840485E-3</v>
      </c>
      <c r="X4076" s="47">
        <v>3.2151394036343497E-2</v>
      </c>
      <c r="Y4076" s="47">
        <v>7.1123877706697897E-3</v>
      </c>
      <c r="Z4076" s="98">
        <v>251</v>
      </c>
      <c r="AA4076" s="47">
        <v>2.1080695392728901E-2</v>
      </c>
    </row>
    <row r="4077" spans="1:27">
      <c r="A4077" s="64" t="s">
        <v>137</v>
      </c>
      <c r="B4077" s="3">
        <v>39499</v>
      </c>
      <c r="C4077" s="73">
        <v>0.13900403938309999</v>
      </c>
      <c r="D4077" s="47">
        <v>1.3224284462076E-4</v>
      </c>
      <c r="E4077" s="47">
        <v>5.9758120938504897E-2</v>
      </c>
      <c r="F4077" s="47">
        <v>0.27737067585604702</v>
      </c>
      <c r="G4077" s="47">
        <v>5.6588195279439403E-2</v>
      </c>
      <c r="H4077" s="98">
        <v>219</v>
      </c>
      <c r="I4077" s="47">
        <v>0.23535215615156599</v>
      </c>
      <c r="K4077" s="3">
        <v>39499</v>
      </c>
      <c r="L4077" s="73">
        <v>0.32957257815792901</v>
      </c>
      <c r="M4077" s="47">
        <v>2.8455726885731999E-4</v>
      </c>
      <c r="N4077" s="47">
        <v>0.20244914813557699</v>
      </c>
      <c r="O4077" s="47">
        <v>0.50779255795025002</v>
      </c>
      <c r="P4077" s="47">
        <v>7.8389680710506601E-2</v>
      </c>
      <c r="Q4077" s="98">
        <v>219</v>
      </c>
      <c r="R4077" s="47">
        <v>0.55800980476635897</v>
      </c>
      <c r="T4077" s="3">
        <v>39499</v>
      </c>
      <c r="U4077" s="73">
        <v>1.2494574639201599E-2</v>
      </c>
      <c r="V4077" s="47">
        <v>1.36922469654E-6</v>
      </c>
      <c r="W4077" s="47">
        <v>4.4499871661444696E-3</v>
      </c>
      <c r="X4077" s="47">
        <v>2.8120538774187201E-2</v>
      </c>
      <c r="Y4077" s="47">
        <v>6.2166938496902796E-3</v>
      </c>
      <c r="Z4077" s="98">
        <v>219</v>
      </c>
      <c r="AA4077" s="47">
        <v>2.11549613563984E-2</v>
      </c>
    </row>
    <row r="4078" spans="1:27">
      <c r="A4078" s="64" t="s">
        <v>137</v>
      </c>
      <c r="B4078" s="3">
        <v>39500</v>
      </c>
      <c r="C4078" s="73">
        <v>0.137661021216263</v>
      </c>
      <c r="D4078" s="47">
        <v>1.3170811217600001E-4</v>
      </c>
      <c r="E4078" s="47">
        <v>5.9164605323476303E-2</v>
      </c>
      <c r="F4078" s="47">
        <v>0.27474079987299699</v>
      </c>
      <c r="G4078" s="47">
        <v>5.60593711650587E-2</v>
      </c>
      <c r="H4078" s="98">
        <v>210</v>
      </c>
      <c r="I4078" s="47">
        <v>0.243067317248926</v>
      </c>
      <c r="K4078" s="3">
        <v>39500</v>
      </c>
      <c r="L4078" s="73">
        <v>0.31632852961730201</v>
      </c>
      <c r="M4078" s="47">
        <v>2.6360212414244002E-4</v>
      </c>
      <c r="N4078" s="47">
        <v>0.194301110272804</v>
      </c>
      <c r="O4078" s="47">
        <v>0.48741131939695098</v>
      </c>
      <c r="P4078" s="47">
        <v>7.52492217026242E-2</v>
      </c>
      <c r="Q4078" s="98">
        <v>210</v>
      </c>
      <c r="R4078" s="47">
        <v>0.55853956613167699</v>
      </c>
      <c r="T4078" s="3">
        <v>39500</v>
      </c>
      <c r="U4078" s="73">
        <v>1.19945211006401E-2</v>
      </c>
      <c r="V4078" s="47">
        <v>1.22874365374E-6</v>
      </c>
      <c r="W4078" s="47">
        <v>4.2739264204833703E-3</v>
      </c>
      <c r="X4078" s="47">
        <v>2.6987227590592199E-2</v>
      </c>
      <c r="Y4078" s="47">
        <v>5.9651195994044597E-3</v>
      </c>
      <c r="Z4078" s="98">
        <v>210</v>
      </c>
      <c r="AA4078" s="47">
        <v>2.1178660741140901E-2</v>
      </c>
    </row>
    <row r="4079" spans="1:27">
      <c r="A4079" s="64" t="s">
        <v>137</v>
      </c>
      <c r="B4079" s="3">
        <v>39501</v>
      </c>
      <c r="C4079" s="73">
        <v>0.14212905686713101</v>
      </c>
      <c r="D4079" s="47">
        <v>1.3494972853889001E-4</v>
      </c>
      <c r="E4079" s="47">
        <v>6.1127340970559399E-2</v>
      </c>
      <c r="F4079" s="47">
        <v>0.28352662942891199</v>
      </c>
      <c r="G4079" s="47">
        <v>5.7831806346190201E-2</v>
      </c>
      <c r="H4079" s="98">
        <v>253</v>
      </c>
      <c r="I4079" s="47">
        <v>0.20830381715332599</v>
      </c>
      <c r="K4079" s="3">
        <v>39501</v>
      </c>
      <c r="L4079" s="73">
        <v>0.382386013110175</v>
      </c>
      <c r="M4079" s="47">
        <v>3.8459498182013001E-4</v>
      </c>
      <c r="N4079" s="47">
        <v>0.23488038750920701</v>
      </c>
      <c r="O4079" s="47">
        <v>0.58918690416050201</v>
      </c>
      <c r="P4079" s="47">
        <v>9.0959906406131399E-2</v>
      </c>
      <c r="Q4079" s="98">
        <v>253</v>
      </c>
      <c r="R4079" s="47">
        <v>0.56042351868523199</v>
      </c>
      <c r="T4079" s="3">
        <v>39501</v>
      </c>
      <c r="U4079" s="73">
        <v>1.43841167045733E-2</v>
      </c>
      <c r="V4079" s="47">
        <v>2.0076908715700001E-6</v>
      </c>
      <c r="W4079" s="47">
        <v>5.1130763415651601E-3</v>
      </c>
      <c r="X4079" s="47">
        <v>3.2411484942407198E-2</v>
      </c>
      <c r="Y4079" s="47">
        <v>7.17031049954621E-3</v>
      </c>
      <c r="Z4079" s="98">
        <v>253</v>
      </c>
      <c r="AA4079" s="47">
        <v>2.1081307946358801E-2</v>
      </c>
    </row>
    <row r="4080" spans="1:27">
      <c r="A4080" s="64" t="s">
        <v>137</v>
      </c>
      <c r="B4080" s="3">
        <v>39502</v>
      </c>
      <c r="C4080" s="73">
        <v>0.14293574660820499</v>
      </c>
      <c r="D4080" s="47">
        <v>1.3696184619636E-4</v>
      </c>
      <c r="E4080" s="47">
        <v>6.1470594919408997E-2</v>
      </c>
      <c r="F4080" s="47">
        <v>0.28514727452547101</v>
      </c>
      <c r="G4080" s="47">
        <v>5.8164136566698998E-2</v>
      </c>
      <c r="H4080" s="98">
        <v>266</v>
      </c>
      <c r="I4080" s="47">
        <v>0.19924805622306699</v>
      </c>
      <c r="K4080" s="3">
        <v>39502</v>
      </c>
      <c r="L4080" s="73">
        <v>0.40278492694083001</v>
      </c>
      <c r="M4080" s="47">
        <v>4.3035316899558003E-4</v>
      </c>
      <c r="N4080" s="47">
        <v>0.247385905767876</v>
      </c>
      <c r="O4080" s="47">
        <v>0.62066622514390402</v>
      </c>
      <c r="P4080" s="47">
        <v>9.5831231529778502E-2</v>
      </c>
      <c r="Q4080" s="98">
        <v>266</v>
      </c>
      <c r="R4080" s="47">
        <v>0.56146986092213202</v>
      </c>
      <c r="T4080" s="3">
        <v>39502</v>
      </c>
      <c r="U4080" s="73">
        <v>1.51049589320312E-2</v>
      </c>
      <c r="V4080" s="47">
        <v>2.297585845E-6</v>
      </c>
      <c r="W4080" s="47">
        <v>5.3652478133078899E-3</v>
      </c>
      <c r="X4080" s="47">
        <v>3.4051530841941603E-2</v>
      </c>
      <c r="Y4080" s="47">
        <v>7.5351928852925298E-3</v>
      </c>
      <c r="Z4080" s="98">
        <v>266</v>
      </c>
      <c r="AA4080" s="47">
        <v>2.1055850463957301E-2</v>
      </c>
    </row>
    <row r="4081" spans="1:27">
      <c r="A4081" s="64" t="s">
        <v>137</v>
      </c>
      <c r="B4081" s="3">
        <v>39503</v>
      </c>
      <c r="C4081" s="73">
        <v>0.138338488184619</v>
      </c>
      <c r="D4081" s="47">
        <v>1.3070778330384001E-4</v>
      </c>
      <c r="E4081" s="47">
        <v>5.9474174269221698E-2</v>
      </c>
      <c r="F4081" s="47">
        <v>0.27603589186121202</v>
      </c>
      <c r="G4081" s="47">
        <v>5.6314838461955001E-2</v>
      </c>
      <c r="H4081" s="98">
        <v>222</v>
      </c>
      <c r="I4081" s="47">
        <v>0.231060083643231</v>
      </c>
      <c r="K4081" s="3">
        <v>39503</v>
      </c>
      <c r="L4081" s="73">
        <v>0.33595346850219099</v>
      </c>
      <c r="M4081" s="47">
        <v>2.9651355701813999E-4</v>
      </c>
      <c r="N4081" s="47">
        <v>0.20636206212544</v>
      </c>
      <c r="O4081" s="47">
        <v>0.51763724841136105</v>
      </c>
      <c r="P4081" s="47">
        <v>7.9912590981190995E-2</v>
      </c>
      <c r="Q4081" s="98">
        <v>222</v>
      </c>
      <c r="R4081" s="47">
        <v>0.561126824147126</v>
      </c>
      <c r="T4081" s="3">
        <v>39503</v>
      </c>
      <c r="U4081" s="73">
        <v>1.26653495692731E-2</v>
      </c>
      <c r="V4081" s="47">
        <v>1.4231803231599999E-6</v>
      </c>
      <c r="W4081" s="47">
        <v>4.5098618792899997E-3</v>
      </c>
      <c r="X4081" s="47">
        <v>2.8508558361626999E-2</v>
      </c>
      <c r="Y4081" s="47">
        <v>6.3029540347076E-3</v>
      </c>
      <c r="Z4081" s="98">
        <v>222</v>
      </c>
      <c r="AA4081" s="47">
        <v>2.1154320603399401E-2</v>
      </c>
    </row>
    <row r="4082" spans="1:27">
      <c r="A4082" s="64" t="s">
        <v>137</v>
      </c>
      <c r="B4082" s="3">
        <v>39504</v>
      </c>
      <c r="C4082" s="73">
        <v>0.13452195523156099</v>
      </c>
      <c r="D4082" s="47">
        <v>1.2966739080877001E-4</v>
      </c>
      <c r="E4082" s="47">
        <v>5.7783440674813301E-2</v>
      </c>
      <c r="F4082" s="47">
        <v>0.26857518084105098</v>
      </c>
      <c r="G4082" s="47">
        <v>5.4816618102677503E-2</v>
      </c>
      <c r="H4082" s="98">
        <v>196</v>
      </c>
      <c r="I4082" s="47">
        <v>0.254490734458169</v>
      </c>
      <c r="K4082" s="3">
        <v>39504</v>
      </c>
      <c r="L4082" s="73">
        <v>0.29658372835982999</v>
      </c>
      <c r="M4082" s="47">
        <v>2.3518362219396001E-4</v>
      </c>
      <c r="N4082" s="47">
        <v>0.18214136776905801</v>
      </c>
      <c r="O4082" s="47">
        <v>0.457050342298361</v>
      </c>
      <c r="P4082" s="47">
        <v>7.0576796268880498E-2</v>
      </c>
      <c r="Q4082" s="98">
        <v>196</v>
      </c>
      <c r="R4082" s="47">
        <v>0.56108172624097297</v>
      </c>
      <c r="T4082" s="3">
        <v>39504</v>
      </c>
      <c r="U4082" s="73">
        <v>1.12173757575969E-2</v>
      </c>
      <c r="V4082" s="47">
        <v>1.0326822513E-6</v>
      </c>
      <c r="W4082" s="47">
        <v>3.9997776604893502E-3</v>
      </c>
      <c r="X4082" s="47">
        <v>2.5227974962786899E-2</v>
      </c>
      <c r="Y4082" s="47">
        <v>5.5748642193473698E-3</v>
      </c>
      <c r="Z4082" s="98">
        <v>196</v>
      </c>
      <c r="AA4082" s="47">
        <v>2.1221206533387601E-2</v>
      </c>
    </row>
    <row r="4083" spans="1:27">
      <c r="A4083" s="64" t="s">
        <v>137</v>
      </c>
      <c r="B4083" s="3">
        <v>39505</v>
      </c>
      <c r="C4083" s="73">
        <v>0.13892435643258</v>
      </c>
      <c r="D4083" s="47">
        <v>1.3036014014309E-4</v>
      </c>
      <c r="E4083" s="47">
        <v>5.9737666778685597E-2</v>
      </c>
      <c r="F4083" s="47">
        <v>0.277168955329609</v>
      </c>
      <c r="G4083" s="47">
        <v>5.6540449815666902E-2</v>
      </c>
      <c r="H4083" s="98">
        <v>234</v>
      </c>
      <c r="I4083" s="47">
        <v>0.22013921405598999</v>
      </c>
      <c r="K4083" s="3">
        <v>39505</v>
      </c>
      <c r="L4083" s="73">
        <v>0.35520541214557999</v>
      </c>
      <c r="M4083" s="47">
        <v>3.3181706332265998E-4</v>
      </c>
      <c r="N4083" s="47">
        <v>0.21818507031745399</v>
      </c>
      <c r="O4083" s="47">
        <v>0.54730587697537303</v>
      </c>
      <c r="P4083" s="47">
        <v>8.4494061264782303E-2</v>
      </c>
      <c r="Q4083" s="98">
        <v>234</v>
      </c>
      <c r="R4083" s="47">
        <v>0.562857674968678</v>
      </c>
      <c r="T4083" s="3">
        <v>39505</v>
      </c>
      <c r="U4083" s="73">
        <v>1.3334394100987799E-2</v>
      </c>
      <c r="V4083" s="47">
        <v>1.63679783491E-6</v>
      </c>
      <c r="W4083" s="47">
        <v>4.7448186429717596E-3</v>
      </c>
      <c r="X4083" s="47">
        <v>3.0027214077476098E-2</v>
      </c>
      <c r="Y4083" s="47">
        <v>6.6403719991430001E-3</v>
      </c>
      <c r="Z4083" s="98">
        <v>234</v>
      </c>
      <c r="AA4083" s="47">
        <v>2.1129650067724701E-2</v>
      </c>
    </row>
    <row r="4084" spans="1:27">
      <c r="A4084" s="64" t="s">
        <v>137</v>
      </c>
      <c r="B4084" s="3">
        <v>39506</v>
      </c>
      <c r="C4084" s="73">
        <v>0.140829260645156</v>
      </c>
      <c r="D4084" s="47">
        <v>1.3323167322789001E-4</v>
      </c>
      <c r="E4084" s="47">
        <v>6.0562505298288397E-2</v>
      </c>
      <c r="F4084" s="47">
        <v>0.28095171976994399</v>
      </c>
      <c r="G4084" s="47">
        <v>5.7309371184315998E-2</v>
      </c>
      <c r="H4084" s="98">
        <v>259</v>
      </c>
      <c r="I4084" s="47">
        <v>0.20161740032065201</v>
      </c>
      <c r="K4084" s="3">
        <v>39506</v>
      </c>
      <c r="L4084" s="73">
        <v>0.39405222236909898</v>
      </c>
      <c r="M4084" s="47">
        <v>4.1250049752559001E-4</v>
      </c>
      <c r="N4084" s="47">
        <v>0.24201819903438301</v>
      </c>
      <c r="O4084" s="47">
        <v>0.60721792013887899</v>
      </c>
      <c r="P4084" s="47">
        <v>9.3756763571355706E-2</v>
      </c>
      <c r="Q4084" s="98">
        <v>259</v>
      </c>
      <c r="R4084" s="47">
        <v>0.56414259579772896</v>
      </c>
      <c r="T4084" s="3">
        <v>39506</v>
      </c>
      <c r="U4084" s="73">
        <v>1.4722091378891401E-2</v>
      </c>
      <c r="V4084" s="47">
        <v>2.1453567100500001E-6</v>
      </c>
      <c r="W4084" s="47">
        <v>5.2311096917188197E-3</v>
      </c>
      <c r="X4084" s="47">
        <v>3.3181213182887699E-2</v>
      </c>
      <c r="Y4084" s="47">
        <v>7.3416621273962798E-3</v>
      </c>
      <c r="Z4084" s="98">
        <v>259</v>
      </c>
      <c r="AA4084" s="47">
        <v>2.1076797375043699E-2</v>
      </c>
    </row>
    <row r="4085" spans="1:27">
      <c r="A4085" s="64" t="s">
        <v>137</v>
      </c>
      <c r="B4085" s="3">
        <v>39507</v>
      </c>
      <c r="C4085" s="73">
        <v>0.137590363704441</v>
      </c>
      <c r="D4085" s="47">
        <v>1.2846357503179E-4</v>
      </c>
      <c r="E4085" s="47">
        <v>5.91592581072546E-2</v>
      </c>
      <c r="F4085" s="47">
        <v>0.27452232191654802</v>
      </c>
      <c r="G4085" s="47">
        <v>5.6002843548934901E-2</v>
      </c>
      <c r="H4085" s="98">
        <v>230</v>
      </c>
      <c r="I4085" s="47">
        <v>0.22181711786729899</v>
      </c>
      <c r="K4085" s="3">
        <v>39507</v>
      </c>
      <c r="L4085" s="73">
        <v>0.34990133762082398</v>
      </c>
      <c r="M4085" s="47">
        <v>3.2261944433605998E-4</v>
      </c>
      <c r="N4085" s="47">
        <v>0.21492208218586101</v>
      </c>
      <c r="O4085" s="47">
        <v>0.53914305696405995</v>
      </c>
      <c r="P4085" s="47">
        <v>8.32361937773059E-2</v>
      </c>
      <c r="Q4085" s="98">
        <v>230</v>
      </c>
      <c r="R4085" s="47">
        <v>0.56409550901171701</v>
      </c>
      <c r="T4085" s="3">
        <v>39507</v>
      </c>
      <c r="U4085" s="73">
        <v>1.31141737529148E-2</v>
      </c>
      <c r="V4085" s="47">
        <v>1.5664916970499999E-6</v>
      </c>
      <c r="W4085" s="47">
        <v>4.66739403390824E-3</v>
      </c>
      <c r="X4085" s="47">
        <v>2.95276751254916E-2</v>
      </c>
      <c r="Y4085" s="47">
        <v>6.5294270300983396E-3</v>
      </c>
      <c r="Z4085" s="98">
        <v>230</v>
      </c>
      <c r="AA4085" s="47">
        <v>2.1142092707388101E-2</v>
      </c>
    </row>
    <row r="4086" spans="1:27">
      <c r="A4086" s="64" t="s">
        <v>137</v>
      </c>
      <c r="B4086" s="3">
        <v>39508</v>
      </c>
      <c r="C4086" s="73">
        <v>0.13003972079144599</v>
      </c>
      <c r="D4086" s="47">
        <v>1.2675185995636001E-4</v>
      </c>
      <c r="E4086" s="47">
        <v>5.5810718209040003E-2</v>
      </c>
      <c r="F4086" s="47">
        <v>0.25977327153190699</v>
      </c>
      <c r="G4086" s="47">
        <v>5.3042782584975599E-2</v>
      </c>
      <c r="H4086" s="98">
        <v>179</v>
      </c>
      <c r="I4086" s="47">
        <v>0.26937536303926002</v>
      </c>
      <c r="K4086" s="3">
        <v>39508</v>
      </c>
      <c r="L4086" s="73">
        <v>0.27188051255940798</v>
      </c>
      <c r="M4086" s="47">
        <v>2.0257012952660001E-4</v>
      </c>
      <c r="N4086" s="47">
        <v>0.16692106283875699</v>
      </c>
      <c r="O4086" s="47">
        <v>0.41907869366256301</v>
      </c>
      <c r="P4086" s="47">
        <v>6.4736386446641606E-2</v>
      </c>
      <c r="Q4086" s="98">
        <v>179</v>
      </c>
      <c r="R4086" s="47">
        <v>0.56319647049571397</v>
      </c>
      <c r="T4086" s="3">
        <v>39508</v>
      </c>
      <c r="U4086" s="73">
        <v>1.02701967768023E-2</v>
      </c>
      <c r="V4086" s="47">
        <v>8.2492650792999998E-7</v>
      </c>
      <c r="W4086" s="47">
        <v>3.66497653179631E-3</v>
      </c>
      <c r="X4086" s="47">
        <v>2.3086416066584799E-2</v>
      </c>
      <c r="Y4086" s="47">
        <v>5.10014004406565E-3</v>
      </c>
      <c r="Z4086" s="98">
        <v>179</v>
      </c>
      <c r="AA4086" s="47">
        <v>2.1274561098701902E-2</v>
      </c>
    </row>
    <row r="4087" spans="1:27">
      <c r="A4087" s="64" t="s">
        <v>137</v>
      </c>
      <c r="B4087" s="3">
        <v>39509</v>
      </c>
      <c r="C4087" s="73">
        <v>0.12631810585724201</v>
      </c>
      <c r="D4087" s="47">
        <v>1.2649584084307999E-4</v>
      </c>
      <c r="E4087" s="47">
        <v>5.4153325172337799E-2</v>
      </c>
      <c r="F4087" s="47">
        <v>0.252525492954146</v>
      </c>
      <c r="G4087" s="47">
        <v>5.1591616039508299E-2</v>
      </c>
      <c r="H4087" s="98">
        <v>162</v>
      </c>
      <c r="I4087" s="47">
        <v>0.28912488010724202</v>
      </c>
      <c r="K4087" s="3">
        <v>39509</v>
      </c>
      <c r="L4087" s="73">
        <v>0.24605620327269301</v>
      </c>
      <c r="M4087" s="47">
        <v>1.7194404370476999E-4</v>
      </c>
      <c r="N4087" s="47">
        <v>0.150999749210183</v>
      </c>
      <c r="O4087" s="47">
        <v>0.37940412985698502</v>
      </c>
      <c r="P4087" s="47">
        <v>5.8638886491000797E-2</v>
      </c>
      <c r="Q4087" s="98">
        <v>162</v>
      </c>
      <c r="R4087" s="47">
        <v>0.56318902019683803</v>
      </c>
      <c r="T4087" s="3">
        <v>39509</v>
      </c>
      <c r="U4087" s="73">
        <v>9.3176906049224004E-3</v>
      </c>
      <c r="V4087" s="47">
        <v>6.4743624649999997E-7</v>
      </c>
      <c r="W4087" s="47">
        <v>3.3275809650455401E-3</v>
      </c>
      <c r="X4087" s="47">
        <v>2.0935571932166198E-2</v>
      </c>
      <c r="Y4087" s="47">
        <v>4.6237164079717102E-3</v>
      </c>
      <c r="Z4087" s="98">
        <v>162</v>
      </c>
      <c r="AA4087" s="47">
        <v>2.13269203234344E-2</v>
      </c>
    </row>
    <row r="4088" spans="1:27">
      <c r="A4088" s="64" t="s">
        <v>137</v>
      </c>
      <c r="B4088" s="3">
        <v>39510</v>
      </c>
      <c r="C4088" s="73">
        <v>0.123860439576037</v>
      </c>
      <c r="D4088" s="47">
        <v>1.2575742230602001E-4</v>
      </c>
      <c r="E4088" s="47">
        <v>5.3062991890594602E-2</v>
      </c>
      <c r="F4088" s="47">
        <v>0.247726413063802</v>
      </c>
      <c r="G4088" s="47">
        <v>5.0628703245693699E-2</v>
      </c>
      <c r="H4088" s="98">
        <v>153</v>
      </c>
      <c r="I4088" s="47">
        <v>0.30017606599560598</v>
      </c>
      <c r="K4088" s="3">
        <v>39510</v>
      </c>
      <c r="L4088" s="73">
        <v>0.23248472630907499</v>
      </c>
      <c r="M4088" s="47">
        <v>1.5729893064228001E-4</v>
      </c>
      <c r="N4088" s="47">
        <v>0.14262691229911101</v>
      </c>
      <c r="O4088" s="47">
        <v>0.35856519251778601</v>
      </c>
      <c r="P4088" s="47">
        <v>5.5438876034659003E-2</v>
      </c>
      <c r="Q4088" s="98">
        <v>153</v>
      </c>
      <c r="R4088" s="47">
        <v>0.56342727981909002</v>
      </c>
      <c r="T4088" s="3">
        <v>39510</v>
      </c>
      <c r="U4088" s="73">
        <v>8.8125633055467709E-3</v>
      </c>
      <c r="V4088" s="47">
        <v>5.6603051364999996E-7</v>
      </c>
      <c r="W4088" s="47">
        <v>3.14829143799987E-3</v>
      </c>
      <c r="X4088" s="47">
        <v>1.9796357976546899E-2</v>
      </c>
      <c r="Y4088" s="47">
        <v>4.3715577937891402E-3</v>
      </c>
      <c r="Z4088" s="98">
        <v>153</v>
      </c>
      <c r="AA4088" s="47">
        <v>2.1357267852842601E-2</v>
      </c>
    </row>
    <row r="4089" spans="1:27">
      <c r="A4089" s="64" t="s">
        <v>137</v>
      </c>
      <c r="B4089" s="3">
        <v>39511</v>
      </c>
      <c r="C4089" s="73">
        <v>0.121924116857019</v>
      </c>
      <c r="D4089" s="47">
        <v>1.2473063447325999E-4</v>
      </c>
      <c r="E4089" s="47">
        <v>5.2207563954857601E-2</v>
      </c>
      <c r="F4089" s="47">
        <v>0.24393418880713499</v>
      </c>
      <c r="G4089" s="47">
        <v>4.9866049526132099E-2</v>
      </c>
      <c r="H4089" s="98">
        <v>147</v>
      </c>
      <c r="I4089" s="47">
        <v>0.30754392960063498</v>
      </c>
      <c r="K4089" s="3">
        <v>39511</v>
      </c>
      <c r="L4089" s="73">
        <v>0.22349719312869301</v>
      </c>
      <c r="M4089" s="47">
        <v>1.4806683724045001E-4</v>
      </c>
      <c r="N4089" s="47">
        <v>0.13708050246797199</v>
      </c>
      <c r="O4089" s="47">
        <v>0.34476807779697399</v>
      </c>
      <c r="P4089" s="47">
        <v>5.3320961918862202E-2</v>
      </c>
      <c r="Q4089" s="98">
        <v>147</v>
      </c>
      <c r="R4089" s="47">
        <v>0.56375397092370605</v>
      </c>
      <c r="T4089" s="3">
        <v>39511</v>
      </c>
      <c r="U4089" s="73">
        <v>8.47553059168819E-3</v>
      </c>
      <c r="V4089" s="47">
        <v>5.1634048264000002E-7</v>
      </c>
      <c r="W4089" s="47">
        <v>3.0285191595816E-3</v>
      </c>
      <c r="X4089" s="47">
        <v>1.9036812755246098E-2</v>
      </c>
      <c r="Y4089" s="47">
        <v>4.2035103913302197E-3</v>
      </c>
      <c r="Z4089" s="98">
        <v>147</v>
      </c>
      <c r="AA4089" s="47">
        <v>2.13788547402394E-2</v>
      </c>
    </row>
    <row r="4090" spans="1:27">
      <c r="A4090" s="64" t="s">
        <v>137</v>
      </c>
      <c r="B4090" s="3">
        <v>39512</v>
      </c>
      <c r="C4090" s="73">
        <v>0.12892619347447101</v>
      </c>
      <c r="D4090" s="47">
        <v>1.2193546836168E-4</v>
      </c>
      <c r="E4090" s="47">
        <v>5.5355539773762799E-2</v>
      </c>
      <c r="F4090" s="47">
        <v>0.25747835504247102</v>
      </c>
      <c r="G4090" s="47">
        <v>5.2563329782072399E-2</v>
      </c>
      <c r="H4090" s="98">
        <v>186</v>
      </c>
      <c r="I4090" s="47">
        <v>0.25701773476307699</v>
      </c>
      <c r="K4090" s="3">
        <v>39512</v>
      </c>
      <c r="L4090" s="73">
        <v>0.28382606744383598</v>
      </c>
      <c r="M4090" s="47">
        <v>2.1843253543365001E-4</v>
      </c>
      <c r="N4090" s="47">
        <v>0.174277323439261</v>
      </c>
      <c r="O4090" s="47">
        <v>0.437447687092482</v>
      </c>
      <c r="P4090" s="47">
        <v>6.7563460010523504E-2</v>
      </c>
      <c r="Q4090" s="98">
        <v>186</v>
      </c>
      <c r="R4090" s="47">
        <v>0.56581468012992797</v>
      </c>
      <c r="T4090" s="3">
        <v>39512</v>
      </c>
      <c r="U4090" s="73">
        <v>1.0665244750191901E-2</v>
      </c>
      <c r="V4090" s="47">
        <v>9.1064486931000002E-7</v>
      </c>
      <c r="W4090" s="47">
        <v>3.8044913492718698E-3</v>
      </c>
      <c r="X4090" s="47">
        <v>2.3980090443318201E-2</v>
      </c>
      <c r="Y4090" s="47">
        <v>5.29830482300905E-3</v>
      </c>
      <c r="Z4090" s="98">
        <v>186</v>
      </c>
      <c r="AA4090" s="47">
        <v>2.1261444028679199E-2</v>
      </c>
    </row>
    <row r="4091" spans="1:27">
      <c r="A4091" s="64" t="s">
        <v>137</v>
      </c>
      <c r="B4091" s="3">
        <v>39513</v>
      </c>
      <c r="C4091" s="73">
        <v>0.136602162886683</v>
      </c>
      <c r="D4091" s="47">
        <v>1.2645072229110999E-4</v>
      </c>
      <c r="E4091" s="47">
        <v>5.8735777197921203E-2</v>
      </c>
      <c r="F4091" s="47">
        <v>0.272546277513388</v>
      </c>
      <c r="G4091" s="47">
        <v>5.5599053849723301E-2</v>
      </c>
      <c r="H4091" s="98">
        <v>258</v>
      </c>
      <c r="I4091" s="47">
        <v>0.196323706737693</v>
      </c>
      <c r="K4091" s="3">
        <v>39513</v>
      </c>
      <c r="L4091" s="73">
        <v>0.39546056023562698</v>
      </c>
      <c r="M4091" s="47">
        <v>4.1995237615755998E-4</v>
      </c>
      <c r="N4091" s="47">
        <v>0.24285225797330601</v>
      </c>
      <c r="O4091" s="47">
        <v>0.60944908506138296</v>
      </c>
      <c r="P4091" s="47">
        <v>9.4115748600327204E-2</v>
      </c>
      <c r="Q4091" s="98">
        <v>258</v>
      </c>
      <c r="R4091" s="47">
        <v>0.56835324868484904</v>
      </c>
      <c r="T4091" s="3">
        <v>39513</v>
      </c>
      <c r="U4091" s="73">
        <v>1.46746316432307E-2</v>
      </c>
      <c r="V4091" s="47">
        <v>2.1342053666399999E-6</v>
      </c>
      <c r="W4091" s="47">
        <v>5.21411314992371E-3</v>
      </c>
      <c r="X4091" s="47">
        <v>3.3074763071650998E-2</v>
      </c>
      <c r="Y4091" s="47">
        <v>7.3181763768190898E-3</v>
      </c>
      <c r="Z4091" s="98">
        <v>258</v>
      </c>
      <c r="AA4091" s="47">
        <v>2.1090281576282101E-2</v>
      </c>
    </row>
    <row r="4092" spans="1:27">
      <c r="A4092" s="64" t="s">
        <v>137</v>
      </c>
      <c r="B4092" s="3">
        <v>39514</v>
      </c>
      <c r="C4092" s="73">
        <v>0.14009914981470001</v>
      </c>
      <c r="D4092" s="47">
        <v>1.4800191410225001E-4</v>
      </c>
      <c r="E4092" s="47">
        <v>6.0121105654842702E-2</v>
      </c>
      <c r="F4092" s="47">
        <v>0.27988997248584602</v>
      </c>
      <c r="G4092" s="47">
        <v>5.7153702389227803E-2</v>
      </c>
      <c r="H4092" s="98">
        <v>330</v>
      </c>
      <c r="I4092" s="47">
        <v>0.15741874124380001</v>
      </c>
      <c r="K4092" s="3">
        <v>39514</v>
      </c>
      <c r="L4092" s="73">
        <v>0.50756388090208404</v>
      </c>
      <c r="M4092" s="47">
        <v>7.5135459530720997E-4</v>
      </c>
      <c r="N4092" s="47">
        <v>0.31137650708153097</v>
      </c>
      <c r="O4092" s="47">
        <v>0.78284138851885698</v>
      </c>
      <c r="P4092" s="47">
        <v>0.121041538722609</v>
      </c>
      <c r="Q4092" s="98">
        <v>330</v>
      </c>
      <c r="R4092" s="47">
        <v>0.57031086439926704</v>
      </c>
      <c r="T4092" s="3">
        <v>39514</v>
      </c>
      <c r="U4092" s="73">
        <v>1.8650808354153801E-2</v>
      </c>
      <c r="V4092" s="47">
        <v>4.1515496049099996E-6</v>
      </c>
      <c r="W4092" s="47">
        <v>6.5993186604885899E-3</v>
      </c>
      <c r="X4092" s="47">
        <v>4.2143982185560203E-2</v>
      </c>
      <c r="Y4092" s="47">
        <v>9.3388528799615497E-3</v>
      </c>
      <c r="Z4092" s="98">
        <v>330</v>
      </c>
      <c r="AA4092" s="47">
        <v>2.0956492442484299E-2</v>
      </c>
    </row>
    <row r="4093" spans="1:27">
      <c r="A4093" s="64" t="s">
        <v>137</v>
      </c>
      <c r="B4093" s="3">
        <v>39515</v>
      </c>
      <c r="C4093" s="73">
        <v>0.141818206857414</v>
      </c>
      <c r="D4093" s="47">
        <v>2.19182189951E-4</v>
      </c>
      <c r="E4093" s="47">
        <v>6.0338689991398603E-2</v>
      </c>
      <c r="F4093" s="47">
        <v>0.28494636902632797</v>
      </c>
      <c r="G4093" s="47">
        <v>5.8435660061984203E-2</v>
      </c>
      <c r="H4093" s="98">
        <v>452</v>
      </c>
      <c r="I4093" s="47">
        <v>0.116339831511939</v>
      </c>
      <c r="K4093" s="3">
        <v>39515</v>
      </c>
      <c r="L4093" s="73">
        <v>0.69795134679033399</v>
      </c>
      <c r="M4093" s="47">
        <v>1.7159806251659201E-3</v>
      </c>
      <c r="N4093" s="47">
        <v>0.427032548606957</v>
      </c>
      <c r="O4093" s="47">
        <v>1.07874436813661</v>
      </c>
      <c r="P4093" s="47">
        <v>0.16732884297919201</v>
      </c>
      <c r="Q4093" s="98">
        <v>452</v>
      </c>
      <c r="R4093" s="47">
        <v>0.57256077261474503</v>
      </c>
      <c r="T4093" s="3">
        <v>39515</v>
      </c>
      <c r="U4093" s="73">
        <v>2.53288743647626E-2</v>
      </c>
      <c r="V4093" s="47">
        <v>9.7885679658500004E-6</v>
      </c>
      <c r="W4093" s="47">
        <v>8.9014508119352308E-3</v>
      </c>
      <c r="X4093" s="47">
        <v>5.7472230745299301E-2</v>
      </c>
      <c r="Y4093" s="47">
        <v>1.27664674415215E-2</v>
      </c>
      <c r="Z4093" s="98">
        <v>452</v>
      </c>
      <c r="AA4093" s="47">
        <v>2.07784109056341E-2</v>
      </c>
    </row>
    <row r="4094" spans="1:27">
      <c r="A4094" s="64" t="s">
        <v>137</v>
      </c>
      <c r="B4094" s="3">
        <v>39516</v>
      </c>
      <c r="C4094" s="73">
        <v>0.1409743123793</v>
      </c>
      <c r="D4094" s="47">
        <v>2.7286189601827E-4</v>
      </c>
      <c r="E4094" s="47">
        <v>5.9551133885376098E-2</v>
      </c>
      <c r="F4094" s="47">
        <v>0.28459997438245099</v>
      </c>
      <c r="G4094" s="47">
        <v>5.8570374903251003E-2</v>
      </c>
      <c r="H4094" s="98">
        <v>523</v>
      </c>
      <c r="I4094" s="47">
        <v>9.9947784446310903E-2</v>
      </c>
      <c r="K4094" s="3">
        <v>39516</v>
      </c>
      <c r="L4094" s="73">
        <v>0.80936420020998201</v>
      </c>
      <c r="M4094" s="47">
        <v>2.57559153238521E-3</v>
      </c>
      <c r="N4094" s="47">
        <v>0.49431125561761002</v>
      </c>
      <c r="O4094" s="47">
        <v>1.2527046389585399</v>
      </c>
      <c r="P4094" s="47">
        <v>0.19472875603224599</v>
      </c>
      <c r="Q4094" s="98">
        <v>523</v>
      </c>
      <c r="R4094" s="47">
        <v>0.57382197689673398</v>
      </c>
      <c r="T4094" s="3">
        <v>39516</v>
      </c>
      <c r="U4094" s="73">
        <v>2.9188747156000901E-2</v>
      </c>
      <c r="V4094" s="47">
        <v>1.455454730493E-5</v>
      </c>
      <c r="W4094" s="47">
        <v>1.02198695951144E-2</v>
      </c>
      <c r="X4094" s="47">
        <v>6.6380556086293896E-2</v>
      </c>
      <c r="Y4094" s="47">
        <v>1.47647159309796E-2</v>
      </c>
      <c r="Z4094" s="98">
        <v>523</v>
      </c>
      <c r="AA4094" s="47">
        <v>2.069419995578E-2</v>
      </c>
    </row>
    <row r="4095" spans="1:27">
      <c r="A4095" s="64" t="s">
        <v>137</v>
      </c>
      <c r="B4095" s="3">
        <v>39517</v>
      </c>
      <c r="C4095" s="73">
        <v>0.14011437907450799</v>
      </c>
      <c r="D4095" s="47">
        <v>2.6795880129177002E-4</v>
      </c>
      <c r="E4095" s="47">
        <v>5.9199919711156498E-2</v>
      </c>
      <c r="F4095" s="47">
        <v>0.28282585448508601</v>
      </c>
      <c r="G4095" s="47">
        <v>5.8199489806376403E-2</v>
      </c>
      <c r="H4095" s="98">
        <v>520</v>
      </c>
      <c r="I4095" s="47">
        <v>9.9911214532553097E-2</v>
      </c>
      <c r="K4095" s="3">
        <v>39517</v>
      </c>
      <c r="L4095" s="73">
        <v>0.80533049403953005</v>
      </c>
      <c r="M4095" s="47">
        <v>2.5503065904600398E-3</v>
      </c>
      <c r="N4095" s="47">
        <v>0.49184663497145897</v>
      </c>
      <c r="O4095" s="47">
        <v>1.2464635487451601</v>
      </c>
      <c r="P4095" s="47">
        <v>0.19375910249290201</v>
      </c>
      <c r="Q4095" s="98">
        <v>520</v>
      </c>
      <c r="R4095" s="47">
        <v>0.57425617763901005</v>
      </c>
      <c r="T4095" s="3">
        <v>39517</v>
      </c>
      <c r="U4095" s="73">
        <v>2.90283273674996E-2</v>
      </c>
      <c r="V4095" s="47">
        <v>1.433741669845E-5</v>
      </c>
      <c r="W4095" s="47">
        <v>1.01651140729727E-2</v>
      </c>
      <c r="X4095" s="47">
        <v>6.6010152097195504E-2</v>
      </c>
      <c r="Y4095" s="47">
        <v>1.46816087388912E-2</v>
      </c>
      <c r="Z4095" s="98">
        <v>520</v>
      </c>
      <c r="AA4095" s="47">
        <v>2.06991991991997E-2</v>
      </c>
    </row>
    <row r="4096" spans="1:27">
      <c r="A4096" s="64" t="s">
        <v>137</v>
      </c>
      <c r="B4096" s="3">
        <v>39518</v>
      </c>
      <c r="C4096" s="73">
        <v>0.13924827852338001</v>
      </c>
      <c r="D4096" s="47">
        <v>2.2140332785193999E-4</v>
      </c>
      <c r="E4096" s="47">
        <v>5.9166969638254699E-2</v>
      </c>
      <c r="F4096" s="47">
        <v>0.280028453931083</v>
      </c>
      <c r="G4096" s="47">
        <v>5.74646162327484E-2</v>
      </c>
      <c r="H4096" s="98">
        <v>463</v>
      </c>
      <c r="I4096" s="47">
        <v>0.111517678313243</v>
      </c>
      <c r="K4096" s="3">
        <v>39518</v>
      </c>
      <c r="L4096" s="73">
        <v>0.71683810831908601</v>
      </c>
      <c r="M4096" s="47">
        <v>1.86455157291879E-3</v>
      </c>
      <c r="N4096" s="47">
        <v>0.43838416872719099</v>
      </c>
      <c r="O4096" s="47">
        <v>1.1083400251150199</v>
      </c>
      <c r="P4096" s="47">
        <v>0.172015136967301</v>
      </c>
      <c r="Q4096" s="98">
        <v>463</v>
      </c>
      <c r="R4096" s="47">
        <v>0.57408337405606902</v>
      </c>
      <c r="T4096" s="3">
        <v>39518</v>
      </c>
      <c r="U4096" s="73">
        <v>2.5933732472857199E-2</v>
      </c>
      <c r="V4096" s="47">
        <v>1.046829345323E-5</v>
      </c>
      <c r="W4096" s="47">
        <v>9.1083070549468105E-3</v>
      </c>
      <c r="X4096" s="47">
        <v>5.8867158304613101E-2</v>
      </c>
      <c r="Y4096" s="47">
        <v>1.3079234847091699E-2</v>
      </c>
      <c r="Z4096" s="98">
        <v>463</v>
      </c>
      <c r="AA4096" s="47">
        <v>2.07691589873709E-2</v>
      </c>
    </row>
    <row r="4097" spans="1:27">
      <c r="A4097" s="64" t="s">
        <v>137</v>
      </c>
      <c r="B4097" s="3">
        <v>39519</v>
      </c>
      <c r="C4097" s="73">
        <v>0.135576430513353</v>
      </c>
      <c r="D4097" s="47">
        <v>1.3879181936422001E-4</v>
      </c>
      <c r="E4097" s="47">
        <v>5.81787031043502E-2</v>
      </c>
      <c r="F4097" s="47">
        <v>0.270859316351926</v>
      </c>
      <c r="G4097" s="47">
        <v>5.53103805890275E-2</v>
      </c>
      <c r="H4097" s="98">
        <v>324</v>
      </c>
      <c r="I4097" s="47">
        <v>0.15515795994376699</v>
      </c>
      <c r="K4097" s="3">
        <v>39519</v>
      </c>
      <c r="L4097" s="73">
        <v>0.50027359800139704</v>
      </c>
      <c r="M4097" s="47">
        <v>7.3553023297634002E-4</v>
      </c>
      <c r="N4097" s="47">
        <v>0.30687377503764401</v>
      </c>
      <c r="O4097" s="47">
        <v>0.77165716252530403</v>
      </c>
      <c r="P4097" s="47">
        <v>0.119326471087526</v>
      </c>
      <c r="Q4097" s="98">
        <v>324</v>
      </c>
      <c r="R4097" s="47">
        <v>0.572528946113389</v>
      </c>
      <c r="T4097" s="3">
        <v>39519</v>
      </c>
      <c r="U4097" s="73">
        <v>1.8327718305458599E-2</v>
      </c>
      <c r="V4097" s="47">
        <v>3.9627511483000002E-6</v>
      </c>
      <c r="W4097" s="47">
        <v>6.4868329497853802E-3</v>
      </c>
      <c r="X4097" s="47">
        <v>4.1406756133806198E-2</v>
      </c>
      <c r="Y4097" s="47">
        <v>9.1745569167348308E-3</v>
      </c>
      <c r="Z4097" s="98">
        <v>324</v>
      </c>
      <c r="AA4097" s="47">
        <v>2.0974821153879799E-2</v>
      </c>
    </row>
    <row r="4098" spans="1:27">
      <c r="A4098" s="64" t="s">
        <v>137</v>
      </c>
      <c r="B4098" s="3">
        <v>39520</v>
      </c>
      <c r="C4098" s="73">
        <v>0.12851258439292701</v>
      </c>
      <c r="D4098" s="47">
        <v>1.1310431970863999E-4</v>
      </c>
      <c r="E4098" s="47">
        <v>5.5247216093098898E-2</v>
      </c>
      <c r="F4098" s="47">
        <v>0.25643775316584499</v>
      </c>
      <c r="G4098" s="47">
        <v>5.2317823449929801E-2</v>
      </c>
      <c r="H4098" s="98">
        <v>232</v>
      </c>
      <c r="I4098" s="47">
        <v>0.20539626780699199</v>
      </c>
      <c r="K4098" s="3">
        <v>39520</v>
      </c>
      <c r="L4098" s="73">
        <v>0.35724460071130498</v>
      </c>
      <c r="M4098" s="47">
        <v>3.4180734598123001E-4</v>
      </c>
      <c r="N4098" s="47">
        <v>0.219390699477131</v>
      </c>
      <c r="O4098" s="47">
        <v>0.55054048086860696</v>
      </c>
      <c r="P4098" s="47">
        <v>8.5015423188285602E-2</v>
      </c>
      <c r="Q4098" s="98">
        <v>232</v>
      </c>
      <c r="R4098" s="47">
        <v>0.57096904577027396</v>
      </c>
      <c r="T4098" s="3">
        <v>39520</v>
      </c>
      <c r="U4098" s="73">
        <v>1.3238619642565E-2</v>
      </c>
      <c r="V4098" s="47">
        <v>1.61856640177E-6</v>
      </c>
      <c r="W4098" s="47">
        <v>4.7104499386406403E-3</v>
      </c>
      <c r="X4098" s="47">
        <v>2.9812663809248199E-2</v>
      </c>
      <c r="Y4098" s="47">
        <v>6.5930715614266203E-3</v>
      </c>
      <c r="Z4098" s="98">
        <v>232</v>
      </c>
      <c r="AA4098" s="47">
        <v>2.1158729927844001E-2</v>
      </c>
    </row>
    <row r="4099" spans="1:27">
      <c r="A4099" s="64" t="s">
        <v>137</v>
      </c>
      <c r="B4099" s="3">
        <v>39521</v>
      </c>
      <c r="C4099" s="73">
        <v>0.12481841886822601</v>
      </c>
      <c r="D4099" s="47">
        <v>1.093155045921E-4</v>
      </c>
      <c r="E4099" s="47">
        <v>5.3635871186002403E-2</v>
      </c>
      <c r="F4099" s="47">
        <v>0.249138250219124</v>
      </c>
      <c r="G4099" s="47">
        <v>5.0839694547653198E-2</v>
      </c>
      <c r="H4099" s="98">
        <v>207</v>
      </c>
      <c r="I4099" s="47">
        <v>0.223585279477999</v>
      </c>
      <c r="K4099" s="3">
        <v>39521</v>
      </c>
      <c r="L4099" s="73">
        <v>0.31857342991329901</v>
      </c>
      <c r="M4099" s="47">
        <v>2.7150256325228001E-4</v>
      </c>
      <c r="N4099" s="47">
        <v>0.195644640750927</v>
      </c>
      <c r="O4099" s="47">
        <v>0.49094012018920602</v>
      </c>
      <c r="P4099" s="47">
        <v>7.58105932561563E-2</v>
      </c>
      <c r="Q4099" s="98">
        <v>207</v>
      </c>
      <c r="R4099" s="47">
        <v>0.57065559720498504</v>
      </c>
      <c r="T4099" s="3">
        <v>39521</v>
      </c>
      <c r="U4099" s="73">
        <v>1.18466050499542E-2</v>
      </c>
      <c r="V4099" s="47">
        <v>1.20374671355E-6</v>
      </c>
      <c r="W4099" s="47">
        <v>4.2209012995380801E-3</v>
      </c>
      <c r="X4099" s="47">
        <v>2.6655657732503901E-2</v>
      </c>
      <c r="Y4099" s="47">
        <v>5.8919925962976401E-3</v>
      </c>
      <c r="Z4099" s="98">
        <v>207</v>
      </c>
      <c r="AA4099" s="47">
        <v>2.1220638147610198E-2</v>
      </c>
    </row>
    <row r="4100" spans="1:27">
      <c r="A4100" s="64" t="s">
        <v>137</v>
      </c>
      <c r="B4100" s="3">
        <v>39522</v>
      </c>
      <c r="C4100" s="73">
        <v>0.121903113280262</v>
      </c>
      <c r="D4100" s="47">
        <v>1.0701766017761E-4</v>
      </c>
      <c r="E4100" s="47">
        <v>5.2358199749288202E-2</v>
      </c>
      <c r="F4100" s="47">
        <v>0.24339653036987799</v>
      </c>
      <c r="G4100" s="47">
        <v>4.9679937963407403E-2</v>
      </c>
      <c r="H4100" s="98">
        <v>192</v>
      </c>
      <c r="I4100" s="47">
        <v>0.23542275839586599</v>
      </c>
      <c r="K4100" s="3">
        <v>39522</v>
      </c>
      <c r="L4100" s="73">
        <v>0.29543391366349397</v>
      </c>
      <c r="M4100" s="47">
        <v>2.3524420301275999E-4</v>
      </c>
      <c r="N4100" s="47">
        <v>0.18141793429024</v>
      </c>
      <c r="O4100" s="47">
        <v>0.45531254165041501</v>
      </c>
      <c r="P4100" s="47">
        <v>7.03165532738321E-2</v>
      </c>
      <c r="Q4100" s="98">
        <v>192</v>
      </c>
      <c r="R4100" s="47">
        <v>0.57055037403714404</v>
      </c>
      <c r="T4100" s="3">
        <v>39522</v>
      </c>
      <c r="U4100" s="73">
        <v>1.1009310860952101E-2</v>
      </c>
      <c r="V4100" s="47">
        <v>9.9439434866000002E-7</v>
      </c>
      <c r="W4100" s="47">
        <v>3.9256104226463402E-3</v>
      </c>
      <c r="X4100" s="47">
        <v>2.4759948469094399E-2</v>
      </c>
      <c r="Y4100" s="47">
        <v>5.4714286354767896E-3</v>
      </c>
      <c r="Z4100" s="98">
        <v>192</v>
      </c>
      <c r="AA4100" s="47">
        <v>2.1261494158595601E-2</v>
      </c>
    </row>
    <row r="4101" spans="1:27">
      <c r="A4101" s="64" t="s">
        <v>137</v>
      </c>
      <c r="B4101" s="3">
        <v>39523</v>
      </c>
      <c r="C4101" s="73">
        <v>0.12772714868219401</v>
      </c>
      <c r="D4101" s="47">
        <v>1.1241918774972E-4</v>
      </c>
      <c r="E4101" s="47">
        <v>5.4903550937854602E-2</v>
      </c>
      <c r="F4101" s="47">
        <v>0.254889073738228</v>
      </c>
      <c r="G4101" s="47">
        <v>5.2004735366147602E-2</v>
      </c>
      <c r="H4101" s="98">
        <v>256</v>
      </c>
      <c r="I4101" s="47">
        <v>0.18500272586764499</v>
      </c>
      <c r="K4101" s="3">
        <v>39523</v>
      </c>
      <c r="L4101" s="73">
        <v>0.39535083186731301</v>
      </c>
      <c r="M4101" s="47">
        <v>4.2777456150812002E-4</v>
      </c>
      <c r="N4101" s="47">
        <v>0.24272953125088101</v>
      </c>
      <c r="O4101" s="47">
        <v>0.60938917565159101</v>
      </c>
      <c r="P4101" s="47">
        <v>9.4132430585303697E-2</v>
      </c>
      <c r="Q4101" s="98">
        <v>256</v>
      </c>
      <c r="R4101" s="47">
        <v>0.572634575531632</v>
      </c>
      <c r="T4101" s="3">
        <v>39523</v>
      </c>
      <c r="U4101" s="73">
        <v>1.45750245624802E-2</v>
      </c>
      <c r="V4101" s="47">
        <v>2.1057247837700002E-6</v>
      </c>
      <c r="W4101" s="47">
        <v>5.1787014529844902E-3</v>
      </c>
      <c r="X4101" s="47">
        <v>3.2850338342504899E-2</v>
      </c>
      <c r="Y4101" s="47">
        <v>7.2685298390609398E-3</v>
      </c>
      <c r="Z4101" s="98">
        <v>256</v>
      </c>
      <c r="AA4101" s="47">
        <v>2.1110776381267599E-2</v>
      </c>
    </row>
    <row r="4102" spans="1:27">
      <c r="A4102" s="64" t="s">
        <v>137</v>
      </c>
      <c r="B4102" s="3">
        <v>39524</v>
      </c>
      <c r="C4102" s="73">
        <v>0.13223837435024199</v>
      </c>
      <c r="D4102" s="47">
        <v>1.5700349753316E-4</v>
      </c>
      <c r="E4102" s="47">
        <v>5.6538950286936202E-2</v>
      </c>
      <c r="F4102" s="47">
        <v>0.26483509083189499</v>
      </c>
      <c r="G4102" s="47">
        <v>5.4179427842431599E-2</v>
      </c>
      <c r="H4102" s="98">
        <v>380</v>
      </c>
      <c r="I4102" s="47">
        <v>0.129035372681993</v>
      </c>
      <c r="K4102" s="3">
        <v>39524</v>
      </c>
      <c r="L4102" s="73">
        <v>0.58949365429792899</v>
      </c>
      <c r="M4102" s="47">
        <v>1.1369317187490801E-3</v>
      </c>
      <c r="N4102" s="47">
        <v>0.36107223816700701</v>
      </c>
      <c r="O4102" s="47">
        <v>0.91032492335186199</v>
      </c>
      <c r="P4102" s="47">
        <v>0.14101812287123</v>
      </c>
      <c r="Q4102" s="98">
        <v>380</v>
      </c>
      <c r="R4102" s="47">
        <v>0.57521527884590395</v>
      </c>
      <c r="T4102" s="3">
        <v>39524</v>
      </c>
      <c r="U4102" s="73">
        <v>2.1411497295145101E-2</v>
      </c>
      <c r="V4102" s="47">
        <v>6.13539269308E-6</v>
      </c>
      <c r="W4102" s="47">
        <v>7.5536590003718396E-3</v>
      </c>
      <c r="X4102" s="47">
        <v>4.8470056935011802E-2</v>
      </c>
      <c r="Y4102" s="47">
        <v>1.07521036444693E-2</v>
      </c>
      <c r="Z4102" s="98">
        <v>380</v>
      </c>
      <c r="AA4102" s="47">
        <v>2.0892880351364398E-2</v>
      </c>
    </row>
    <row r="4103" spans="1:27">
      <c r="A4103" s="64" t="s">
        <v>137</v>
      </c>
      <c r="B4103" s="3">
        <v>39525</v>
      </c>
      <c r="C4103" s="73">
        <v>0.13183213085168999</v>
      </c>
      <c r="D4103" s="47">
        <v>1.8077078345115E-4</v>
      </c>
      <c r="E4103" s="47">
        <v>5.61608975289975E-2</v>
      </c>
      <c r="F4103" s="47">
        <v>0.26465977472913299</v>
      </c>
      <c r="G4103" s="47">
        <v>5.4241433180021101E-2</v>
      </c>
      <c r="H4103" s="98">
        <v>425</v>
      </c>
      <c r="I4103" s="47">
        <v>0.11501837226381301</v>
      </c>
      <c r="K4103" s="3">
        <v>39525</v>
      </c>
      <c r="L4103" s="73">
        <v>0.66033997626995899</v>
      </c>
      <c r="M4103" s="47">
        <v>1.5423214231131601E-3</v>
      </c>
      <c r="N4103" s="47">
        <v>0.40399487476615698</v>
      </c>
      <c r="O4103" s="47">
        <v>1.02066356291944</v>
      </c>
      <c r="P4103" s="47">
        <v>0.158331682264124</v>
      </c>
      <c r="Q4103" s="98">
        <v>425</v>
      </c>
      <c r="R4103" s="47">
        <v>0.57612077359759795</v>
      </c>
      <c r="T4103" s="3">
        <v>39525</v>
      </c>
      <c r="U4103" s="73">
        <v>2.3875181756130699E-2</v>
      </c>
      <c r="V4103" s="47">
        <v>8.3268326215200004E-6</v>
      </c>
      <c r="W4103" s="47">
        <v>8.40171659234548E-3</v>
      </c>
      <c r="X4103" s="47">
        <v>5.4129934905069101E-2</v>
      </c>
      <c r="Y4103" s="47">
        <v>1.20183657384887E-2</v>
      </c>
      <c r="Z4103" s="98">
        <v>425</v>
      </c>
      <c r="AA4103" s="47">
        <v>2.0830161246366798E-2</v>
      </c>
    </row>
    <row r="4104" spans="1:27">
      <c r="A4104" s="64" t="s">
        <v>137</v>
      </c>
      <c r="B4104" s="3">
        <v>39526</v>
      </c>
      <c r="C4104" s="73">
        <v>0.130338729760301</v>
      </c>
      <c r="D4104" s="47">
        <v>1.6232228816131001E-4</v>
      </c>
      <c r="E4104" s="47">
        <v>5.5644666087324199E-2</v>
      </c>
      <c r="F4104" s="47">
        <v>0.26128668966275298</v>
      </c>
      <c r="G4104" s="47">
        <v>5.3492777306444597E-2</v>
      </c>
      <c r="H4104" s="98">
        <v>397</v>
      </c>
      <c r="I4104" s="47">
        <v>0.121735670709077</v>
      </c>
      <c r="K4104" s="3">
        <v>39526</v>
      </c>
      <c r="L4104" s="73">
        <v>0.61672520752857596</v>
      </c>
      <c r="M4104" s="47">
        <v>1.2921143543833801E-3</v>
      </c>
      <c r="N4104" s="47">
        <v>0.37754344567898501</v>
      </c>
      <c r="O4104" s="47">
        <v>0.95279001192169999</v>
      </c>
      <c r="P4104" s="47">
        <v>0.14769405390593701</v>
      </c>
      <c r="Q4104" s="98">
        <v>397</v>
      </c>
      <c r="R4104" s="47">
        <v>0.57601801797329699</v>
      </c>
      <c r="T4104" s="3">
        <v>39526</v>
      </c>
      <c r="U4104" s="73">
        <v>2.2346003217115499E-2</v>
      </c>
      <c r="V4104" s="47">
        <v>6.9207333821800003E-6</v>
      </c>
      <c r="W4104" s="47">
        <v>7.8756420639452592E-3</v>
      </c>
      <c r="X4104" s="47">
        <v>5.0615697822896301E-2</v>
      </c>
      <c r="Y4104" s="47">
        <v>1.1231983722699901E-2</v>
      </c>
      <c r="Z4104" s="98">
        <v>397</v>
      </c>
      <c r="AA4104" s="47">
        <v>2.0871046497886798E-2</v>
      </c>
    </row>
    <row r="4105" spans="1:27">
      <c r="A4105" s="64" t="s">
        <v>137</v>
      </c>
      <c r="B4105" s="3">
        <v>39527</v>
      </c>
      <c r="C4105" s="73">
        <v>0.12692880800442699</v>
      </c>
      <c r="D4105" s="47">
        <v>1.2305665112512999E-4</v>
      </c>
      <c r="E4105" s="47">
        <v>5.4455616709231998E-2</v>
      </c>
      <c r="F4105" s="47">
        <v>0.25362068013613198</v>
      </c>
      <c r="G4105" s="47">
        <v>5.1796027309339798E-2</v>
      </c>
      <c r="H4105" s="98">
        <v>316</v>
      </c>
      <c r="I4105" s="47">
        <v>0.14893884938188001</v>
      </c>
      <c r="K4105" s="3">
        <v>39527</v>
      </c>
      <c r="L4105" s="73">
        <v>0.49001656529320498</v>
      </c>
      <c r="M4105" s="47">
        <v>7.1899293581010996E-4</v>
      </c>
      <c r="N4105" s="47">
        <v>0.30050843062232402</v>
      </c>
      <c r="O4105" s="47">
        <v>0.75598134547867302</v>
      </c>
      <c r="P4105" s="47">
        <v>0.11693688266676699</v>
      </c>
      <c r="Q4105" s="98">
        <v>316</v>
      </c>
      <c r="R4105" s="47">
        <v>0.57498770027278401</v>
      </c>
      <c r="T4105" s="3">
        <v>39527</v>
      </c>
      <c r="U4105" s="73">
        <v>1.7898085030400801E-2</v>
      </c>
      <c r="V4105" s="47">
        <v>3.7227515674699999E-6</v>
      </c>
      <c r="W4105" s="47">
        <v>6.3370650468856596E-3</v>
      </c>
      <c r="X4105" s="47">
        <v>4.0427159146890601E-2</v>
      </c>
      <c r="Y4105" s="47">
        <v>8.9563420236680701E-3</v>
      </c>
      <c r="Z4105" s="98">
        <v>316</v>
      </c>
      <c r="AA4105" s="47">
        <v>2.10016956156556E-2</v>
      </c>
    </row>
    <row r="4106" spans="1:27">
      <c r="A4106" s="64" t="s">
        <v>137</v>
      </c>
      <c r="B4106" s="3">
        <v>39528</v>
      </c>
      <c r="C4106" s="73">
        <v>0.12459785864520199</v>
      </c>
      <c r="D4106" s="47">
        <v>1.131451999186E-4</v>
      </c>
      <c r="E4106" s="47">
        <v>5.3503695441101201E-2</v>
      </c>
      <c r="F4106" s="47">
        <v>0.24881389734208201</v>
      </c>
      <c r="G4106" s="47">
        <v>5.07913753148172E-2</v>
      </c>
      <c r="H4106" s="98">
        <v>291</v>
      </c>
      <c r="I4106" s="47">
        <v>0.15876415819440901</v>
      </c>
      <c r="K4106" s="3">
        <v>39528</v>
      </c>
      <c r="L4106" s="73">
        <v>0.451055045406759</v>
      </c>
      <c r="M4106" s="47">
        <v>5.8943121391415003E-4</v>
      </c>
      <c r="N4106" s="47">
        <v>0.27673352219084801</v>
      </c>
      <c r="O4106" s="47">
        <v>0.69563827455484895</v>
      </c>
      <c r="P4106" s="47">
        <v>0.107547275728889</v>
      </c>
      <c r="Q4106" s="98">
        <v>291</v>
      </c>
      <c r="R4106" s="47">
        <v>0.57474001047852197</v>
      </c>
      <c r="T4106" s="3">
        <v>39528</v>
      </c>
      <c r="U4106" s="73">
        <v>1.65191955711705E-2</v>
      </c>
      <c r="V4106" s="47">
        <v>2.9807771886000002E-6</v>
      </c>
      <c r="W4106" s="47">
        <v>5.8572631140219496E-3</v>
      </c>
      <c r="X4106" s="47">
        <v>3.7279818851868901E-2</v>
      </c>
      <c r="Y4106" s="47">
        <v>8.2548066789220505E-3</v>
      </c>
      <c r="Z4106" s="98">
        <v>291</v>
      </c>
      <c r="AA4106" s="47">
        <v>2.1048966711167998E-2</v>
      </c>
    </row>
    <row r="4107" spans="1:27">
      <c r="A4107" s="64" t="s">
        <v>137</v>
      </c>
      <c r="B4107" s="3">
        <v>39529</v>
      </c>
      <c r="C4107" s="73">
        <v>0.122771324750098</v>
      </c>
      <c r="D4107" s="47">
        <v>1.0813131260352E-4</v>
      </c>
      <c r="E4107" s="47">
        <v>5.2734848455521101E-2</v>
      </c>
      <c r="F4107" s="47">
        <v>0.24511842612600299</v>
      </c>
      <c r="G4107" s="47">
        <v>5.0029606584835302E-2</v>
      </c>
      <c r="H4107" s="98">
        <v>279</v>
      </c>
      <c r="I4107" s="47">
        <v>0.16316522878070999</v>
      </c>
      <c r="K4107" s="3">
        <v>39529</v>
      </c>
      <c r="L4107" s="73">
        <v>0.43242440129166398</v>
      </c>
      <c r="M4107" s="47">
        <v>5.3480866330055999E-4</v>
      </c>
      <c r="N4107" s="47">
        <v>0.26534662830663602</v>
      </c>
      <c r="O4107" s="47">
        <v>0.66681936562644994</v>
      </c>
      <c r="P4107" s="47">
        <v>0.103071439734127</v>
      </c>
      <c r="Q4107" s="98">
        <v>279</v>
      </c>
      <c r="R4107" s="47">
        <v>0.57469956042858095</v>
      </c>
      <c r="T4107" s="3">
        <v>39529</v>
      </c>
      <c r="U4107" s="73">
        <v>1.58566164216087E-2</v>
      </c>
      <c r="V4107" s="47">
        <v>2.6629996029099999E-6</v>
      </c>
      <c r="W4107" s="47">
        <v>5.6261793747765E-3</v>
      </c>
      <c r="X4107" s="47">
        <v>3.5769557636157599E-2</v>
      </c>
      <c r="Y4107" s="47">
        <v>7.9184412292440508E-3</v>
      </c>
      <c r="Z4107" s="98">
        <v>279</v>
      </c>
      <c r="AA4107" s="47">
        <v>2.10737193834644E-2</v>
      </c>
    </row>
    <row r="4108" spans="1:27">
      <c r="A4108" s="64" t="s">
        <v>137</v>
      </c>
      <c r="B4108" s="3">
        <v>39530</v>
      </c>
      <c r="C4108" s="73">
        <v>0.120024527850113</v>
      </c>
      <c r="D4108" s="47">
        <v>1.0090343180829E-4</v>
      </c>
      <c r="E4108" s="47">
        <v>5.1577508237573698E-2</v>
      </c>
      <c r="F4108" s="47">
        <v>0.239564582206517</v>
      </c>
      <c r="G4108" s="47">
        <v>4.88852944898336E-2</v>
      </c>
      <c r="H4108" s="98">
        <v>255</v>
      </c>
      <c r="I4108" s="47">
        <v>0.17452783495529001</v>
      </c>
      <c r="K4108" s="3">
        <v>39530</v>
      </c>
      <c r="L4108" s="73">
        <v>0.39498902949415898</v>
      </c>
      <c r="M4108" s="47">
        <v>4.3460042311453998E-4</v>
      </c>
      <c r="N4108" s="47">
        <v>0.24245511222396701</v>
      </c>
      <c r="O4108" s="47">
        <v>0.60893469308681603</v>
      </c>
      <c r="P4108" s="47">
        <v>9.4086727871596498E-2</v>
      </c>
      <c r="Q4108" s="98">
        <v>255</v>
      </c>
      <c r="R4108" s="47">
        <v>0.57435410397776798</v>
      </c>
      <c r="T4108" s="3">
        <v>39530</v>
      </c>
      <c r="U4108" s="73">
        <v>1.45273924074956E-2</v>
      </c>
      <c r="V4108" s="47">
        <v>2.0946210901799999E-6</v>
      </c>
      <c r="W4108" s="47">
        <v>5.1616438774497904E-3</v>
      </c>
      <c r="X4108" s="47">
        <v>3.27434987467543E-2</v>
      </c>
      <c r="Y4108" s="47">
        <v>7.2449577963569003E-3</v>
      </c>
      <c r="Z4108" s="98">
        <v>255</v>
      </c>
      <c r="AA4108" s="47">
        <v>2.1124301755990799E-2</v>
      </c>
    </row>
    <row r="4109" spans="1:27">
      <c r="A4109" s="64" t="s">
        <v>137</v>
      </c>
      <c r="B4109" s="3">
        <v>39531</v>
      </c>
      <c r="C4109" s="73">
        <v>0.11352014284551599</v>
      </c>
      <c r="D4109" s="47">
        <v>9.1664548919989997E-5</v>
      </c>
      <c r="E4109" s="47">
        <v>4.8768763002588797E-2</v>
      </c>
      <c r="F4109" s="47">
        <v>0.22662435197921599</v>
      </c>
      <c r="G4109" s="47">
        <v>4.6251245596215101E-2</v>
      </c>
      <c r="H4109" s="98">
        <v>199</v>
      </c>
      <c r="I4109" s="47">
        <v>0.211521602452765</v>
      </c>
      <c r="K4109" s="3">
        <v>39531</v>
      </c>
      <c r="L4109" s="73">
        <v>0.30753122389649801</v>
      </c>
      <c r="M4109" s="47">
        <v>2.5510737084502003E-4</v>
      </c>
      <c r="N4109" s="47">
        <v>0.18884476711241199</v>
      </c>
      <c r="O4109" s="47">
        <v>0.473960042563776</v>
      </c>
      <c r="P4109" s="47">
        <v>7.3197236632636595E-2</v>
      </c>
      <c r="Q4109" s="98">
        <v>199</v>
      </c>
      <c r="R4109" s="47">
        <v>0.57302162992668004</v>
      </c>
      <c r="T4109" s="3">
        <v>39531</v>
      </c>
      <c r="U4109" s="73">
        <v>1.1408643526341499E-2</v>
      </c>
      <c r="V4109" s="47">
        <v>1.09685345401E-6</v>
      </c>
      <c r="W4109" s="47">
        <v>4.0661217154569999E-3</v>
      </c>
      <c r="X4109" s="47">
        <v>2.5665320118348101E-2</v>
      </c>
      <c r="Y4109" s="47">
        <v>5.6724476890057402E-3</v>
      </c>
      <c r="Z4109" s="98">
        <v>199</v>
      </c>
      <c r="AA4109" s="47">
        <v>2.1257677272200799E-2</v>
      </c>
    </row>
    <row r="4110" spans="1:27">
      <c r="A4110" s="64" t="s">
        <v>137</v>
      </c>
      <c r="B4110" s="3">
        <v>39532</v>
      </c>
      <c r="C4110" s="73">
        <v>0.109724957633533</v>
      </c>
      <c r="D4110" s="47">
        <v>8.8633718295939997E-5</v>
      </c>
      <c r="E4110" s="47">
        <v>4.7108170779295799E-2</v>
      </c>
      <c r="F4110" s="47">
        <v>0.21914137957393601</v>
      </c>
      <c r="G4110" s="47">
        <v>4.4738475332260302E-2</v>
      </c>
      <c r="H4110" s="98">
        <v>179</v>
      </c>
      <c r="I4110" s="47">
        <v>0.227293630877624</v>
      </c>
      <c r="K4110" s="3">
        <v>39532</v>
      </c>
      <c r="L4110" s="73">
        <v>0.27637437809281401</v>
      </c>
      <c r="M4110" s="47">
        <v>2.0774583530777001E-4</v>
      </c>
      <c r="N4110" s="47">
        <v>0.16969555839374001</v>
      </c>
      <c r="O4110" s="47">
        <v>0.42597501312986702</v>
      </c>
      <c r="P4110" s="47">
        <v>6.5794426286158197E-2</v>
      </c>
      <c r="Q4110" s="98">
        <v>179</v>
      </c>
      <c r="R4110" s="47">
        <v>0.572505446646565</v>
      </c>
      <c r="T4110" s="3">
        <v>39532</v>
      </c>
      <c r="U4110" s="73">
        <v>1.0289304403795401E-2</v>
      </c>
      <c r="V4110" s="47">
        <v>8.4130780783000001E-7</v>
      </c>
      <c r="W4110" s="47">
        <v>3.67083743796755E-3</v>
      </c>
      <c r="X4110" s="47">
        <v>2.3133070068269701E-2</v>
      </c>
      <c r="Y4110" s="47">
        <v>5.1109309876659504E-3</v>
      </c>
      <c r="Z4110" s="98">
        <v>179</v>
      </c>
      <c r="AA4110" s="47">
        <v>2.1314142266108001E-2</v>
      </c>
    </row>
    <row r="4111" spans="1:27">
      <c r="A4111" s="64" t="s">
        <v>137</v>
      </c>
      <c r="B4111" s="3">
        <v>39533</v>
      </c>
      <c r="C4111" s="73">
        <v>0.106925108265153</v>
      </c>
      <c r="D4111" s="47">
        <v>8.6268609765269996E-5</v>
      </c>
      <c r="E4111" s="47">
        <v>4.5884436111326497E-2</v>
      </c>
      <c r="F4111" s="47">
        <v>0.21361678576831</v>
      </c>
      <c r="G4111" s="47">
        <v>4.3620968112110602E-2</v>
      </c>
      <c r="H4111" s="98">
        <v>168</v>
      </c>
      <c r="I4111" s="47">
        <v>0.23599635342429201</v>
      </c>
      <c r="K4111" s="3">
        <v>39533</v>
      </c>
      <c r="L4111" s="73">
        <v>0.25926361307850598</v>
      </c>
      <c r="M4111" s="47">
        <v>1.8472074672393001E-4</v>
      </c>
      <c r="N4111" s="47">
        <v>0.159169519702205</v>
      </c>
      <c r="O4111" s="47">
        <v>0.39964155869460999</v>
      </c>
      <c r="P4111" s="47">
        <v>6.1736400558586903E-2</v>
      </c>
      <c r="Q4111" s="98">
        <v>168</v>
      </c>
      <c r="R4111" s="47">
        <v>0.57222544129117703</v>
      </c>
      <c r="T4111" s="3">
        <v>39533</v>
      </c>
      <c r="U4111" s="73">
        <v>9.6724306415182093E-3</v>
      </c>
      <c r="V4111" s="47">
        <v>7.2091222873000004E-7</v>
      </c>
      <c r="W4111" s="47">
        <v>3.4524861239533301E-3</v>
      </c>
      <c r="X4111" s="47">
        <v>2.1739504489953099E-2</v>
      </c>
      <c r="Y4111" s="47">
        <v>4.8021693183190502E-3</v>
      </c>
      <c r="Z4111" s="98">
        <v>168</v>
      </c>
      <c r="AA4111" s="47">
        <v>2.1348197791739802E-2</v>
      </c>
    </row>
    <row r="4112" spans="1:27">
      <c r="A4112" s="64" t="s">
        <v>137</v>
      </c>
      <c r="B4112" s="3">
        <v>39534</v>
      </c>
      <c r="C4112" s="73">
        <v>0.10465486130519901</v>
      </c>
      <c r="D4112" s="47">
        <v>8.4074786148050001E-5</v>
      </c>
      <c r="E4112" s="47">
        <v>4.4895142070630299E-2</v>
      </c>
      <c r="F4112" s="47">
        <v>0.209128012554717</v>
      </c>
      <c r="G4112" s="47">
        <v>4.2711553104110497E-2</v>
      </c>
      <c r="H4112" s="98">
        <v>161</v>
      </c>
      <c r="I4112" s="47">
        <v>0.241028504369347</v>
      </c>
      <c r="K4112" s="3">
        <v>39534</v>
      </c>
      <c r="L4112" s="73">
        <v>0.248385667529709</v>
      </c>
      <c r="M4112" s="47">
        <v>1.7101094359543999E-4</v>
      </c>
      <c r="N4112" s="47">
        <v>0.15247521257928801</v>
      </c>
      <c r="O4112" s="47">
        <v>0.38290537718983297</v>
      </c>
      <c r="P4112" s="47">
        <v>5.9158510359660597E-2</v>
      </c>
      <c r="Q4112" s="98">
        <v>161</v>
      </c>
      <c r="R4112" s="47">
        <v>0.572052030883476</v>
      </c>
      <c r="T4112" s="3">
        <v>39534</v>
      </c>
      <c r="U4112" s="73">
        <v>9.2794961880959797E-3</v>
      </c>
      <c r="V4112" s="47">
        <v>6.5136450479999997E-7</v>
      </c>
      <c r="W4112" s="47">
        <v>3.31320346190131E-3</v>
      </c>
      <c r="X4112" s="47">
        <v>2.0852601608061901E-2</v>
      </c>
      <c r="Y4112" s="47">
        <v>4.6057647935468498E-3</v>
      </c>
      <c r="Z4112" s="98">
        <v>161</v>
      </c>
      <c r="AA4112" s="47">
        <v>2.1371420874519102E-2</v>
      </c>
    </row>
    <row r="4113" spans="1:27">
      <c r="A4113" s="64" t="s">
        <v>137</v>
      </c>
      <c r="B4113" s="3">
        <v>39535</v>
      </c>
      <c r="C4113" s="73">
        <v>0.102131420474614</v>
      </c>
      <c r="D4113" s="47">
        <v>8.1808909020000006E-5</v>
      </c>
      <c r="E4113" s="47">
        <v>4.3793866808149201E-2</v>
      </c>
      <c r="F4113" s="47">
        <v>0.20414376147987501</v>
      </c>
      <c r="G4113" s="47">
        <v>4.1702554276473201E-2</v>
      </c>
      <c r="H4113" s="98">
        <v>153</v>
      </c>
      <c r="I4113" s="47">
        <v>0.24751573720834599</v>
      </c>
      <c r="K4113" s="3">
        <v>39535</v>
      </c>
      <c r="L4113" s="73">
        <v>0.235940160004973</v>
      </c>
      <c r="M4113" s="47">
        <v>1.5622522741516999E-4</v>
      </c>
      <c r="N4113" s="47">
        <v>0.14481324787851699</v>
      </c>
      <c r="O4113" s="47">
        <v>0.36376331810615398</v>
      </c>
      <c r="P4113" s="47">
        <v>5.6211439114785003E-2</v>
      </c>
      <c r="Q4113" s="98">
        <v>153</v>
      </c>
      <c r="R4113" s="47">
        <v>0.57180153149051505</v>
      </c>
      <c r="T4113" s="3">
        <v>39535</v>
      </c>
      <c r="U4113" s="73">
        <v>8.8296674739026092E-3</v>
      </c>
      <c r="V4113" s="47">
        <v>5.7801700301000004E-7</v>
      </c>
      <c r="W4113" s="47">
        <v>3.1535792555812902E-3</v>
      </c>
      <c r="X4113" s="47">
        <v>1.9837956011685701E-2</v>
      </c>
      <c r="Y4113" s="47">
        <v>4.3811595850719604E-3</v>
      </c>
      <c r="Z4113" s="98">
        <v>153</v>
      </c>
      <c r="AA4113" s="47">
        <v>2.1398719844993998E-2</v>
      </c>
    </row>
    <row r="4114" spans="1:27">
      <c r="A4114" s="64" t="s">
        <v>137</v>
      </c>
      <c r="B4114" s="3">
        <v>39536</v>
      </c>
      <c r="C4114" s="73">
        <v>9.9110370099694797E-2</v>
      </c>
      <c r="D4114" s="47">
        <v>7.9388102069579994E-5</v>
      </c>
      <c r="E4114" s="47">
        <v>4.2472384487514302E-2</v>
      </c>
      <c r="F4114" s="47">
        <v>0.19818613468967999</v>
      </c>
      <c r="G4114" s="47">
        <v>4.04979839739684E-2</v>
      </c>
      <c r="H4114" s="98">
        <v>143</v>
      </c>
      <c r="I4114" s="47">
        <v>0.25699101275396102</v>
      </c>
      <c r="K4114" s="3">
        <v>39536</v>
      </c>
      <c r="L4114" s="73">
        <v>0.22037217471342799</v>
      </c>
      <c r="M4114" s="47">
        <v>1.3907166293879999E-4</v>
      </c>
      <c r="N4114" s="47">
        <v>0.13522382648407699</v>
      </c>
      <c r="O4114" s="47">
        <v>0.33982881742702198</v>
      </c>
      <c r="P4114" s="47">
        <v>5.2528945883156E-2</v>
      </c>
      <c r="Q4114" s="98">
        <v>143</v>
      </c>
      <c r="R4114" s="47">
        <v>0.57142020865656196</v>
      </c>
      <c r="T4114" s="3">
        <v>39536</v>
      </c>
      <c r="U4114" s="73">
        <v>8.2661981303833003E-3</v>
      </c>
      <c r="V4114" s="47">
        <v>4.9512710820000005E-7</v>
      </c>
      <c r="W4114" s="47">
        <v>2.9533621296848099E-3</v>
      </c>
      <c r="X4114" s="47">
        <v>1.85680118103397E-2</v>
      </c>
      <c r="Y4114" s="47">
        <v>4.1001752444902503E-3</v>
      </c>
      <c r="Z4114" s="98">
        <v>143</v>
      </c>
      <c r="AA4114" s="47">
        <v>2.1434070188772698E-2</v>
      </c>
    </row>
    <row r="4115" spans="1:27">
      <c r="A4115" s="64" t="s">
        <v>137</v>
      </c>
      <c r="B4115" s="3">
        <v>39537</v>
      </c>
      <c r="C4115" s="73">
        <v>9.7406402311631293E-2</v>
      </c>
      <c r="D4115" s="47">
        <v>7.7277647562419999E-5</v>
      </c>
      <c r="E4115" s="47">
        <v>4.17354481193105E-2</v>
      </c>
      <c r="F4115" s="47">
        <v>0.194799693594738</v>
      </c>
      <c r="G4115" s="47">
        <v>3.9809201823270801E-2</v>
      </c>
      <c r="H4115" s="98">
        <v>140</v>
      </c>
      <c r="I4115" s="47">
        <v>0.25798493302867498</v>
      </c>
      <c r="K4115" s="3">
        <v>39537</v>
      </c>
      <c r="L4115" s="73">
        <v>0.21570829795667301</v>
      </c>
      <c r="M4115" s="47">
        <v>1.3397001150036001E-4</v>
      </c>
      <c r="N4115" s="47">
        <v>0.13235291861602599</v>
      </c>
      <c r="O4115" s="47">
        <v>0.33265473545797503</v>
      </c>
      <c r="P4115" s="47">
        <v>5.1424268508525002E-2</v>
      </c>
      <c r="Q4115" s="98">
        <v>140</v>
      </c>
      <c r="R4115" s="47">
        <v>0.571312454637666</v>
      </c>
      <c r="T4115" s="3">
        <v>39537</v>
      </c>
      <c r="U4115" s="73">
        <v>8.0973713372616309E-3</v>
      </c>
      <c r="V4115" s="47">
        <v>4.7239105133999999E-7</v>
      </c>
      <c r="W4115" s="47">
        <v>2.8932926357227201E-3</v>
      </c>
      <c r="X4115" s="47">
        <v>1.8187821472099599E-2</v>
      </c>
      <c r="Y4115" s="47">
        <v>4.0160959166584201E-3</v>
      </c>
      <c r="Z4115" s="98">
        <v>140</v>
      </c>
      <c r="AA4115" s="47">
        <v>2.1446226865749901E-2</v>
      </c>
    </row>
    <row r="4116" spans="1:27">
      <c r="A4116" s="64" t="s">
        <v>137</v>
      </c>
      <c r="B4116" s="3">
        <v>39538</v>
      </c>
      <c r="C4116" s="73">
        <v>0.101093916329926</v>
      </c>
      <c r="D4116" s="47">
        <v>7.6866648973019996E-5</v>
      </c>
      <c r="E4116" s="47">
        <v>4.3384833373838999E-2</v>
      </c>
      <c r="F4116" s="47">
        <v>0.20195869873521</v>
      </c>
      <c r="G4116" s="47">
        <v>4.1239065039211202E-2</v>
      </c>
      <c r="H4116" s="98">
        <v>167</v>
      </c>
      <c r="I4116" s="47">
        <v>0.22446230869616299</v>
      </c>
      <c r="K4116" s="3">
        <v>39538</v>
      </c>
      <c r="L4116" s="73">
        <v>0.25781523561189401</v>
      </c>
      <c r="M4116" s="47">
        <v>1.8220329013192001E-4</v>
      </c>
      <c r="N4116" s="47">
        <v>0.15828515561079401</v>
      </c>
      <c r="O4116" s="47">
        <v>0.39739941312734001</v>
      </c>
      <c r="P4116" s="47">
        <v>6.1387768706455001E-2</v>
      </c>
      <c r="Q4116" s="98">
        <v>167</v>
      </c>
      <c r="R4116" s="47">
        <v>0.57243605850256396</v>
      </c>
      <c r="T4116" s="3">
        <v>39538</v>
      </c>
      <c r="U4116" s="73">
        <v>9.6199491021521297E-3</v>
      </c>
      <c r="V4116" s="47">
        <v>7.1352196481000001E-7</v>
      </c>
      <c r="W4116" s="47">
        <v>3.4337216034101901E-3</v>
      </c>
      <c r="X4116" s="47">
        <v>2.1621670863925E-2</v>
      </c>
      <c r="Y4116" s="47">
        <v>4.77615637738387E-3</v>
      </c>
      <c r="Z4116" s="98">
        <v>167</v>
      </c>
      <c r="AA4116" s="47">
        <v>2.1359504739747001E-2</v>
      </c>
    </row>
    <row r="4117" spans="1:27">
      <c r="A4117" s="64" t="s">
        <v>137</v>
      </c>
      <c r="B4117" s="3">
        <v>39539</v>
      </c>
      <c r="C4117" s="73">
        <v>0.106347652916295</v>
      </c>
      <c r="D4117" s="47">
        <v>8.0030857125069994E-5</v>
      </c>
      <c r="E4117" s="47">
        <v>4.5691758734944299E-2</v>
      </c>
      <c r="F4117" s="47">
        <v>0.21229223817324999</v>
      </c>
      <c r="G4117" s="47">
        <v>4.3324169210349997E-2</v>
      </c>
      <c r="H4117" s="98">
        <v>221</v>
      </c>
      <c r="I4117" s="47">
        <v>0.178431082910078</v>
      </c>
      <c r="K4117" s="3">
        <v>39539</v>
      </c>
      <c r="L4117" s="73">
        <v>0.34218973762614802</v>
      </c>
      <c r="M4117" s="47">
        <v>3.2313458494586999E-4</v>
      </c>
      <c r="N4117" s="47">
        <v>0.21006959189933799</v>
      </c>
      <c r="O4117" s="47">
        <v>0.52748904749471404</v>
      </c>
      <c r="P4117" s="47">
        <v>8.1491222715544903E-2</v>
      </c>
      <c r="Q4117" s="98">
        <v>221</v>
      </c>
      <c r="R4117" s="47">
        <v>0.57412912999035504</v>
      </c>
      <c r="T4117" s="3">
        <v>39539</v>
      </c>
      <c r="U4117" s="73">
        <v>1.26448562209747E-2</v>
      </c>
      <c r="V4117" s="47">
        <v>1.4462196391999999E-6</v>
      </c>
      <c r="W4117" s="47">
        <v>4.5009535555154403E-3</v>
      </c>
      <c r="X4117" s="47">
        <v>2.8468672993475899E-2</v>
      </c>
      <c r="Y4117" s="47">
        <v>6.2949513378324998E-3</v>
      </c>
      <c r="Z4117" s="98">
        <v>221</v>
      </c>
      <c r="AA4117" s="47">
        <v>2.12156575803942E-2</v>
      </c>
    </row>
    <row r="4118" spans="1:27">
      <c r="A4118" s="64" t="s">
        <v>137</v>
      </c>
      <c r="B4118" s="3">
        <v>39540</v>
      </c>
      <c r="C4118" s="73">
        <v>0.107987056371267</v>
      </c>
      <c r="D4118" s="47">
        <v>8.4876933109049994E-5</v>
      </c>
      <c r="E4118" s="47">
        <v>4.6371971203466603E-2</v>
      </c>
      <c r="F4118" s="47">
        <v>0.21563966885131</v>
      </c>
      <c r="G4118" s="47">
        <v>4.4018844034343502E-2</v>
      </c>
      <c r="H4118" s="98">
        <v>259</v>
      </c>
      <c r="I4118" s="47">
        <v>0.15459904762770299</v>
      </c>
      <c r="K4118" s="3">
        <v>39540</v>
      </c>
      <c r="L4118" s="73">
        <v>0.401649639653059</v>
      </c>
      <c r="M4118" s="47">
        <v>4.6826391080555003E-4</v>
      </c>
      <c r="N4118" s="47">
        <v>0.24641610081038201</v>
      </c>
      <c r="O4118" s="47">
        <v>0.61945473456365896</v>
      </c>
      <c r="P4118" s="47">
        <v>9.5771923731004099E-2</v>
      </c>
      <c r="Q4118" s="98">
        <v>259</v>
      </c>
      <c r="R4118" s="47">
        <v>0.57501939451786599</v>
      </c>
      <c r="T4118" s="3">
        <v>39540</v>
      </c>
      <c r="U4118" s="73">
        <v>1.4760771320493801E-2</v>
      </c>
      <c r="V4118" s="47">
        <v>2.19939116726E-6</v>
      </c>
      <c r="W4118" s="47">
        <v>5.2427288083959798E-3</v>
      </c>
      <c r="X4118" s="47">
        <v>3.3276646221476497E-2</v>
      </c>
      <c r="Y4118" s="47">
        <v>7.3638541964149897E-3</v>
      </c>
      <c r="Z4118" s="98">
        <v>259</v>
      </c>
      <c r="AA4118" s="47">
        <v>2.1132173290778201E-2</v>
      </c>
    </row>
    <row r="4119" spans="1:27">
      <c r="A4119" s="64" t="s">
        <v>137</v>
      </c>
      <c r="B4119" s="3">
        <v>39541</v>
      </c>
      <c r="C4119" s="73">
        <v>0.105170158195719</v>
      </c>
      <c r="D4119" s="47">
        <v>7.9090726328640004E-5</v>
      </c>
      <c r="E4119" s="47">
        <v>4.5177209624555702E-2</v>
      </c>
      <c r="F4119" s="47">
        <v>0.20996849385213701</v>
      </c>
      <c r="G4119" s="47">
        <v>4.2854073553795197E-2</v>
      </c>
      <c r="H4119" s="98">
        <v>237</v>
      </c>
      <c r="I4119" s="47">
        <v>0.16454286563992099</v>
      </c>
      <c r="K4119" s="3">
        <v>39541</v>
      </c>
      <c r="L4119" s="73">
        <v>0.3671579533016</v>
      </c>
      <c r="M4119" s="47">
        <v>3.8093251748555002E-4</v>
      </c>
      <c r="N4119" s="47">
        <v>0.22533159569849501</v>
      </c>
      <c r="O4119" s="47">
        <v>0.56610796508191696</v>
      </c>
      <c r="P4119" s="47">
        <v>8.7488314932524805E-2</v>
      </c>
      <c r="Q4119" s="98">
        <v>237</v>
      </c>
      <c r="R4119" s="47">
        <v>0.57443311691426602</v>
      </c>
      <c r="T4119" s="3">
        <v>39541</v>
      </c>
      <c r="U4119" s="73">
        <v>1.35385985902357E-2</v>
      </c>
      <c r="V4119" s="47">
        <v>1.7394970431900001E-6</v>
      </c>
      <c r="W4119" s="47">
        <v>4.8146454107192696E-3</v>
      </c>
      <c r="X4119" s="47">
        <v>3.0498054691421399E-2</v>
      </c>
      <c r="Y4119" s="47">
        <v>6.7459322976141404E-3</v>
      </c>
      <c r="Z4119" s="98">
        <v>237</v>
      </c>
      <c r="AA4119" s="47">
        <v>2.1181672130228299E-2</v>
      </c>
    </row>
    <row r="4120" spans="1:27">
      <c r="A4120" s="64" t="s">
        <v>137</v>
      </c>
      <c r="B4120" s="3">
        <v>39542</v>
      </c>
      <c r="C4120" s="73">
        <v>0.100441193218359</v>
      </c>
      <c r="D4120" s="47">
        <v>7.2354980894440005E-5</v>
      </c>
      <c r="E4120" s="47">
        <v>4.3143433728125298E-2</v>
      </c>
      <c r="F4120" s="47">
        <v>0.20053468110050399</v>
      </c>
      <c r="G4120" s="47">
        <v>4.0929795145741098E-2</v>
      </c>
      <c r="H4120" s="98">
        <v>199</v>
      </c>
      <c r="I4120" s="47">
        <v>0.18715165088126101</v>
      </c>
      <c r="K4120" s="3">
        <v>39542</v>
      </c>
      <c r="L4120" s="73">
        <v>0.307681819907967</v>
      </c>
      <c r="M4120" s="47">
        <v>2.5876701925449001E-4</v>
      </c>
      <c r="N4120" s="47">
        <v>0.188907143589265</v>
      </c>
      <c r="O4120" s="47">
        <v>0.47425152747932398</v>
      </c>
      <c r="P4120" s="47">
        <v>7.3256357179762602E-2</v>
      </c>
      <c r="Q4120" s="98">
        <v>199</v>
      </c>
      <c r="R4120" s="47">
        <v>0.57330223483846399</v>
      </c>
      <c r="T4120" s="3">
        <v>39542</v>
      </c>
      <c r="U4120" s="73">
        <v>1.14183545709085E-2</v>
      </c>
      <c r="V4120" s="47">
        <v>1.10651020703E-6</v>
      </c>
      <c r="W4120" s="47">
        <v>4.0690789779930896E-3</v>
      </c>
      <c r="X4120" s="47">
        <v>2.5689116521567999E-2</v>
      </c>
      <c r="Y4120" s="47">
        <v>5.6779619902560096E-3</v>
      </c>
      <c r="Z4120" s="98">
        <v>199</v>
      </c>
      <c r="AA4120" s="47">
        <v>2.1275771820505801E-2</v>
      </c>
    </row>
    <row r="4121" spans="1:27">
      <c r="A4121" s="64" t="s">
        <v>137</v>
      </c>
      <c r="B4121" s="3">
        <v>39543</v>
      </c>
      <c r="C4121" s="73">
        <v>0.105266015122055</v>
      </c>
      <c r="D4121" s="47">
        <v>8.4664034900620006E-5</v>
      </c>
      <c r="E4121" s="47">
        <v>4.5161458111377201E-2</v>
      </c>
      <c r="F4121" s="47">
        <v>0.210336405447208</v>
      </c>
      <c r="G4121" s="47">
        <v>4.2956372105030199E-2</v>
      </c>
      <c r="H4121" s="98">
        <v>280</v>
      </c>
      <c r="I4121" s="47">
        <v>0.13940072324289199</v>
      </c>
      <c r="K4121" s="3">
        <v>39543</v>
      </c>
      <c r="L4121" s="73">
        <v>0.43434858917867603</v>
      </c>
      <c r="M4121" s="47">
        <v>5.7493987046415996E-4</v>
      </c>
      <c r="N4121" s="47">
        <v>0.26630692391015798</v>
      </c>
      <c r="O4121" s="47">
        <v>0.67022210217334399</v>
      </c>
      <c r="P4121" s="47">
        <v>0.10370071980432199</v>
      </c>
      <c r="Q4121" s="98">
        <v>280</v>
      </c>
      <c r="R4121" s="47">
        <v>0.575195208071964</v>
      </c>
      <c r="T4121" s="3">
        <v>39543</v>
      </c>
      <c r="U4121" s="73">
        <v>1.59291545625177E-2</v>
      </c>
      <c r="V4121" s="47">
        <v>2.7155679918000001E-6</v>
      </c>
      <c r="W4121" s="47">
        <v>5.6506241648240398E-3</v>
      </c>
      <c r="X4121" s="47">
        <v>3.59382208093404E-2</v>
      </c>
      <c r="Y4121" s="47">
        <v>7.9564342532476504E-3</v>
      </c>
      <c r="Z4121" s="98">
        <v>280</v>
      </c>
      <c r="AA4121" s="47">
        <v>2.1094516250929399E-2</v>
      </c>
    </row>
    <row r="4122" spans="1:27">
      <c r="A4122" s="64" t="s">
        <v>137</v>
      </c>
      <c r="B4122" s="3">
        <v>39544</v>
      </c>
      <c r="C4122" s="73">
        <v>0.10769793276471</v>
      </c>
      <c r="D4122" s="47">
        <v>1.4042530152790999E-4</v>
      </c>
      <c r="E4122" s="47">
        <v>4.56813122878824E-2</v>
      </c>
      <c r="F4122" s="47">
        <v>0.21683160001697799</v>
      </c>
      <c r="G4122" s="47">
        <v>4.4534245663601799E-2</v>
      </c>
      <c r="H4122" s="98">
        <v>437</v>
      </c>
      <c r="I4122" s="47">
        <v>9.1382030891314595E-2</v>
      </c>
      <c r="K4122" s="3">
        <v>39544</v>
      </c>
      <c r="L4122" s="73">
        <v>0.68060232608537696</v>
      </c>
      <c r="M4122" s="47">
        <v>1.89124926308192E-3</v>
      </c>
      <c r="N4122" s="47">
        <v>0.41539658439494798</v>
      </c>
      <c r="O4122" s="47">
        <v>1.05395757913168</v>
      </c>
      <c r="P4122" s="47">
        <v>0.16396284771840799</v>
      </c>
      <c r="Q4122" s="98">
        <v>437</v>
      </c>
      <c r="R4122" s="47">
        <v>0.57749319035596103</v>
      </c>
      <c r="T4122" s="3">
        <v>39544</v>
      </c>
      <c r="U4122" s="73">
        <v>2.4566083099383001E-2</v>
      </c>
      <c r="V4122" s="47">
        <v>9.0835380575199993E-6</v>
      </c>
      <c r="W4122" s="47">
        <v>8.6370115144542101E-3</v>
      </c>
      <c r="X4122" s="47">
        <v>5.5727140638537002E-2</v>
      </c>
      <c r="Y4122" s="47">
        <v>1.23769773968461E-2</v>
      </c>
      <c r="Z4122" s="98">
        <v>437</v>
      </c>
      <c r="AA4122" s="47">
        <v>2.0844397910319098E-2</v>
      </c>
    </row>
    <row r="4123" spans="1:27">
      <c r="A4123" s="64" t="s">
        <v>137</v>
      </c>
      <c r="B4123" s="3">
        <v>39545</v>
      </c>
      <c r="C4123" s="73">
        <v>0.106238667047555</v>
      </c>
      <c r="D4123" s="47">
        <v>1.9445579577559999E-4</v>
      </c>
      <c r="E4123" s="47">
        <v>4.44859111829079E-2</v>
      </c>
      <c r="F4123" s="47">
        <v>0.21572161242511501</v>
      </c>
      <c r="G4123" s="47">
        <v>4.4583936595810197E-2</v>
      </c>
      <c r="H4123" s="98">
        <v>550</v>
      </c>
      <c r="I4123" s="47">
        <v>7.1623377844183697E-2</v>
      </c>
      <c r="K4123" s="3">
        <v>39545</v>
      </c>
      <c r="L4123" s="73">
        <v>0.85809712610951505</v>
      </c>
      <c r="M4123" s="47">
        <v>3.6192621017374E-3</v>
      </c>
      <c r="N4123" s="47">
        <v>0.52183209352683002</v>
      </c>
      <c r="O4123" s="47">
        <v>1.33259981440418</v>
      </c>
      <c r="P4123" s="47">
        <v>0.208200093766887</v>
      </c>
      <c r="Q4123" s="98">
        <v>550</v>
      </c>
      <c r="R4123" s="47">
        <v>0.57850702007432997</v>
      </c>
      <c r="T4123" s="3">
        <v>39545</v>
      </c>
      <c r="U4123" s="73">
        <v>3.0719355393884599E-2</v>
      </c>
      <c r="V4123" s="47">
        <v>1.693985321598E-5</v>
      </c>
      <c r="W4123" s="47">
        <v>1.07368430662543E-2</v>
      </c>
      <c r="X4123" s="47">
        <v>6.9936349153167099E-2</v>
      </c>
      <c r="Y4123" s="47">
        <v>1.55652786029824E-2</v>
      </c>
      <c r="Z4123" s="98">
        <v>550</v>
      </c>
      <c r="AA4123" s="47">
        <v>2.0710199587887199E-2</v>
      </c>
    </row>
    <row r="4124" spans="1:27">
      <c r="A4124" s="64" t="s">
        <v>137</v>
      </c>
      <c r="B4124" s="3">
        <v>39546</v>
      </c>
      <c r="C4124" s="73">
        <v>0.10474619031813701</v>
      </c>
      <c r="D4124" s="47">
        <v>1.9963461078859E-4</v>
      </c>
      <c r="E4124" s="47">
        <v>4.3755516899312702E-2</v>
      </c>
      <c r="F4124" s="47">
        <v>0.21302856288688399</v>
      </c>
      <c r="G4124" s="47">
        <v>4.4078057554382599E-2</v>
      </c>
      <c r="H4124" s="98">
        <v>567</v>
      </c>
      <c r="I4124" s="47">
        <v>6.8499918206834598E-2</v>
      </c>
      <c r="K4124" s="3">
        <v>39546</v>
      </c>
      <c r="L4124" s="73">
        <v>0.88456157570050598</v>
      </c>
      <c r="M4124" s="47">
        <v>3.9718245179808497E-3</v>
      </c>
      <c r="N4124" s="47">
        <v>0.53755047530654199</v>
      </c>
      <c r="O4124" s="47">
        <v>1.37444875048562</v>
      </c>
      <c r="P4124" s="47">
        <v>0.21491421816072401</v>
      </c>
      <c r="Q4124" s="98">
        <v>567</v>
      </c>
      <c r="R4124" s="47">
        <v>0.57846872903311297</v>
      </c>
      <c r="T4124" s="3">
        <v>39546</v>
      </c>
      <c r="U4124" s="73">
        <v>3.16433632924841E-2</v>
      </c>
      <c r="V4124" s="47">
        <v>1.839771788213E-5</v>
      </c>
      <c r="W4124" s="47">
        <v>1.1050314245256499E-2</v>
      </c>
      <c r="X4124" s="47">
        <v>7.2077528622133499E-2</v>
      </c>
      <c r="Y4124" s="47">
        <v>1.6046667213545501E-2</v>
      </c>
      <c r="Z4124" s="98">
        <v>567</v>
      </c>
      <c r="AA4124" s="47">
        <v>2.0693523943361901E-2</v>
      </c>
    </row>
    <row r="4125" spans="1:27">
      <c r="A4125" s="64" t="s">
        <v>137</v>
      </c>
      <c r="B4125" s="3">
        <v>39547</v>
      </c>
      <c r="C4125" s="73">
        <v>0.10369334699015301</v>
      </c>
      <c r="D4125" s="47">
        <v>1.4813057671807001E-4</v>
      </c>
      <c r="E4125" s="47">
        <v>4.3797531854465402E-2</v>
      </c>
      <c r="F4125" s="47">
        <v>0.20935325233657201</v>
      </c>
      <c r="G4125" s="47">
        <v>4.3087159475706703E-2</v>
      </c>
      <c r="H4125" s="98">
        <v>471</v>
      </c>
      <c r="I4125" s="47">
        <v>8.1632831586008495E-2</v>
      </c>
      <c r="K4125" s="3">
        <v>39547</v>
      </c>
      <c r="L4125" s="73">
        <v>0.73333475984656504</v>
      </c>
      <c r="M4125" s="47">
        <v>2.3803722004498802E-3</v>
      </c>
      <c r="N4125" s="47">
        <v>0.44691047068449402</v>
      </c>
      <c r="O4125" s="47">
        <v>1.1369523114600599</v>
      </c>
      <c r="P4125" s="47">
        <v>0.177188516415485</v>
      </c>
      <c r="Q4125" s="98">
        <v>471</v>
      </c>
      <c r="R4125" s="47">
        <v>0.57731951648166102</v>
      </c>
      <c r="T4125" s="3">
        <v>39547</v>
      </c>
      <c r="U4125" s="73">
        <v>2.64278279959731E-2</v>
      </c>
      <c r="V4125" s="47">
        <v>1.115072869866E-5</v>
      </c>
      <c r="W4125" s="47">
        <v>9.2742636972355207E-3</v>
      </c>
      <c r="X4125" s="47">
        <v>6.0018554144049101E-2</v>
      </c>
      <c r="Y4125" s="47">
        <v>1.33389137170591E-2</v>
      </c>
      <c r="Z4125" s="98">
        <v>471</v>
      </c>
      <c r="AA4125" s="47">
        <v>2.0805369819764101E-2</v>
      </c>
    </row>
    <row r="4126" spans="1:27">
      <c r="A4126" s="64" t="s">
        <v>137</v>
      </c>
      <c r="B4126" s="3">
        <v>39548</v>
      </c>
      <c r="C4126" s="73">
        <v>0.100410723743598</v>
      </c>
      <c r="D4126" s="47">
        <v>8.9173920096769995E-5</v>
      </c>
      <c r="E4126" s="47">
        <v>4.2945625820427602E-2</v>
      </c>
      <c r="F4126" s="47">
        <v>0.20104776673415001</v>
      </c>
      <c r="G4126" s="47">
        <v>4.1122922096059E-2</v>
      </c>
      <c r="H4126" s="98">
        <v>327</v>
      </c>
      <c r="I4126" s="47">
        <v>0.113858961988691</v>
      </c>
      <c r="K4126" s="3">
        <v>39548</v>
      </c>
      <c r="L4126" s="73">
        <v>0.50721683622102398</v>
      </c>
      <c r="M4126" s="47">
        <v>8.8340912404295997E-4</v>
      </c>
      <c r="N4126" s="47">
        <v>0.31045521419632599</v>
      </c>
      <c r="O4126" s="47">
        <v>0.78370758815054997</v>
      </c>
      <c r="P4126" s="47">
        <v>0.12150764338296</v>
      </c>
      <c r="Q4126" s="98">
        <v>327</v>
      </c>
      <c r="R4126" s="47">
        <v>0.575149548994217</v>
      </c>
      <c r="T4126" s="3">
        <v>39548</v>
      </c>
      <c r="U4126" s="73">
        <v>1.8534212242063201E-2</v>
      </c>
      <c r="V4126" s="47">
        <v>4.1424772380499999E-6</v>
      </c>
      <c r="W4126" s="47">
        <v>6.5563880398926497E-3</v>
      </c>
      <c r="X4126" s="47">
        <v>4.1887055540671299E-2</v>
      </c>
      <c r="Y4126" s="47">
        <v>9.2827695107679398E-3</v>
      </c>
      <c r="Z4126" s="98">
        <v>327</v>
      </c>
      <c r="AA4126" s="47">
        <v>2.1016541744565801E-2</v>
      </c>
    </row>
    <row r="4127" spans="1:27">
      <c r="A4127" s="64" t="s">
        <v>137</v>
      </c>
      <c r="B4127" s="3">
        <v>39549</v>
      </c>
      <c r="C4127" s="73">
        <v>9.5202727512047794E-2</v>
      </c>
      <c r="D4127" s="47">
        <v>6.7190738093360003E-5</v>
      </c>
      <c r="E4127" s="47">
        <v>4.0867944632830597E-2</v>
      </c>
      <c r="F4127" s="47">
        <v>0.19015450919218799</v>
      </c>
      <c r="G4127" s="47">
        <v>3.8823286268830103E-2</v>
      </c>
      <c r="H4127" s="98">
        <v>242</v>
      </c>
      <c r="I4127" s="47">
        <v>0.14587097989087999</v>
      </c>
      <c r="K4127" s="3">
        <v>39549</v>
      </c>
      <c r="L4127" s="73">
        <v>0.37410310515692402</v>
      </c>
      <c r="M4127" s="47">
        <v>4.1187475034224998E-4</v>
      </c>
      <c r="N4127" s="47">
        <v>0.229475197137614</v>
      </c>
      <c r="O4127" s="47">
        <v>0.57705102003966902</v>
      </c>
      <c r="P4127" s="47">
        <v>8.9235150588579698E-2</v>
      </c>
      <c r="Q4127" s="98">
        <v>242</v>
      </c>
      <c r="R4127" s="47">
        <v>0.57320612502993595</v>
      </c>
      <c r="T4127" s="3">
        <v>39549</v>
      </c>
      <c r="U4127" s="73">
        <v>1.38254462207277E-2</v>
      </c>
      <c r="V4127" s="47">
        <v>1.84904700239E-6</v>
      </c>
      <c r="W4127" s="47">
        <v>4.9147913424579604E-3</v>
      </c>
      <c r="X4127" s="47">
        <v>3.1151462791590302E-2</v>
      </c>
      <c r="Y4127" s="47">
        <v>6.8914051193351396E-3</v>
      </c>
      <c r="Z4127" s="98">
        <v>242</v>
      </c>
      <c r="AA4127" s="47">
        <v>2.11835463158449E-2</v>
      </c>
    </row>
    <row r="4128" spans="1:27">
      <c r="A4128" s="64" t="s">
        <v>137</v>
      </c>
      <c r="B4128" s="3">
        <v>39550</v>
      </c>
      <c r="C4128" s="73">
        <v>9.1656689240193295E-2</v>
      </c>
      <c r="D4128" s="47">
        <v>6.1127785841000006E-5</v>
      </c>
      <c r="E4128" s="47">
        <v>3.9359589939422797E-2</v>
      </c>
      <c r="F4128" s="47">
        <v>0.18302879605700101</v>
      </c>
      <c r="G4128" s="47">
        <v>3.7361828246056598E-2</v>
      </c>
      <c r="H4128" s="98">
        <v>212</v>
      </c>
      <c r="I4128" s="47">
        <v>0.16031094729380799</v>
      </c>
      <c r="K4128" s="3">
        <v>39550</v>
      </c>
      <c r="L4128" s="73">
        <v>0.32713232269520898</v>
      </c>
      <c r="M4128" s="47">
        <v>3.0226676428654002E-4</v>
      </c>
      <c r="N4128" s="47">
        <v>0.20076827602092101</v>
      </c>
      <c r="O4128" s="47">
        <v>0.50439158561141895</v>
      </c>
      <c r="P4128" s="47">
        <v>7.7949911404449707E-2</v>
      </c>
      <c r="Q4128" s="98">
        <v>212</v>
      </c>
      <c r="R4128" s="47">
        <v>0.57216655954332096</v>
      </c>
      <c r="T4128" s="3">
        <v>39550</v>
      </c>
      <c r="U4128" s="73">
        <v>1.2152802818542301E-2</v>
      </c>
      <c r="V4128" s="47">
        <v>1.30959869874E-6</v>
      </c>
      <c r="W4128" s="47">
        <v>4.3273988335333002E-3</v>
      </c>
      <c r="X4128" s="47">
        <v>2.7354691575439401E-2</v>
      </c>
      <c r="Y4128" s="47">
        <v>6.0478235036830804E-3</v>
      </c>
      <c r="Z4128" s="98">
        <v>212</v>
      </c>
      <c r="AA4128" s="47">
        <v>2.12557026471893E-2</v>
      </c>
    </row>
    <row r="4129" spans="1:27">
      <c r="A4129" s="64" t="s">
        <v>137</v>
      </c>
      <c r="B4129" s="3">
        <v>39551</v>
      </c>
      <c r="C4129" s="73">
        <v>8.9597709427147898E-2</v>
      </c>
      <c r="D4129" s="47">
        <v>5.8504143895460002E-5</v>
      </c>
      <c r="E4129" s="47">
        <v>3.8474281943672799E-2</v>
      </c>
      <c r="F4129" s="47">
        <v>0.17892073990882101</v>
      </c>
      <c r="G4129" s="47">
        <v>3.6523788159583903E-2</v>
      </c>
      <c r="H4129" s="98">
        <v>203</v>
      </c>
      <c r="I4129" s="47">
        <v>0.16365743663892801</v>
      </c>
      <c r="K4129" s="3">
        <v>39551</v>
      </c>
      <c r="L4129" s="73">
        <v>0.312946238254593</v>
      </c>
      <c r="M4129" s="47">
        <v>2.7447367816389002E-4</v>
      </c>
      <c r="N4129" s="47">
        <v>0.192080565837279</v>
      </c>
      <c r="O4129" s="47">
        <v>0.48248193566611902</v>
      </c>
      <c r="P4129" s="47">
        <v>7.4555225454597807E-2</v>
      </c>
      <c r="Q4129" s="98">
        <v>203</v>
      </c>
      <c r="R4129" s="47">
        <v>0.57162152342952199</v>
      </c>
      <c r="T4129" s="3">
        <v>39551</v>
      </c>
      <c r="U4129" s="73">
        <v>1.16502747232856E-2</v>
      </c>
      <c r="V4129" s="47">
        <v>1.1724655614199999E-6</v>
      </c>
      <c r="W4129" s="47">
        <v>4.1504244965153503E-3</v>
      </c>
      <c r="X4129" s="47">
        <v>2.62159342220733E-2</v>
      </c>
      <c r="Y4129" s="47">
        <v>5.7950613657558499E-3</v>
      </c>
      <c r="Z4129" s="98">
        <v>203</v>
      </c>
      <c r="AA4129" s="47">
        <v>2.12801656375214E-2</v>
      </c>
    </row>
    <row r="4130" spans="1:27">
      <c r="A4130" s="64" t="s">
        <v>137</v>
      </c>
      <c r="B4130" s="3">
        <v>39552</v>
      </c>
      <c r="C4130" s="73">
        <v>8.8877593195464205E-2</v>
      </c>
      <c r="D4130" s="47">
        <v>5.77885910215E-5</v>
      </c>
      <c r="E4130" s="47">
        <v>3.81623085403789E-2</v>
      </c>
      <c r="F4130" s="47">
        <v>0.17749123195778799</v>
      </c>
      <c r="G4130" s="47">
        <v>3.6233289586643798E-2</v>
      </c>
      <c r="H4130" s="98">
        <v>209</v>
      </c>
      <c r="I4130" s="47">
        <v>0.15768154794710601</v>
      </c>
      <c r="K4130" s="3">
        <v>39552</v>
      </c>
      <c r="L4130" s="73">
        <v>0.322117373962378</v>
      </c>
      <c r="M4130" s="47">
        <v>2.9398990098962002E-4</v>
      </c>
      <c r="N4130" s="47">
        <v>0.19768274937462499</v>
      </c>
      <c r="O4130" s="47">
        <v>0.49667453413402401</v>
      </c>
      <c r="P4130" s="47">
        <v>7.6760927209626101E-2</v>
      </c>
      <c r="Q4130" s="98">
        <v>209</v>
      </c>
      <c r="R4130" s="47">
        <v>0.57148224114643298</v>
      </c>
      <c r="T4130" s="3">
        <v>39552</v>
      </c>
      <c r="U4130" s="73">
        <v>1.1986916626452499E-2</v>
      </c>
      <c r="V4130" s="47">
        <v>1.26436864583E-6</v>
      </c>
      <c r="W4130" s="47">
        <v>4.2689277578127401E-3</v>
      </c>
      <c r="X4130" s="47">
        <v>2.6978982086761701E-2</v>
      </c>
      <c r="Y4130" s="47">
        <v>5.9644555643619899E-3</v>
      </c>
      <c r="Z4130" s="98">
        <v>209</v>
      </c>
      <c r="AA4130" s="47">
        <v>2.1266502622490101E-2</v>
      </c>
    </row>
    <row r="4131" spans="1:27">
      <c r="A4131" s="64" t="s">
        <v>137</v>
      </c>
      <c r="B4131" s="3">
        <v>39553</v>
      </c>
      <c r="C4131" s="73">
        <v>8.6063223165883204E-2</v>
      </c>
      <c r="D4131" s="47">
        <v>5.4315507578540001E-5</v>
      </c>
      <c r="E4131" s="47">
        <v>3.6952220216263702E-2</v>
      </c>
      <c r="F4131" s="47">
        <v>0.17187597389301301</v>
      </c>
      <c r="G4131" s="47">
        <v>3.5087773058822901E-2</v>
      </c>
      <c r="H4131" s="98">
        <v>192</v>
      </c>
      <c r="I4131" s="47">
        <v>0.16620774358378701</v>
      </c>
      <c r="K4131" s="3">
        <v>39553</v>
      </c>
      <c r="L4131" s="73">
        <v>0.295485035126961</v>
      </c>
      <c r="M4131" s="47">
        <v>2.4318387465742001E-4</v>
      </c>
      <c r="N4131" s="47">
        <v>0.181377117679523</v>
      </c>
      <c r="O4131" s="47">
        <v>0.45553382514086099</v>
      </c>
      <c r="P4131" s="47">
        <v>7.0384566591630504E-2</v>
      </c>
      <c r="Q4131" s="98">
        <v>192</v>
      </c>
      <c r="R4131" s="47">
        <v>0.57064910126091095</v>
      </c>
      <c r="T4131" s="3">
        <v>39553</v>
      </c>
      <c r="U4131" s="73">
        <v>1.1035749387559701E-2</v>
      </c>
      <c r="V4131" s="47">
        <v>1.01949734051E-6</v>
      </c>
      <c r="W4131" s="47">
        <v>3.9336765717397004E-3</v>
      </c>
      <c r="X4131" s="47">
        <v>2.4824674712389201E-2</v>
      </c>
      <c r="Y4131" s="47">
        <v>5.4864203764097702E-3</v>
      </c>
      <c r="Z4131" s="98">
        <v>192</v>
      </c>
      <c r="AA4131" s="47">
        <v>2.13125529928977E-2</v>
      </c>
    </row>
    <row r="4132" spans="1:27">
      <c r="A4132" s="64" t="s">
        <v>137</v>
      </c>
      <c r="B4132" s="3">
        <v>39554</v>
      </c>
      <c r="C4132" s="73">
        <v>8.2794570591440006E-2</v>
      </c>
      <c r="D4132" s="47">
        <v>5.0917702842270001E-5</v>
      </c>
      <c r="E4132" s="47">
        <v>3.5540125898796203E-2</v>
      </c>
      <c r="F4132" s="47">
        <v>0.165375039410317</v>
      </c>
      <c r="G4132" s="47">
        <v>3.3764772236567903E-2</v>
      </c>
      <c r="H4132" s="98">
        <v>173</v>
      </c>
      <c r="I4132" s="47">
        <v>0.17745597646674399</v>
      </c>
      <c r="K4132" s="3">
        <v>39554</v>
      </c>
      <c r="L4132" s="73">
        <v>0.26578912629408502</v>
      </c>
      <c r="M4132" s="47">
        <v>1.9434222591158999E-4</v>
      </c>
      <c r="N4132" s="47">
        <v>0.16317362079490799</v>
      </c>
      <c r="O4132" s="47">
        <v>0.40970445172828401</v>
      </c>
      <c r="P4132" s="47">
        <v>6.3291895664403006E-2</v>
      </c>
      <c r="Q4132" s="98">
        <v>173</v>
      </c>
      <c r="R4132" s="47">
        <v>0.569673453269122</v>
      </c>
      <c r="T4132" s="3">
        <v>39554</v>
      </c>
      <c r="U4132" s="73">
        <v>9.9695278598793194E-3</v>
      </c>
      <c r="V4132" s="47">
        <v>7.8773835366999998E-7</v>
      </c>
      <c r="W4132" s="47">
        <v>3.5569082800910399E-3</v>
      </c>
      <c r="X4132" s="47">
        <v>2.2413528473941999E-2</v>
      </c>
      <c r="Y4132" s="47">
        <v>4.9518798145874203E-3</v>
      </c>
      <c r="Z4132" s="98">
        <v>173</v>
      </c>
      <c r="AA4132" s="47">
        <v>2.1367974840009601E-2</v>
      </c>
    </row>
    <row r="4133" spans="1:27">
      <c r="A4133" s="64" t="s">
        <v>137</v>
      </c>
      <c r="B4133" s="3">
        <v>39555</v>
      </c>
      <c r="C4133" s="73">
        <v>7.99932703383998E-2</v>
      </c>
      <c r="D4133" s="47">
        <v>4.8271433069879998E-5</v>
      </c>
      <c r="E4133" s="47">
        <v>3.4327429790472902E-2</v>
      </c>
      <c r="F4133" s="47">
        <v>0.15981138187962399</v>
      </c>
      <c r="G4133" s="47">
        <v>3.2633718103176002E-2</v>
      </c>
      <c r="H4133" s="98">
        <v>160</v>
      </c>
      <c r="I4133" s="47">
        <v>0.185382333718181</v>
      </c>
      <c r="K4133" s="3">
        <v>39555</v>
      </c>
      <c r="L4133" s="73">
        <v>0.245451768730341</v>
      </c>
      <c r="M4133" s="47">
        <v>1.6539787710055E-4</v>
      </c>
      <c r="N4133" s="47">
        <v>0.150691857347202</v>
      </c>
      <c r="O4133" s="47">
        <v>0.37834769162519299</v>
      </c>
      <c r="P4133" s="47">
        <v>5.8446077182838799E-2</v>
      </c>
      <c r="Q4133" s="98">
        <v>160</v>
      </c>
      <c r="R4133" s="47">
        <v>0.56882812154065798</v>
      </c>
      <c r="T4133" s="3">
        <v>39555</v>
      </c>
      <c r="U4133" s="73">
        <v>9.2382395310674995E-3</v>
      </c>
      <c r="V4133" s="47">
        <v>6.5307891997999999E-7</v>
      </c>
      <c r="W4133" s="47">
        <v>3.2978716234670102E-3</v>
      </c>
      <c r="X4133" s="47">
        <v>2.0762213593628301E-2</v>
      </c>
      <c r="Y4133" s="47">
        <v>4.5861046036822402E-3</v>
      </c>
      <c r="Z4133" s="98">
        <v>160</v>
      </c>
      <c r="AA4133" s="47">
        <v>2.1409381020077198E-2</v>
      </c>
    </row>
    <row r="4134" spans="1:27">
      <c r="A4134" s="64" t="s">
        <v>137</v>
      </c>
      <c r="B4134" s="3">
        <v>39556</v>
      </c>
      <c r="C4134" s="73">
        <v>7.7022575621200101E-2</v>
      </c>
      <c r="D4134" s="47">
        <v>4.5676688019380002E-5</v>
      </c>
      <c r="E4134" s="47">
        <v>3.3039394479355E-2</v>
      </c>
      <c r="F4134" s="47">
        <v>0.153917534913844</v>
      </c>
      <c r="G4134" s="47">
        <v>3.1436505320797302E-2</v>
      </c>
      <c r="H4134" s="98">
        <v>147</v>
      </c>
      <c r="I4134" s="47">
        <v>0.194283347586473</v>
      </c>
      <c r="K4134" s="3">
        <v>39556</v>
      </c>
      <c r="L4134" s="73">
        <v>0.225147766997978</v>
      </c>
      <c r="M4134" s="47">
        <v>1.3974562609956999E-4</v>
      </c>
      <c r="N4134" s="47">
        <v>0.138219494764039</v>
      </c>
      <c r="O4134" s="47">
        <v>0.347064208891816</v>
      </c>
      <c r="P4134" s="47">
        <v>5.3616768883680999E-2</v>
      </c>
      <c r="Q4134" s="98">
        <v>147</v>
      </c>
      <c r="R4134" s="47">
        <v>0.56791741280002805</v>
      </c>
      <c r="T4134" s="3">
        <v>39556</v>
      </c>
      <c r="U4134" s="73">
        <v>8.5051692467584608E-3</v>
      </c>
      <c r="V4134" s="47">
        <v>5.3621098624999996E-7</v>
      </c>
      <c r="W4134" s="47">
        <v>3.03769122645915E-3</v>
      </c>
      <c r="X4134" s="47">
        <v>1.9108859116103698E-2</v>
      </c>
      <c r="Y4134" s="47">
        <v>4.2201360115575702E-3</v>
      </c>
      <c r="Z4134" s="98">
        <v>147</v>
      </c>
      <c r="AA4134" s="47">
        <v>2.1453615900568899E-2</v>
      </c>
    </row>
    <row r="4135" spans="1:27">
      <c r="A4135" s="64" t="s">
        <v>137</v>
      </c>
      <c r="B4135" s="3">
        <v>39557</v>
      </c>
      <c r="C4135" s="73">
        <v>7.4670198960563594E-2</v>
      </c>
      <c r="D4135" s="47">
        <v>4.35561974569E-5</v>
      </c>
      <c r="E4135" s="47">
        <v>3.2021076598702597E-2</v>
      </c>
      <c r="F4135" s="47">
        <v>0.149245392349655</v>
      </c>
      <c r="G4135" s="47">
        <v>3.04866749959136E-2</v>
      </c>
      <c r="H4135" s="98">
        <v>139</v>
      </c>
      <c r="I4135" s="47">
        <v>0.199189932161695</v>
      </c>
      <c r="K4135" s="3">
        <v>39557</v>
      </c>
      <c r="L4135" s="73">
        <v>0.21261087898600001</v>
      </c>
      <c r="M4135" s="47">
        <v>1.2537013346027999E-4</v>
      </c>
      <c r="N4135" s="47">
        <v>0.13051340055991201</v>
      </c>
      <c r="O4135" s="47">
        <v>0.32775765714604399</v>
      </c>
      <c r="P4135" s="47">
        <v>5.06386764363633E-2</v>
      </c>
      <c r="Q4135" s="98">
        <v>139</v>
      </c>
      <c r="R4135" s="47">
        <v>0.56715995338952496</v>
      </c>
      <c r="T4135" s="3">
        <v>39557</v>
      </c>
      <c r="U4135" s="73">
        <v>8.05334865018284E-3</v>
      </c>
      <c r="V4135" s="47">
        <v>4.7272426100999998E-7</v>
      </c>
      <c r="W4135" s="47">
        <v>2.8770597658642101E-3</v>
      </c>
      <c r="X4135" s="47">
        <v>1.8090881615617602E-2</v>
      </c>
      <c r="Y4135" s="47">
        <v>3.9949446377350196E-3</v>
      </c>
      <c r="Z4135" s="98">
        <v>139</v>
      </c>
      <c r="AA4135" s="47">
        <v>2.1483081518928498E-2</v>
      </c>
    </row>
    <row r="4136" spans="1:27">
      <c r="A4136" s="64" t="s">
        <v>137</v>
      </c>
      <c r="B4136" s="3">
        <v>39558</v>
      </c>
      <c r="C4136" s="73">
        <v>7.5602476784120298E-2</v>
      </c>
      <c r="D4136" s="47">
        <v>4.3531416631410002E-5</v>
      </c>
      <c r="E4136" s="47">
        <v>3.2437178834736E-2</v>
      </c>
      <c r="F4136" s="47">
        <v>0.15105813237468799</v>
      </c>
      <c r="G4136" s="47">
        <v>3.0849175040537798E-2</v>
      </c>
      <c r="H4136" s="98">
        <v>153</v>
      </c>
      <c r="I4136" s="47">
        <v>0.18322277991472399</v>
      </c>
      <c r="K4136" s="3">
        <v>39558</v>
      </c>
      <c r="L4136" s="73">
        <v>0.234088935509319</v>
      </c>
      <c r="M4136" s="47">
        <v>1.5071295718864001E-4</v>
      </c>
      <c r="N4136" s="47">
        <v>0.143712615039778</v>
      </c>
      <c r="O4136" s="47">
        <v>0.36083891343838098</v>
      </c>
      <c r="P4136" s="47">
        <v>5.5742861601559397E-2</v>
      </c>
      <c r="Q4136" s="98">
        <v>153</v>
      </c>
      <c r="R4136" s="47">
        <v>0.56731508458073299</v>
      </c>
      <c r="T4136" s="3">
        <v>39558</v>
      </c>
      <c r="U4136" s="73">
        <v>8.8454261514912501E-3</v>
      </c>
      <c r="V4136" s="47">
        <v>5.8922950274000005E-7</v>
      </c>
      <c r="W4136" s="47">
        <v>3.1584404736912102E-3</v>
      </c>
      <c r="X4136" s="47">
        <v>1.9876323686423301E-2</v>
      </c>
      <c r="Y4136" s="47">
        <v>4.3900207921462597E-3</v>
      </c>
      <c r="Z4136" s="98">
        <v>153</v>
      </c>
      <c r="AA4136" s="47">
        <v>2.1436911037113499E-2</v>
      </c>
    </row>
    <row r="4137" spans="1:27">
      <c r="A4137" s="64" t="s">
        <v>137</v>
      </c>
      <c r="B4137" s="3">
        <v>39559</v>
      </c>
      <c r="C4137" s="73">
        <v>7.7101023020779799E-2</v>
      </c>
      <c r="D4137" s="47">
        <v>4.4386679636300002E-5</v>
      </c>
      <c r="E4137" s="47">
        <v>3.3092824513250803E-2</v>
      </c>
      <c r="F4137" s="47">
        <v>0.15401292681498199</v>
      </c>
      <c r="G4137" s="47">
        <v>3.1446539771400502E-2</v>
      </c>
      <c r="H4137" s="98">
        <v>175</v>
      </c>
      <c r="I4137" s="47">
        <v>0.16336422894931699</v>
      </c>
      <c r="K4137" s="3">
        <v>39559</v>
      </c>
      <c r="L4137" s="73">
        <v>0.26791444205311199</v>
      </c>
      <c r="M4137" s="47">
        <v>1.9965579420117E-4</v>
      </c>
      <c r="N4137" s="47">
        <v>0.16445617875066501</v>
      </c>
      <c r="O4137" s="47">
        <v>0.41302440322415401</v>
      </c>
      <c r="P4137" s="47">
        <v>6.3815179080300696E-2</v>
      </c>
      <c r="Q4137" s="98">
        <v>175</v>
      </c>
      <c r="R4137" s="47">
        <v>0.56766608970411703</v>
      </c>
      <c r="T4137" s="3">
        <v>39559</v>
      </c>
      <c r="U4137" s="73">
        <v>1.0085906293492699E-2</v>
      </c>
      <c r="V4137" s="47">
        <v>8.1353951072999998E-7</v>
      </c>
      <c r="W4137" s="47">
        <v>3.5978936061683798E-3</v>
      </c>
      <c r="X4137" s="47">
        <v>2.2677242775879802E-2</v>
      </c>
      <c r="Y4137" s="47">
        <v>5.0104139586591E-3</v>
      </c>
      <c r="Z4137" s="98">
        <v>175</v>
      </c>
      <c r="AA4137" s="47">
        <v>2.1370355934802999E-2</v>
      </c>
    </row>
    <row r="4138" spans="1:27">
      <c r="A4138" s="64" t="s">
        <v>137</v>
      </c>
      <c r="B4138" s="3">
        <v>39560</v>
      </c>
      <c r="C4138" s="73">
        <v>7.5284678403903293E-2</v>
      </c>
      <c r="D4138" s="47">
        <v>4.2524178706889999E-5</v>
      </c>
      <c r="E4138" s="47">
        <v>3.2310232126619799E-2</v>
      </c>
      <c r="F4138" s="47">
        <v>0.150393974317138</v>
      </c>
      <c r="G4138" s="47">
        <v>3.0709047427996902E-2</v>
      </c>
      <c r="H4138" s="98">
        <v>169</v>
      </c>
      <c r="I4138" s="47">
        <v>0.16517897635236301</v>
      </c>
      <c r="K4138" s="3">
        <v>39560</v>
      </c>
      <c r="L4138" s="73">
        <v>0.25841675105953499</v>
      </c>
      <c r="M4138" s="47">
        <v>1.8519902600166999E-4</v>
      </c>
      <c r="N4138" s="47">
        <v>0.158631927121726</v>
      </c>
      <c r="O4138" s="47">
        <v>0.39837105657578598</v>
      </c>
      <c r="P4138" s="47">
        <v>6.1548418125313302E-2</v>
      </c>
      <c r="Q4138" s="98">
        <v>169</v>
      </c>
      <c r="R4138" s="47">
        <v>0.56698142726082901</v>
      </c>
      <c r="T4138" s="3">
        <v>39560</v>
      </c>
      <c r="U4138" s="73">
        <v>9.7489954827530007E-3</v>
      </c>
      <c r="V4138" s="47">
        <v>7.4783165567999997E-7</v>
      </c>
      <c r="W4138" s="47">
        <v>3.4786404541654299E-3</v>
      </c>
      <c r="X4138" s="47">
        <v>2.1916129355062999E-2</v>
      </c>
      <c r="Y4138" s="47">
        <v>4.8417791345597297E-3</v>
      </c>
      <c r="Z4138" s="98">
        <v>169</v>
      </c>
      <c r="AA4138" s="47">
        <v>2.13898648230323E-2</v>
      </c>
    </row>
    <row r="4139" spans="1:27">
      <c r="A4139" s="64" t="s">
        <v>137</v>
      </c>
      <c r="B4139" s="3">
        <v>39561</v>
      </c>
      <c r="C4139" s="73">
        <v>7.3339816107134304E-2</v>
      </c>
      <c r="D4139" s="47">
        <v>4.0604726988940001E-5</v>
      </c>
      <c r="E4139" s="47">
        <v>3.1471798976828301E-2</v>
      </c>
      <c r="F4139" s="47">
        <v>0.14652041000725399</v>
      </c>
      <c r="G4139" s="47">
        <v>2.9919892822710799E-2</v>
      </c>
      <c r="H4139" s="98">
        <v>162</v>
      </c>
      <c r="I4139" s="47">
        <v>0.16786481553979599</v>
      </c>
      <c r="K4139" s="3">
        <v>39561</v>
      </c>
      <c r="L4139" s="73">
        <v>0.24738574688496601</v>
      </c>
      <c r="M4139" s="47">
        <v>1.6920784628319E-4</v>
      </c>
      <c r="N4139" s="47">
        <v>0.15186610328203501</v>
      </c>
      <c r="O4139" s="47">
        <v>0.38135463371030598</v>
      </c>
      <c r="P4139" s="47">
        <v>5.8916716653162303E-2</v>
      </c>
      <c r="Q4139" s="98">
        <v>162</v>
      </c>
      <c r="R4139" s="47">
        <v>0.56623216381340102</v>
      </c>
      <c r="T4139" s="3">
        <v>39561</v>
      </c>
      <c r="U4139" s="73">
        <v>9.3553174979587508E-3</v>
      </c>
      <c r="V4139" s="47">
        <v>6.7604484767000001E-7</v>
      </c>
      <c r="W4139" s="47">
        <v>3.33916649951356E-3</v>
      </c>
      <c r="X4139" s="47">
        <v>2.1027267502835401E-2</v>
      </c>
      <c r="Y4139" s="47">
        <v>4.6449042368874698E-3</v>
      </c>
      <c r="Z4139" s="98">
        <v>162</v>
      </c>
      <c r="AA4139" s="47">
        <v>2.1413043139036501E-2</v>
      </c>
    </row>
    <row r="4140" spans="1:27">
      <c r="A4140" s="64" t="s">
        <v>137</v>
      </c>
      <c r="B4140" s="3">
        <v>39562</v>
      </c>
      <c r="C4140" s="73">
        <v>7.0991159689939395E-2</v>
      </c>
      <c r="D4140" s="47">
        <v>3.8436238941480001E-5</v>
      </c>
      <c r="E4140" s="47">
        <v>3.0457870943544001E-2</v>
      </c>
      <c r="F4140" s="47">
        <v>0.14184701728171201</v>
      </c>
      <c r="G4140" s="47">
        <v>2.8968470798412201E-2</v>
      </c>
      <c r="H4140" s="98">
        <v>152</v>
      </c>
      <c r="I4140" s="47">
        <v>0.17317913186561801</v>
      </c>
      <c r="K4140" s="3">
        <v>39562</v>
      </c>
      <c r="L4140" s="73">
        <v>0.23174678323196399</v>
      </c>
      <c r="M4140" s="47">
        <v>1.4806655675039999E-4</v>
      </c>
      <c r="N4140" s="47">
        <v>0.14227056208923899</v>
      </c>
      <c r="O4140" s="47">
        <v>0.35723677068277399</v>
      </c>
      <c r="P4140" s="47">
        <v>5.5188343142229597E-2</v>
      </c>
      <c r="Q4140" s="98">
        <v>152</v>
      </c>
      <c r="R4140" s="47">
        <v>0.56533386562565002</v>
      </c>
      <c r="T4140" s="3">
        <v>39562</v>
      </c>
      <c r="U4140" s="73">
        <v>8.7916880751870898E-3</v>
      </c>
      <c r="V4140" s="47">
        <v>5.8222955159000001E-7</v>
      </c>
      <c r="W4140" s="47">
        <v>3.1392405765912801E-3</v>
      </c>
      <c r="X4140" s="47">
        <v>1.97556151363622E-2</v>
      </c>
      <c r="Y4140" s="47">
        <v>4.3633661489786597E-3</v>
      </c>
      <c r="Z4140" s="98">
        <v>152</v>
      </c>
      <c r="AA4140" s="47">
        <v>2.1446852187568598E-2</v>
      </c>
    </row>
    <row r="4141" spans="1:27">
      <c r="A4141" s="64" t="s">
        <v>137</v>
      </c>
      <c r="B4141" s="3">
        <v>39563</v>
      </c>
      <c r="C4141" s="73">
        <v>6.79852833321197E-2</v>
      </c>
      <c r="D4141" s="47">
        <v>3.5915385326939997E-5</v>
      </c>
      <c r="E4141" s="47">
        <v>2.9157456936444399E-2</v>
      </c>
      <c r="F4141" s="47">
        <v>0.135874455239753</v>
      </c>
      <c r="G4141" s="47">
        <v>2.7753885971508001E-2</v>
      </c>
      <c r="H4141" s="98">
        <v>138</v>
      </c>
      <c r="I4141" s="47">
        <v>0.182671460414633</v>
      </c>
      <c r="K4141" s="3">
        <v>39563</v>
      </c>
      <c r="L4141" s="73">
        <v>0.20998490860003599</v>
      </c>
      <c r="M4141" s="47">
        <v>1.2183961551932E-4</v>
      </c>
      <c r="N4141" s="47">
        <v>0.128907273206745</v>
      </c>
      <c r="O4141" s="47">
        <v>0.32369795163674298</v>
      </c>
      <c r="P4141" s="47">
        <v>5.0008708599355203E-2</v>
      </c>
      <c r="Q4141" s="98">
        <v>138</v>
      </c>
      <c r="R4141" s="47">
        <v>0.56421401866659004</v>
      </c>
      <c r="T4141" s="3">
        <v>39563</v>
      </c>
      <c r="U4141" s="73">
        <v>8.0004625933379706E-3</v>
      </c>
      <c r="V4141" s="47">
        <v>4.6750283581000002E-7</v>
      </c>
      <c r="W4141" s="47">
        <v>2.8580764973368299E-3</v>
      </c>
      <c r="X4141" s="47">
        <v>1.7972425716648199E-2</v>
      </c>
      <c r="Y4141" s="47">
        <v>3.9688317925595804E-3</v>
      </c>
      <c r="Z4141" s="98">
        <v>138</v>
      </c>
      <c r="AA4141" s="47">
        <v>2.1496655074278798E-2</v>
      </c>
    </row>
    <row r="4142" spans="1:27">
      <c r="A4142" s="64" t="s">
        <v>137</v>
      </c>
      <c r="B4142" s="3">
        <v>39564</v>
      </c>
      <c r="C4142" s="73">
        <v>6.4575751735773096E-2</v>
      </c>
      <c r="D4142" s="47">
        <v>3.3278463425830001E-5</v>
      </c>
      <c r="E4142" s="47">
        <v>2.7680263087756798E-2</v>
      </c>
      <c r="F4142" s="47">
        <v>0.12910654137306299</v>
      </c>
      <c r="G4142" s="47">
        <v>2.6378593322241999E-2</v>
      </c>
      <c r="H4142" s="98">
        <v>123</v>
      </c>
      <c r="I4142" s="47">
        <v>0.19467009219453099</v>
      </c>
      <c r="K4142" s="3">
        <v>39564</v>
      </c>
      <c r="L4142" s="73">
        <v>0.186742884618918</v>
      </c>
      <c r="M4142" s="47">
        <v>9.7779967294860001E-5</v>
      </c>
      <c r="N4142" s="47">
        <v>0.114618644806199</v>
      </c>
      <c r="O4142" s="47">
        <v>0.28791039019913101</v>
      </c>
      <c r="P4142" s="47">
        <v>4.4489483875812197E-2</v>
      </c>
      <c r="Q4142" s="98">
        <v>123</v>
      </c>
      <c r="R4142" s="47">
        <v>0.56295518965362501</v>
      </c>
      <c r="T4142" s="3">
        <v>39564</v>
      </c>
      <c r="U4142" s="73">
        <v>7.1500929907339101E-3</v>
      </c>
      <c r="V4142" s="47">
        <v>3.6460790541E-7</v>
      </c>
      <c r="W4142" s="47">
        <v>2.5552048093581302E-3</v>
      </c>
      <c r="X4142" s="47">
        <v>1.60586107960939E-2</v>
      </c>
      <c r="Y4142" s="47">
        <v>3.5457444756232899E-3</v>
      </c>
      <c r="Z4142" s="98">
        <v>123</v>
      </c>
      <c r="AA4142" s="47">
        <v>2.1554673763628199E-2</v>
      </c>
    </row>
    <row r="4143" spans="1:27">
      <c r="A4143" s="64" t="s">
        <v>137</v>
      </c>
      <c r="B4143" s="3">
        <v>39565</v>
      </c>
      <c r="C4143" s="73">
        <v>6.2702009008291398E-2</v>
      </c>
      <c r="D4143" s="47">
        <v>3.1652421510120002E-5</v>
      </c>
      <c r="E4143" s="47">
        <v>2.6872225234981801E-2</v>
      </c>
      <c r="F4143" s="47">
        <v>0.12537546668355801</v>
      </c>
      <c r="G4143" s="47">
        <v>2.5618596953592601E-2</v>
      </c>
      <c r="H4143" s="98">
        <v>118</v>
      </c>
      <c r="I4143" s="47">
        <v>0.19703089233572399</v>
      </c>
      <c r="K4143" s="3">
        <v>39565</v>
      </c>
      <c r="L4143" s="73">
        <v>0.17888835982432499</v>
      </c>
      <c r="M4143" s="47">
        <v>9.03481936926E-5</v>
      </c>
      <c r="N4143" s="47">
        <v>0.109788300674364</v>
      </c>
      <c r="O4143" s="47">
        <v>0.27581927487744401</v>
      </c>
      <c r="P4143" s="47">
        <v>4.2625508348466401E-2</v>
      </c>
      <c r="Q4143" s="98">
        <v>118</v>
      </c>
      <c r="R4143" s="47">
        <v>0.56212765303899703</v>
      </c>
      <c r="T4143" s="3">
        <v>39565</v>
      </c>
      <c r="U4143" s="73">
        <v>6.8663556682163696E-3</v>
      </c>
      <c r="V4143" s="47">
        <v>3.3473832251999998E-7</v>
      </c>
      <c r="W4143" s="47">
        <v>2.4539695271035499E-3</v>
      </c>
      <c r="X4143" s="47">
        <v>1.5420727779160299E-2</v>
      </c>
      <c r="Y4143" s="47">
        <v>3.4048174193955002E-3</v>
      </c>
      <c r="Z4143" s="98">
        <v>118</v>
      </c>
      <c r="AA4143" s="47">
        <v>2.1576408887061801E-2</v>
      </c>
    </row>
    <row r="4144" spans="1:27">
      <c r="A4144" s="64" t="s">
        <v>137</v>
      </c>
      <c r="B4144" s="3">
        <v>39566</v>
      </c>
      <c r="C4144" s="73">
        <v>6.8737876858079E-2</v>
      </c>
      <c r="D4144" s="47">
        <v>3.5838032968619999E-5</v>
      </c>
      <c r="E4144" s="47">
        <v>2.9494287217937901E-2</v>
      </c>
      <c r="F4144" s="47">
        <v>0.13733494305504601</v>
      </c>
      <c r="G4144" s="47">
        <v>2.8045490568430899E-2</v>
      </c>
      <c r="H4144" s="98">
        <v>171</v>
      </c>
      <c r="I4144" s="47">
        <v>0.149050994738056</v>
      </c>
      <c r="K4144" s="3">
        <v>39566</v>
      </c>
      <c r="L4144" s="73">
        <v>0.25999313457802697</v>
      </c>
      <c r="M4144" s="47">
        <v>1.9084353295357E-4</v>
      </c>
      <c r="N4144" s="47">
        <v>0.159564355057778</v>
      </c>
      <c r="O4144" s="47">
        <v>0.40087077379542602</v>
      </c>
      <c r="P4144" s="47">
        <v>6.1951143775424003E-2</v>
      </c>
      <c r="Q4144" s="98">
        <v>171</v>
      </c>
      <c r="R4144" s="47">
        <v>0.56376829057334699</v>
      </c>
      <c r="T4144" s="3">
        <v>39566</v>
      </c>
      <c r="U4144" s="73">
        <v>9.8661787650759208E-3</v>
      </c>
      <c r="V4144" s="47">
        <v>7.7330306890999998E-7</v>
      </c>
      <c r="W4144" s="47">
        <v>3.5198996180783701E-3</v>
      </c>
      <c r="X4144" s="47">
        <v>2.2181704309568302E-2</v>
      </c>
      <c r="Y4144" s="47">
        <v>4.9007310584929503E-3</v>
      </c>
      <c r="Z4144" s="98">
        <v>171</v>
      </c>
      <c r="AA4144" s="47">
        <v>2.1393790824151899E-2</v>
      </c>
    </row>
    <row r="4145" spans="1:27">
      <c r="A4145" s="64" t="s">
        <v>137</v>
      </c>
      <c r="B4145" s="3">
        <v>39567</v>
      </c>
      <c r="C4145" s="73">
        <v>7.3730111024315106E-2</v>
      </c>
      <c r="D4145" s="47">
        <v>4.7165696058160003E-5</v>
      </c>
      <c r="E4145" s="47">
        <v>3.1547924614664498E-2</v>
      </c>
      <c r="F4145" s="47">
        <v>0.14758409448936699</v>
      </c>
      <c r="G4145" s="47">
        <v>3.0180805389871099E-2</v>
      </c>
      <c r="H4145" s="98">
        <v>265</v>
      </c>
      <c r="I4145" s="47">
        <v>0.103165357949258</v>
      </c>
      <c r="K4145" s="3">
        <v>39567</v>
      </c>
      <c r="L4145" s="73">
        <v>0.404228825229623</v>
      </c>
      <c r="M4145" s="47">
        <v>5.6640868227879999E-4</v>
      </c>
      <c r="N4145" s="47">
        <v>0.24738330468702999</v>
      </c>
      <c r="O4145" s="47">
        <v>0.62464962103625798</v>
      </c>
      <c r="P4145" s="47">
        <v>9.6863564720247E-2</v>
      </c>
      <c r="Q4145" s="98">
        <v>265</v>
      </c>
      <c r="R4145" s="47">
        <v>0.56560896042146902</v>
      </c>
      <c r="T4145" s="3">
        <v>39567</v>
      </c>
      <c r="U4145" s="73">
        <v>1.51252843304545E-2</v>
      </c>
      <c r="V4145" s="47">
        <v>2.38413196691E-6</v>
      </c>
      <c r="W4145" s="47">
        <v>5.3685734399284597E-3</v>
      </c>
      <c r="X4145" s="47">
        <v>3.4112487707294303E-2</v>
      </c>
      <c r="Y4145" s="47">
        <v>7.5506555026854704E-3</v>
      </c>
      <c r="Z4145" s="98">
        <v>265</v>
      </c>
      <c r="AA4145" s="47">
        <v>2.11637464037054E-2</v>
      </c>
    </row>
    <row r="4146" spans="1:27">
      <c r="A4146" s="64" t="s">
        <v>137</v>
      </c>
      <c r="B4146" s="3">
        <v>39568</v>
      </c>
      <c r="C4146" s="73">
        <v>7.4605780429029003E-2</v>
      </c>
      <c r="D4146" s="47">
        <v>5.9804967130790002E-5</v>
      </c>
      <c r="E4146" s="47">
        <v>3.1754524352136E-2</v>
      </c>
      <c r="F4146" s="47">
        <v>0.14986190643960901</v>
      </c>
      <c r="G4146" s="47">
        <v>3.07271584903939E-2</v>
      </c>
      <c r="H4146" s="98">
        <v>337</v>
      </c>
      <c r="I4146" s="47">
        <v>8.2087579957671505E-2</v>
      </c>
      <c r="K4146" s="3">
        <v>39568</v>
      </c>
      <c r="L4146" s="73">
        <v>0.51462267248953497</v>
      </c>
      <c r="M4146" s="47">
        <v>1.09422880453221E-3</v>
      </c>
      <c r="N4146" s="47">
        <v>0.31402600497555899</v>
      </c>
      <c r="O4146" s="47">
        <v>0.79706061313843801</v>
      </c>
      <c r="P4146" s="47">
        <v>0.12402914337290701</v>
      </c>
      <c r="Q4146" s="98">
        <v>337</v>
      </c>
      <c r="R4146" s="47">
        <v>0.56623132327127601</v>
      </c>
      <c r="T4146" s="3">
        <v>39568</v>
      </c>
      <c r="U4146" s="73">
        <v>1.9115013225995001E-2</v>
      </c>
      <c r="V4146" s="47">
        <v>4.55437153671E-6</v>
      </c>
      <c r="W4146" s="47">
        <v>6.7562101643391503E-3</v>
      </c>
      <c r="X4146" s="47">
        <v>4.3221662504847401E-2</v>
      </c>
      <c r="Y4146" s="47">
        <v>9.5813978750466707E-3</v>
      </c>
      <c r="Z4146" s="98">
        <v>337</v>
      </c>
      <c r="AA4146" s="47">
        <v>2.10319517811824E-2</v>
      </c>
    </row>
    <row r="4147" spans="1:27">
      <c r="A4147" s="64" t="s">
        <v>137</v>
      </c>
      <c r="B4147" s="3">
        <v>39569</v>
      </c>
      <c r="C4147" s="73">
        <v>7.3243089931818994E-2</v>
      </c>
      <c r="D4147" s="47">
        <v>5.6750290656790002E-5</v>
      </c>
      <c r="E4147" s="47">
        <v>3.1187684849245299E-2</v>
      </c>
      <c r="F4147" s="47">
        <v>0.147083409641729</v>
      </c>
      <c r="G4147" s="47">
        <v>3.0151166231787201E-2</v>
      </c>
      <c r="H4147" s="98">
        <v>329</v>
      </c>
      <c r="I4147" s="47">
        <v>8.2547825082603096E-2</v>
      </c>
      <c r="K4147" s="3">
        <v>39569</v>
      </c>
      <c r="L4147" s="73">
        <v>0.50170663409148297</v>
      </c>
      <c r="M4147" s="47">
        <v>1.0310819482124E-3</v>
      </c>
      <c r="N4147" s="47">
        <v>0.30619192973604797</v>
      </c>
      <c r="O4147" s="47">
        <v>0.77696169588748798</v>
      </c>
      <c r="P4147" s="47">
        <v>0.120879401122816</v>
      </c>
      <c r="Q4147" s="98">
        <v>329</v>
      </c>
      <c r="R4147" s="47">
        <v>0.56544298598431297</v>
      </c>
      <c r="T4147" s="3">
        <v>39569</v>
      </c>
      <c r="U4147" s="73">
        <v>1.86746892309139E-2</v>
      </c>
      <c r="V4147" s="47">
        <v>4.2705451075199997E-6</v>
      </c>
      <c r="W4147" s="47">
        <v>6.6035495280658803E-3</v>
      </c>
      <c r="X4147" s="47">
        <v>4.2214417642981103E-2</v>
      </c>
      <c r="Y4147" s="47">
        <v>9.3566027468265697E-3</v>
      </c>
      <c r="Z4147" s="98">
        <v>329</v>
      </c>
      <c r="AA4147" s="47">
        <v>2.1047104669402499E-2</v>
      </c>
    </row>
    <row r="4148" spans="1:27">
      <c r="A4148" s="64" t="s">
        <v>137</v>
      </c>
      <c r="B4148" s="3">
        <v>39570</v>
      </c>
      <c r="C4148" s="73">
        <v>6.9140635316976798E-2</v>
      </c>
      <c r="D4148" s="47">
        <v>4.0068381551360002E-5</v>
      </c>
      <c r="E4148" s="47">
        <v>2.9606497928996601E-2</v>
      </c>
      <c r="F4148" s="47">
        <v>0.13832792261284499</v>
      </c>
      <c r="G4148" s="47">
        <v>2.8277252486046799E-2</v>
      </c>
      <c r="H4148" s="98">
        <v>240</v>
      </c>
      <c r="I4148" s="47">
        <v>0.106821088620717</v>
      </c>
      <c r="K4148" s="3">
        <v>39570</v>
      </c>
      <c r="L4148" s="73">
        <v>0.36446615291332801</v>
      </c>
      <c r="M4148" s="47">
        <v>4.4340737873900001E-4</v>
      </c>
      <c r="N4148" s="47">
        <v>0.223174950346189</v>
      </c>
      <c r="O4148" s="47">
        <v>0.56295539809954998</v>
      </c>
      <c r="P4148" s="47">
        <v>8.7237742815179306E-2</v>
      </c>
      <c r="Q4148" s="98">
        <v>240</v>
      </c>
      <c r="R4148" s="47">
        <v>0.56309391779694895</v>
      </c>
      <c r="T4148" s="3">
        <v>39570</v>
      </c>
      <c r="U4148" s="73">
        <v>1.37363197082708E-2</v>
      </c>
      <c r="V4148" s="47">
        <v>1.8376735556899999E-6</v>
      </c>
      <c r="W4148" s="47">
        <v>4.8824452552103104E-3</v>
      </c>
      <c r="X4148" s="47">
        <v>3.0953215555398501E-2</v>
      </c>
      <c r="Y4148" s="47">
        <v>6.8478839861660897E-3</v>
      </c>
      <c r="Z4148" s="98">
        <v>240</v>
      </c>
      <c r="AA4148" s="47">
        <v>2.1222376944508799E-2</v>
      </c>
    </row>
    <row r="4149" spans="1:27">
      <c r="A4149" s="64" t="s">
        <v>137</v>
      </c>
      <c r="B4149" s="3">
        <v>39571</v>
      </c>
      <c r="C4149" s="73">
        <v>6.2110165711520102E-2</v>
      </c>
      <c r="D4149" s="47">
        <v>2.962275487133E-5</v>
      </c>
      <c r="E4149" s="47">
        <v>2.6644011468180601E-2</v>
      </c>
      <c r="F4149" s="47">
        <v>0.12411306585599099</v>
      </c>
      <c r="G4149" s="47">
        <v>2.5348494690430001E-2</v>
      </c>
      <c r="H4149" s="98">
        <v>158</v>
      </c>
      <c r="I4149" s="47">
        <v>0.145760710455409</v>
      </c>
      <c r="K4149" s="3">
        <v>39571</v>
      </c>
      <c r="L4149" s="73">
        <v>0.238643712890659</v>
      </c>
      <c r="M4149" s="47">
        <v>1.6043858834253999E-4</v>
      </c>
      <c r="N4149" s="47">
        <v>0.14646564713552601</v>
      </c>
      <c r="O4149" s="47">
        <v>0.36794529741677401</v>
      </c>
      <c r="P4149" s="47">
        <v>5.6860932657934002E-2</v>
      </c>
      <c r="Q4149" s="98">
        <v>158</v>
      </c>
      <c r="R4149" s="47">
        <v>0.56005126919517001</v>
      </c>
      <c r="T4149" s="3">
        <v>39571</v>
      </c>
      <c r="U4149" s="73">
        <v>9.1367897778099894E-3</v>
      </c>
      <c r="V4149" s="47">
        <v>6.4237296137000003E-7</v>
      </c>
      <c r="W4149" s="47">
        <v>3.2613673595844601E-3</v>
      </c>
      <c r="X4149" s="47">
        <v>2.0535328505897201E-2</v>
      </c>
      <c r="Y4149" s="47">
        <v>4.5361345790740099E-3</v>
      </c>
      <c r="Z4149" s="98">
        <v>158</v>
      </c>
      <c r="AA4149" s="47">
        <v>2.1442302625321801E-2</v>
      </c>
    </row>
    <row r="4150" spans="1:27">
      <c r="A4150" s="64" t="s">
        <v>137</v>
      </c>
      <c r="B4150" s="3">
        <v>39572</v>
      </c>
      <c r="C4150" s="73">
        <v>5.8028109072885102E-2</v>
      </c>
      <c r="D4150" s="47">
        <v>2.6238274748520001E-5</v>
      </c>
      <c r="E4150" s="47">
        <v>2.4885651547008E-2</v>
      </c>
      <c r="F4150" s="47">
        <v>0.115978477021767</v>
      </c>
      <c r="G4150" s="47">
        <v>2.36905694515325E-2</v>
      </c>
      <c r="H4150" s="98">
        <v>132</v>
      </c>
      <c r="I4150" s="47">
        <v>0.16300441328682899</v>
      </c>
      <c r="K4150" s="3">
        <v>39572</v>
      </c>
      <c r="L4150" s="73">
        <v>0.19874600081590199</v>
      </c>
      <c r="M4150" s="47">
        <v>1.0932302957563E-4</v>
      </c>
      <c r="N4150" s="47">
        <v>0.122005426334256</v>
      </c>
      <c r="O4150" s="47">
        <v>0.30637760547593701</v>
      </c>
      <c r="P4150" s="47">
        <v>4.73339862754222E-2</v>
      </c>
      <c r="Q4150" s="98">
        <v>132</v>
      </c>
      <c r="R4150" s="47">
        <v>0.55828934931187901</v>
      </c>
      <c r="T4150" s="3">
        <v>39572</v>
      </c>
      <c r="U4150" s="73">
        <v>7.6657627430183704E-3</v>
      </c>
      <c r="V4150" s="47">
        <v>4.2702631644999997E-7</v>
      </c>
      <c r="W4150" s="47">
        <v>2.7387196845655199E-3</v>
      </c>
      <c r="X4150" s="47">
        <v>1.7219733818752601E-2</v>
      </c>
      <c r="Y4150" s="47">
        <v>3.8025089952502199E-3</v>
      </c>
      <c r="Z4150" s="98">
        <v>132</v>
      </c>
      <c r="AA4150" s="47">
        <v>2.1533583952430099E-2</v>
      </c>
    </row>
    <row r="4151" spans="1:27">
      <c r="A4151" s="64" t="s">
        <v>137</v>
      </c>
      <c r="B4151" s="3">
        <v>39573</v>
      </c>
      <c r="C4151" s="73">
        <v>5.5064914243583903E-2</v>
      </c>
      <c r="D4151" s="47">
        <v>2.4014535045340001E-5</v>
      </c>
      <c r="E4151" s="47">
        <v>2.3607122291659701E-2</v>
      </c>
      <c r="F4151" s="47">
        <v>0.11008011862386401</v>
      </c>
      <c r="G4151" s="47">
        <v>2.2489432674221699E-2</v>
      </c>
      <c r="H4151" s="98">
        <v>118</v>
      </c>
      <c r="I4151" s="47">
        <v>0.173032560860511</v>
      </c>
      <c r="K4151" s="3">
        <v>39573</v>
      </c>
      <c r="L4151" s="73">
        <v>0.177224222898199</v>
      </c>
      <c r="M4151" s="47">
        <v>8.7454780019390001E-5</v>
      </c>
      <c r="N4151" s="47">
        <v>0.108785657785199</v>
      </c>
      <c r="O4151" s="47">
        <v>0.27321654639982002</v>
      </c>
      <c r="P4151" s="47">
        <v>4.2214527097791298E-2</v>
      </c>
      <c r="Q4151" s="98">
        <v>118</v>
      </c>
      <c r="R4151" s="47">
        <v>0.55689837269041897</v>
      </c>
      <c r="T4151" s="3">
        <v>39573</v>
      </c>
      <c r="U4151" s="73">
        <v>6.8706244852918003E-3</v>
      </c>
      <c r="V4151" s="47">
        <v>3.3695681958000001E-7</v>
      </c>
      <c r="W4151" s="47">
        <v>2.45530029400848E-3</v>
      </c>
      <c r="X4151" s="47">
        <v>1.5431066653172801E-2</v>
      </c>
      <c r="Y4151" s="47">
        <v>3.4071986691770902E-3</v>
      </c>
      <c r="Z4151" s="98">
        <v>118</v>
      </c>
      <c r="AA4151" s="47">
        <v>2.15898229522711E-2</v>
      </c>
    </row>
    <row r="4152" spans="1:27">
      <c r="A4152" s="64" t="s">
        <v>137</v>
      </c>
      <c r="B4152" s="3">
        <v>39574</v>
      </c>
      <c r="C4152" s="73">
        <v>5.25382753434551E-2</v>
      </c>
      <c r="D4152" s="47">
        <v>2.2182377038479999E-5</v>
      </c>
      <c r="E4152" s="47">
        <v>2.2517192567835499E-2</v>
      </c>
      <c r="F4152" s="47">
        <v>0.105050008679337</v>
      </c>
      <c r="G4152" s="47">
        <v>2.1464991575811498E-2</v>
      </c>
      <c r="H4152" s="98">
        <v>108</v>
      </c>
      <c r="I4152" s="47">
        <v>0.18037939759267099</v>
      </c>
      <c r="K4152" s="3">
        <v>39574</v>
      </c>
      <c r="L4152" s="73">
        <v>0.16183502381925599</v>
      </c>
      <c r="M4152" s="47">
        <v>7.3870628655870005E-5</v>
      </c>
      <c r="N4152" s="47">
        <v>9.9323460294410207E-2</v>
      </c>
      <c r="O4152" s="47">
        <v>0.24952315106754</v>
      </c>
      <c r="P4152" s="47">
        <v>3.8561094783557799E-2</v>
      </c>
      <c r="Q4152" s="98">
        <v>108</v>
      </c>
      <c r="R4152" s="47">
        <v>0.55562737670926599</v>
      </c>
      <c r="T4152" s="3">
        <v>39574</v>
      </c>
      <c r="U4152" s="73">
        <v>6.3011999661341496E-3</v>
      </c>
      <c r="V4152" s="47">
        <v>2.8235774641000002E-7</v>
      </c>
      <c r="W4152" s="47">
        <v>2.2519346668746099E-3</v>
      </c>
      <c r="X4152" s="47">
        <v>1.4151686142430399E-2</v>
      </c>
      <c r="Y4152" s="47">
        <v>3.1246466588378701E-3</v>
      </c>
      <c r="Z4152" s="98">
        <v>108</v>
      </c>
      <c r="AA4152" s="47">
        <v>2.16338782834413E-2</v>
      </c>
    </row>
    <row r="4153" spans="1:27">
      <c r="A4153" s="64" t="s">
        <v>137</v>
      </c>
      <c r="B4153" s="3">
        <v>39575</v>
      </c>
      <c r="C4153" s="73">
        <v>5.0251067219613699E-2</v>
      </c>
      <c r="D4153" s="47">
        <v>2.0562905603180001E-5</v>
      </c>
      <c r="E4153" s="47">
        <v>2.1531021908154799E-2</v>
      </c>
      <c r="F4153" s="47">
        <v>0.100495097001897</v>
      </c>
      <c r="G4153" s="47">
        <v>2.0537103167680398E-2</v>
      </c>
      <c r="H4153" s="98">
        <v>100</v>
      </c>
      <c r="I4153" s="47">
        <v>0.18632887638857901</v>
      </c>
      <c r="K4153" s="3">
        <v>39575</v>
      </c>
      <c r="L4153" s="73">
        <v>0.14951823972161499</v>
      </c>
      <c r="M4153" s="47">
        <v>6.4089828768029995E-5</v>
      </c>
      <c r="N4153" s="47">
        <v>9.17454676478376E-2</v>
      </c>
      <c r="O4153" s="47">
        <v>0.23056976298109699</v>
      </c>
      <c r="P4153" s="47">
        <v>3.5640853536430699E-2</v>
      </c>
      <c r="Q4153" s="98">
        <v>100</v>
      </c>
      <c r="R4153" s="47">
        <v>0.55440744144141796</v>
      </c>
      <c r="T4153" s="3">
        <v>39575</v>
      </c>
      <c r="U4153" s="73">
        <v>5.8446906824722597E-3</v>
      </c>
      <c r="V4153" s="47">
        <v>2.4396434225999999E-7</v>
      </c>
      <c r="W4153" s="47">
        <v>2.0886547023658501E-3</v>
      </c>
      <c r="X4153" s="47">
        <v>1.31269334726688E-2</v>
      </c>
      <c r="Y4153" s="47">
        <v>2.8984511920389401E-3</v>
      </c>
      <c r="Z4153" s="98">
        <v>100</v>
      </c>
      <c r="AA4153" s="47">
        <v>2.1671871026030399E-2</v>
      </c>
    </row>
    <row r="4154" spans="1:27">
      <c r="A4154" s="64" t="s">
        <v>137</v>
      </c>
      <c r="B4154" s="3">
        <v>39576</v>
      </c>
      <c r="C4154" s="73">
        <v>4.7875966794912399E-2</v>
      </c>
      <c r="D4154" s="47">
        <v>1.895410990552E-5</v>
      </c>
      <c r="E4154" s="47">
        <v>2.0506731556238299E-2</v>
      </c>
      <c r="F4154" s="47">
        <v>9.5765851858630596E-2</v>
      </c>
      <c r="G4154" s="47">
        <v>1.9573809026775801E-2</v>
      </c>
      <c r="H4154" s="97">
        <v>92</v>
      </c>
      <c r="I4154" s="47">
        <v>0.19295880691852499</v>
      </c>
      <c r="K4154" s="3">
        <v>39576</v>
      </c>
      <c r="L4154" s="73">
        <v>0.13723953270978001</v>
      </c>
      <c r="M4154" s="47">
        <v>5.5263600244660002E-5</v>
      </c>
      <c r="N4154" s="47">
        <v>8.4186132517439796E-2</v>
      </c>
      <c r="O4154" s="47">
        <v>0.21168440336650299</v>
      </c>
      <c r="P4154" s="47">
        <v>3.2733335238703497E-2</v>
      </c>
      <c r="Q4154" s="97">
        <v>92</v>
      </c>
      <c r="R4154" s="47">
        <v>0.55312880901549399</v>
      </c>
      <c r="T4154" s="3">
        <v>39576</v>
      </c>
      <c r="U4154" s="73">
        <v>5.3871585017117004E-3</v>
      </c>
      <c r="V4154" s="47">
        <v>2.0982030275999999E-7</v>
      </c>
      <c r="W4154" s="47">
        <v>1.9247988139894799E-3</v>
      </c>
      <c r="X4154" s="47">
        <v>1.2100695283991899E-2</v>
      </c>
      <c r="Y4154" s="47">
        <v>2.6720340587374001E-3</v>
      </c>
      <c r="Z4154" s="97">
        <v>92</v>
      </c>
      <c r="AA4154" s="47">
        <v>2.17123485281083E-2</v>
      </c>
    </row>
    <row r="4155" spans="1:27">
      <c r="A4155" s="64" t="s">
        <v>137</v>
      </c>
      <c r="B4155" s="3">
        <v>39577</v>
      </c>
      <c r="C4155" s="73">
        <v>4.7278658317038001E-2</v>
      </c>
      <c r="D4155" s="47">
        <v>1.8365081634879999E-5</v>
      </c>
      <c r="E4155" s="47">
        <v>2.02536516354258E-2</v>
      </c>
      <c r="F4155" s="47">
        <v>9.4562462775681699E-2</v>
      </c>
      <c r="G4155" s="47">
        <v>1.9326523764327901E-2</v>
      </c>
      <c r="H4155" s="97">
        <v>93</v>
      </c>
      <c r="I4155" s="47">
        <v>0.188502480928187</v>
      </c>
      <c r="K4155" s="3">
        <v>39577</v>
      </c>
      <c r="L4155" s="73">
        <v>0.13855304636129601</v>
      </c>
      <c r="M4155" s="47">
        <v>5.5889445647770002E-5</v>
      </c>
      <c r="N4155" s="47">
        <v>8.5000419157856402E-2</v>
      </c>
      <c r="O4155" s="47">
        <v>0.21369354550879999</v>
      </c>
      <c r="P4155" s="47">
        <v>3.3040011018283598E-2</v>
      </c>
      <c r="Q4155" s="97">
        <v>93</v>
      </c>
      <c r="R4155" s="47">
        <v>0.55241823497030995</v>
      </c>
      <c r="T4155" s="3">
        <v>39577</v>
      </c>
      <c r="U4155" s="73">
        <v>5.4448851549967203E-3</v>
      </c>
      <c r="V4155" s="47">
        <v>2.1405485972000001E-7</v>
      </c>
      <c r="W4155" s="47">
        <v>1.94546323188047E-3</v>
      </c>
      <c r="X4155" s="47">
        <v>1.2230210888666699E-2</v>
      </c>
      <c r="Y4155" s="47">
        <v>2.7006135212244999E-3</v>
      </c>
      <c r="Z4155" s="97">
        <v>93</v>
      </c>
      <c r="AA4155" s="47">
        <v>2.1709041597655802E-2</v>
      </c>
    </row>
    <row r="4156" spans="1:27">
      <c r="A4156" s="64" t="s">
        <v>137</v>
      </c>
      <c r="B4156" s="3">
        <v>39578</v>
      </c>
      <c r="C4156" s="73">
        <v>4.5898424188605298E-2</v>
      </c>
      <c r="D4156" s="47">
        <v>1.736740384225E-5</v>
      </c>
      <c r="E4156" s="47">
        <v>1.9660963642542301E-2</v>
      </c>
      <c r="F4156" s="47">
        <v>9.1806231373939895E-2</v>
      </c>
      <c r="G4156" s="47">
        <v>1.8763884064770298E-2</v>
      </c>
      <c r="H4156" s="97">
        <v>90</v>
      </c>
      <c r="I4156" s="47">
        <v>0.189099395855023</v>
      </c>
      <c r="K4156" s="3">
        <v>39578</v>
      </c>
      <c r="L4156" s="73">
        <v>0.133841752055601</v>
      </c>
      <c r="M4156" s="47">
        <v>5.2537240446649999E-5</v>
      </c>
      <c r="N4156" s="47">
        <v>8.2102331181955895E-2</v>
      </c>
      <c r="O4156" s="47">
        <v>0.206442562868138</v>
      </c>
      <c r="P4156" s="47">
        <v>3.1922549550250201E-2</v>
      </c>
      <c r="Q4156" s="97">
        <v>90</v>
      </c>
      <c r="R4156" s="47">
        <v>0.55142186036476604</v>
      </c>
      <c r="T4156" s="3">
        <v>39578</v>
      </c>
      <c r="U4156" s="73">
        <v>5.2733261409687497E-3</v>
      </c>
      <c r="V4156" s="47">
        <v>2.0217327287000001E-7</v>
      </c>
      <c r="W4156" s="47">
        <v>1.88396860330778E-3</v>
      </c>
      <c r="X4156" s="47">
        <v>1.1845615859523701E-2</v>
      </c>
      <c r="Y4156" s="47">
        <v>2.6157884568311601E-3</v>
      </c>
      <c r="Z4156" s="97">
        <v>90</v>
      </c>
      <c r="AA4156" s="47">
        <v>2.1725861073270802E-2</v>
      </c>
    </row>
    <row r="4157" spans="1:27">
      <c r="A4157" s="64" t="s">
        <v>137</v>
      </c>
      <c r="B4157" s="3">
        <v>39579</v>
      </c>
      <c r="C4157" s="73">
        <v>4.6089827257361903E-2</v>
      </c>
      <c r="D4157" s="47">
        <v>1.7251186692769999E-5</v>
      </c>
      <c r="E4157" s="47">
        <v>1.9749183952416999E-2</v>
      </c>
      <c r="F4157" s="47">
        <v>9.2169705771525695E-2</v>
      </c>
      <c r="G4157" s="47">
        <v>1.8835195156586802E-2</v>
      </c>
      <c r="H4157" s="97">
        <v>95</v>
      </c>
      <c r="I4157" s="47">
        <v>0.179893864129055</v>
      </c>
      <c r="K4157" s="3">
        <v>39579</v>
      </c>
      <c r="L4157" s="73">
        <v>0.141155507368289</v>
      </c>
      <c r="M4157" s="47">
        <v>5.721381977822E-5</v>
      </c>
      <c r="N4157" s="47">
        <v>8.66122540196652E-2</v>
      </c>
      <c r="O4157" s="47">
        <v>0.21767723990328</v>
      </c>
      <c r="P4157" s="47">
        <v>3.3648796430772697E-2</v>
      </c>
      <c r="Q4157" s="97">
        <v>95</v>
      </c>
      <c r="R4157" s="47">
        <v>0.55094608017917701</v>
      </c>
      <c r="T4157" s="3">
        <v>39579</v>
      </c>
      <c r="U4157" s="73">
        <v>5.5603177000805902E-3</v>
      </c>
      <c r="V4157" s="47">
        <v>2.2273513841000001E-7</v>
      </c>
      <c r="W4157" s="47">
        <v>1.9867731034112E-3</v>
      </c>
      <c r="X4157" s="47">
        <v>1.2489240028359499E-2</v>
      </c>
      <c r="Y4157" s="47">
        <v>2.75777782557012E-3</v>
      </c>
      <c r="Z4157" s="97">
        <v>95</v>
      </c>
      <c r="AA4157" s="47">
        <v>2.1702555561062601E-2</v>
      </c>
    </row>
    <row r="4158" spans="1:27">
      <c r="A4158" s="64" t="s">
        <v>137</v>
      </c>
      <c r="B4158" s="3">
        <v>39580</v>
      </c>
      <c r="C4158" s="73">
        <v>4.7659969497447698E-2</v>
      </c>
      <c r="D4158" s="47">
        <v>1.8006101124010001E-5</v>
      </c>
      <c r="E4158" s="47">
        <v>2.0432144572718899E-2</v>
      </c>
      <c r="F4158" s="47">
        <v>9.5278066927281801E-2</v>
      </c>
      <c r="G4158" s="47">
        <v>1.94655422340912E-2</v>
      </c>
      <c r="H4158" s="98">
        <v>109</v>
      </c>
      <c r="I4158" s="47">
        <v>0.16212953516545101</v>
      </c>
      <c r="K4158" s="3">
        <v>39580</v>
      </c>
      <c r="L4158" s="73">
        <v>0.16195909649166901</v>
      </c>
      <c r="M4158" s="47">
        <v>7.3128815719729999E-5</v>
      </c>
      <c r="N4158" s="47">
        <v>9.9413931691312796E-2</v>
      </c>
      <c r="O4158" s="47">
        <v>0.249686173535553</v>
      </c>
      <c r="P4158" s="47">
        <v>3.8579577081480597E-2</v>
      </c>
      <c r="Q4158" s="98">
        <v>109</v>
      </c>
      <c r="R4158" s="47">
        <v>0.55095194786931201</v>
      </c>
      <c r="T4158" s="3">
        <v>39580</v>
      </c>
      <c r="U4158" s="73">
        <v>6.3612229198366597E-3</v>
      </c>
      <c r="V4158" s="47">
        <v>2.8890803250000002E-7</v>
      </c>
      <c r="W4158" s="47">
        <v>2.2732520173098401E-3</v>
      </c>
      <c r="X4158" s="47">
        <v>1.4287006066149801E-2</v>
      </c>
      <c r="Y4158" s="47">
        <v>3.1545924621655002E-3</v>
      </c>
      <c r="Z4158" s="98">
        <v>109</v>
      </c>
      <c r="AA4158" s="47">
        <v>2.1639588232052101E-2</v>
      </c>
    </row>
    <row r="4159" spans="1:27">
      <c r="A4159" s="64" t="s">
        <v>137</v>
      </c>
      <c r="B4159" s="3">
        <v>39581</v>
      </c>
      <c r="C4159" s="73">
        <v>4.6082771576336203E-2</v>
      </c>
      <c r="D4159" s="47">
        <v>1.690386393181E-5</v>
      </c>
      <c r="E4159" s="47">
        <v>1.9754323095376499E-2</v>
      </c>
      <c r="F4159" s="47">
        <v>9.2130232807597801E-2</v>
      </c>
      <c r="G4159" s="47">
        <v>1.8823228335505302E-2</v>
      </c>
      <c r="H4159" s="98">
        <v>104</v>
      </c>
      <c r="I4159" s="47">
        <v>0.164300969951471</v>
      </c>
      <c r="K4159" s="3">
        <v>39581</v>
      </c>
      <c r="L4159" s="73">
        <v>0.15421468338081601</v>
      </c>
      <c r="M4159" s="47">
        <v>6.6617043440700001E-5</v>
      </c>
      <c r="N4159" s="47">
        <v>9.4654710785749302E-2</v>
      </c>
      <c r="O4159" s="47">
        <v>0.23775783430070599</v>
      </c>
      <c r="P4159" s="47">
        <v>3.67390961444777E-2</v>
      </c>
      <c r="Q4159" s="98">
        <v>104</v>
      </c>
      <c r="R4159" s="47">
        <v>0.54982851928199195</v>
      </c>
      <c r="T4159" s="3">
        <v>39581</v>
      </c>
      <c r="U4159" s="73">
        <v>6.0761398450162804E-3</v>
      </c>
      <c r="V4159" s="47">
        <v>2.6397964114000002E-7</v>
      </c>
      <c r="W4159" s="47">
        <v>2.17132722173123E-3</v>
      </c>
      <c r="X4159" s="47">
        <v>1.3646905316971301E-2</v>
      </c>
      <c r="Y4159" s="47">
        <v>3.0132811393618498E-3</v>
      </c>
      <c r="Z4159" s="98">
        <v>104</v>
      </c>
      <c r="AA4159" s="47">
        <v>2.1663533592879501E-2</v>
      </c>
    </row>
    <row r="4160" spans="1:27">
      <c r="A4160" s="64" t="s">
        <v>137</v>
      </c>
      <c r="B4160" s="3">
        <v>39582</v>
      </c>
      <c r="C4160" s="73">
        <v>4.2322342119359202E-2</v>
      </c>
      <c r="D4160" s="47">
        <v>1.4634416454010001E-5</v>
      </c>
      <c r="E4160" s="47">
        <v>1.8132549629772701E-2</v>
      </c>
      <c r="F4160" s="47">
        <v>8.4642673091453804E-2</v>
      </c>
      <c r="G4160" s="47">
        <v>1.72981157363407E-2</v>
      </c>
      <c r="H4160" s="97">
        <v>87</v>
      </c>
      <c r="I4160" s="47">
        <v>0.18037872648256101</v>
      </c>
      <c r="K4160" s="3">
        <v>39582</v>
      </c>
      <c r="L4160" s="73">
        <v>0.12855177381149599</v>
      </c>
      <c r="M4160" s="47">
        <v>4.8244039858280001E-5</v>
      </c>
      <c r="N4160" s="47">
        <v>7.8861992150990795E-2</v>
      </c>
      <c r="O4160" s="47">
        <v>0.19827384799866099</v>
      </c>
      <c r="P4160" s="47">
        <v>3.0657213408380998E-2</v>
      </c>
      <c r="Q4160" s="97">
        <v>87</v>
      </c>
      <c r="R4160" s="47">
        <v>0.54789040695801094</v>
      </c>
      <c r="T4160" s="3">
        <v>39582</v>
      </c>
      <c r="U4160" s="73">
        <v>5.1027863628218999E-3</v>
      </c>
      <c r="V4160" s="47">
        <v>1.9123929837000001E-7</v>
      </c>
      <c r="W4160" s="47">
        <v>1.8227599798063901E-3</v>
      </c>
      <c r="X4160" s="47">
        <v>1.1463612053636E-2</v>
      </c>
      <c r="Y4160" s="47">
        <v>2.5315751008403498E-3</v>
      </c>
      <c r="Z4160" s="97">
        <v>87</v>
      </c>
      <c r="AA4160" s="47">
        <v>2.1748184517826199E-2</v>
      </c>
    </row>
    <row r="4161" spans="1:27">
      <c r="A4161" s="64" t="s">
        <v>137</v>
      </c>
      <c r="B4161" s="3">
        <v>39583</v>
      </c>
      <c r="C4161" s="73">
        <v>3.9983309486192602E-2</v>
      </c>
      <c r="D4161" s="47">
        <v>1.3273767849130001E-5</v>
      </c>
      <c r="E4161" s="47">
        <v>1.7124585034409699E-2</v>
      </c>
      <c r="F4161" s="47">
        <v>7.9982849808036799E-2</v>
      </c>
      <c r="G4161" s="47">
        <v>1.6348592051362201E-2</v>
      </c>
      <c r="H4161" s="97">
        <v>79</v>
      </c>
      <c r="I4161" s="47">
        <v>0.18766639986552</v>
      </c>
      <c r="K4161" s="3">
        <v>39583</v>
      </c>
      <c r="L4161" s="73">
        <v>0.116419573823017</v>
      </c>
      <c r="M4161" s="47">
        <v>4.0870485824259999E-5</v>
      </c>
      <c r="N4161" s="47">
        <v>7.1389016940692995E-2</v>
      </c>
      <c r="O4161" s="47">
        <v>0.17962142605957501</v>
      </c>
      <c r="P4161" s="47">
        <v>2.77873628096902E-2</v>
      </c>
      <c r="Q4161" s="97">
        <v>79</v>
      </c>
      <c r="R4161" s="47">
        <v>0.54642906187614504</v>
      </c>
      <c r="T4161" s="3">
        <v>39583</v>
      </c>
      <c r="U4161" s="73">
        <v>4.6432441560035004E-3</v>
      </c>
      <c r="V4161" s="47">
        <v>1.6303486267999999E-7</v>
      </c>
      <c r="W4161" s="47">
        <v>1.6578582499382E-3</v>
      </c>
      <c r="X4161" s="47">
        <v>1.04341251258377E-2</v>
      </c>
      <c r="Y4161" s="47">
        <v>2.3046063951963599E-3</v>
      </c>
      <c r="Z4161" s="97">
        <v>79</v>
      </c>
      <c r="AA4161" s="47">
        <v>2.1793616527783999E-2</v>
      </c>
    </row>
    <row r="4162" spans="1:27">
      <c r="A4162" s="64" t="s">
        <v>137</v>
      </c>
      <c r="B4162" s="3">
        <v>39584</v>
      </c>
      <c r="C4162" s="73">
        <v>4.3170148665419697E-2</v>
      </c>
      <c r="D4162" s="47">
        <v>1.4813777735620001E-5</v>
      </c>
      <c r="E4162" s="47">
        <v>1.85062984147683E-2</v>
      </c>
      <c r="F4162" s="47">
        <v>8.6305570039459503E-2</v>
      </c>
      <c r="G4162" s="47">
        <v>1.7632931503421601E-2</v>
      </c>
      <c r="H4162" s="98">
        <v>100</v>
      </c>
      <c r="I4162" s="47">
        <v>0.16007312360553999</v>
      </c>
      <c r="K4162" s="3">
        <v>39584</v>
      </c>
      <c r="L4162" s="73">
        <v>0.147516168817897</v>
      </c>
      <c r="M4162" s="47">
        <v>6.1010899612170003E-5</v>
      </c>
      <c r="N4162" s="47">
        <v>9.0542242583073404E-2</v>
      </c>
      <c r="O4162" s="47">
        <v>0.227432524806011</v>
      </c>
      <c r="P4162" s="47">
        <v>3.51440735900896E-2</v>
      </c>
      <c r="Q4162" s="98">
        <v>100</v>
      </c>
      <c r="R4162" s="47">
        <v>0.54698384543479595</v>
      </c>
      <c r="T4162" s="3">
        <v>39584</v>
      </c>
      <c r="U4162" s="73">
        <v>5.8487843226084401E-3</v>
      </c>
      <c r="V4162" s="47">
        <v>2.4571135420999999E-7</v>
      </c>
      <c r="W4162" s="47">
        <v>2.08993915256534E-3</v>
      </c>
      <c r="X4162" s="47">
        <v>1.31368161535359E-2</v>
      </c>
      <c r="Y4162" s="47">
        <v>2.9007234927126398E-3</v>
      </c>
      <c r="Z4162" s="98">
        <v>100</v>
      </c>
      <c r="AA4162" s="47">
        <v>2.1687050074140499E-2</v>
      </c>
    </row>
    <row r="4163" spans="1:27">
      <c r="A4163" s="64" t="s">
        <v>137</v>
      </c>
      <c r="B4163" s="3">
        <v>39585</v>
      </c>
      <c r="C4163" s="73">
        <v>4.3639063446800901E-2</v>
      </c>
      <c r="D4163" s="47">
        <v>1.5013711639550001E-5</v>
      </c>
      <c r="E4163" s="47">
        <v>1.8710431797189401E-2</v>
      </c>
      <c r="F4163" s="47">
        <v>8.7233338538359198E-2</v>
      </c>
      <c r="G4163" s="47">
        <v>1.7820992370087701E-2</v>
      </c>
      <c r="H4163" s="98">
        <v>108</v>
      </c>
      <c r="I4163" s="47">
        <v>0.149825777960618</v>
      </c>
      <c r="K4163" s="3">
        <v>39585</v>
      </c>
      <c r="L4163" s="73">
        <v>0.15918872431598599</v>
      </c>
      <c r="M4163" s="47">
        <v>7.0435785038680003E-5</v>
      </c>
      <c r="N4163" s="47">
        <v>9.7717043178906199E-2</v>
      </c>
      <c r="O4163" s="47">
        <v>0.24540804135354</v>
      </c>
      <c r="P4163" s="47">
        <v>3.7916854825200803E-2</v>
      </c>
      <c r="Q4163" s="98">
        <v>108</v>
      </c>
      <c r="R4163" s="47">
        <v>0.54654184987898702</v>
      </c>
      <c r="T4163" s="3">
        <v>39585</v>
      </c>
      <c r="U4163" s="73">
        <v>6.3065906212991197E-3</v>
      </c>
      <c r="V4163" s="47">
        <v>2.8488566548000002E-7</v>
      </c>
      <c r="W4163" s="47">
        <v>2.2536203524860898E-3</v>
      </c>
      <c r="X4163" s="47">
        <v>1.41647220525452E-2</v>
      </c>
      <c r="Y4163" s="47">
        <v>3.1276466597316001E-3</v>
      </c>
      <c r="Z4163" s="98">
        <v>108</v>
      </c>
      <c r="AA4163" s="47">
        <v>2.16523859928195E-2</v>
      </c>
    </row>
    <row r="4164" spans="1:27">
      <c r="A4164" s="64" t="s">
        <v>137</v>
      </c>
      <c r="B4164" s="3">
        <v>39586</v>
      </c>
      <c r="C4164" s="73">
        <v>4.1091737782706597E-2</v>
      </c>
      <c r="D4164" s="47">
        <v>1.3421987396690001E-5</v>
      </c>
      <c r="E4164" s="47">
        <v>1.7615311994704098E-2</v>
      </c>
      <c r="F4164" s="47">
        <v>8.2150443534411796E-2</v>
      </c>
      <c r="G4164" s="47">
        <v>1.6784008875472298E-2</v>
      </c>
      <c r="H4164" s="97">
        <v>96</v>
      </c>
      <c r="I4164" s="47">
        <v>0.158715064706239</v>
      </c>
      <c r="K4164" s="3">
        <v>39586</v>
      </c>
      <c r="L4164" s="73">
        <v>0.141084699871935</v>
      </c>
      <c r="M4164" s="47">
        <v>5.5970925227600001E-5</v>
      </c>
      <c r="N4164" s="47">
        <v>8.6591592051438293E-2</v>
      </c>
      <c r="O4164" s="47">
        <v>0.217523056378571</v>
      </c>
      <c r="P4164" s="47">
        <v>3.3614287886519899E-2</v>
      </c>
      <c r="Q4164" s="97">
        <v>96</v>
      </c>
      <c r="R4164" s="47">
        <v>0.54493356761023504</v>
      </c>
      <c r="T4164" s="3">
        <v>39586</v>
      </c>
      <c r="U4164" s="73">
        <v>5.6206476663952501E-3</v>
      </c>
      <c r="V4164" s="47">
        <v>2.282508175E-7</v>
      </c>
      <c r="W4164" s="47">
        <v>2.0082430964925E-3</v>
      </c>
      <c r="X4164" s="47">
        <v>1.26250839410671E-2</v>
      </c>
      <c r="Y4164" s="47">
        <v>2.78781764116661E-3</v>
      </c>
      <c r="Z4164" s="97">
        <v>96</v>
      </c>
      <c r="AA4164" s="47">
        <v>2.17095091665441E-2</v>
      </c>
    </row>
    <row r="4165" spans="1:27">
      <c r="A4165" s="64" t="s">
        <v>137</v>
      </c>
      <c r="B4165" s="3">
        <v>39587</v>
      </c>
      <c r="C4165" s="73">
        <v>3.8692346250640698E-2</v>
      </c>
      <c r="D4165" s="47">
        <v>1.202959821958E-5</v>
      </c>
      <c r="E4165" s="47">
        <v>1.6583058734741699E-2</v>
      </c>
      <c r="F4165" s="47">
        <v>7.7365009672826807E-2</v>
      </c>
      <c r="G4165" s="47">
        <v>1.5808062362659799E-2</v>
      </c>
      <c r="H4165" s="97">
        <v>86</v>
      </c>
      <c r="I4165" s="47">
        <v>0.16682513683049299</v>
      </c>
      <c r="K4165" s="3">
        <v>39587</v>
      </c>
      <c r="L4165" s="73">
        <v>0.12602155198417</v>
      </c>
      <c r="M4165" s="47">
        <v>4.567326530414E-5</v>
      </c>
      <c r="N4165" s="47">
        <v>7.7324633216817096E-2</v>
      </c>
      <c r="O4165" s="47">
        <v>0.19434200235273799</v>
      </c>
      <c r="P4165" s="47">
        <v>3.00423152308999E-2</v>
      </c>
      <c r="Q4165" s="97">
        <v>86</v>
      </c>
      <c r="R4165" s="47">
        <v>0.54335197243310596</v>
      </c>
      <c r="T4165" s="3">
        <v>39587</v>
      </c>
      <c r="U4165" s="73">
        <v>5.0473243570227904E-3</v>
      </c>
      <c r="V4165" s="47">
        <v>1.8820722651E-7</v>
      </c>
      <c r="W4165" s="47">
        <v>1.80278636421943E-3</v>
      </c>
      <c r="X4165" s="47">
        <v>1.1339640220119501E-2</v>
      </c>
      <c r="Y4165" s="47">
        <v>2.50427962935358E-3</v>
      </c>
      <c r="Z4165" s="97">
        <v>86</v>
      </c>
      <c r="AA4165" s="47">
        <v>2.1761941522847401E-2</v>
      </c>
    </row>
    <row r="4166" spans="1:27">
      <c r="A4166" s="64" t="s">
        <v>137</v>
      </c>
      <c r="B4166" s="3">
        <v>39588</v>
      </c>
      <c r="C4166" s="73">
        <v>3.6919835889829097E-2</v>
      </c>
      <c r="D4166" s="47">
        <v>1.103618508059E-5</v>
      </c>
      <c r="E4166" s="47">
        <v>1.5820895940147298E-2</v>
      </c>
      <c r="F4166" s="47">
        <v>7.3828618710347294E-2</v>
      </c>
      <c r="G4166" s="47">
        <v>1.5086656985938999E-2</v>
      </c>
      <c r="H4166" s="97">
        <v>80</v>
      </c>
      <c r="I4166" s="47">
        <v>0.17112152831844499</v>
      </c>
      <c r="K4166" s="3">
        <v>39588</v>
      </c>
      <c r="L4166" s="73">
        <v>0.116933717192531</v>
      </c>
      <c r="M4166" s="47">
        <v>4.008332839916E-5</v>
      </c>
      <c r="N4166" s="47">
        <v>7.1730889634696093E-2</v>
      </c>
      <c r="O4166" s="47">
        <v>0.18036212876316901</v>
      </c>
      <c r="P4166" s="47">
        <v>2.7889489440374299E-2</v>
      </c>
      <c r="Q4166" s="97">
        <v>80</v>
      </c>
      <c r="R4166" s="47">
        <v>0.54198172650749099</v>
      </c>
      <c r="T4166" s="3">
        <v>39588</v>
      </c>
      <c r="U4166" s="73">
        <v>4.7026308794608897E-3</v>
      </c>
      <c r="V4166" s="47">
        <v>1.6699117878E-7</v>
      </c>
      <c r="W4166" s="47">
        <v>1.6791000879323799E-3</v>
      </c>
      <c r="X4166" s="47">
        <v>1.0567430139859E-2</v>
      </c>
      <c r="Y4166" s="47">
        <v>2.33403055238899E-3</v>
      </c>
      <c r="Z4166" s="97">
        <v>80</v>
      </c>
      <c r="AA4166" s="47">
        <v>2.1796450710458101E-2</v>
      </c>
    </row>
    <row r="4167" spans="1:27">
      <c r="A4167" s="64" t="s">
        <v>137</v>
      </c>
      <c r="B4167" s="3">
        <v>39589</v>
      </c>
      <c r="C4167" s="73">
        <v>4.3449081940593E-2</v>
      </c>
      <c r="D4167" s="47">
        <v>1.4956418138440001E-5</v>
      </c>
      <c r="E4167" s="47">
        <v>1.86271236221737E-2</v>
      </c>
      <c r="F4167" s="47">
        <v>8.6859325256903194E-2</v>
      </c>
      <c r="G4167" s="47">
        <v>1.7745470235471301E-2</v>
      </c>
      <c r="H4167" s="98">
        <v>131</v>
      </c>
      <c r="I4167" s="47">
        <v>0.122982745526298</v>
      </c>
      <c r="K4167" s="3">
        <v>39589</v>
      </c>
      <c r="L4167" s="73">
        <v>0.19216307289901399</v>
      </c>
      <c r="M4167" s="47">
        <v>1.0534349406157E-4</v>
      </c>
      <c r="N4167" s="47">
        <v>0.117919960843096</v>
      </c>
      <c r="O4167" s="47">
        <v>0.29631725123722802</v>
      </c>
      <c r="P4167" s="47">
        <v>4.5800495261716999E-2</v>
      </c>
      <c r="Q4167" s="98">
        <v>131</v>
      </c>
      <c r="R4167" s="47">
        <v>0.543918104557503</v>
      </c>
      <c r="T4167" s="3">
        <v>39589</v>
      </c>
      <c r="U4167" s="73">
        <v>7.6190516720062102E-3</v>
      </c>
      <c r="V4167" s="47">
        <v>4.2600475305E-7</v>
      </c>
      <c r="W4167" s="47">
        <v>2.7216254209877699E-3</v>
      </c>
      <c r="X4167" s="47">
        <v>1.7116372859824001E-2</v>
      </c>
      <c r="Y4167" s="47">
        <v>3.7798897428304098E-3</v>
      </c>
      <c r="Z4167" s="98">
        <v>131</v>
      </c>
      <c r="AA4167" s="47">
        <v>2.15657466413493E-2</v>
      </c>
    </row>
    <row r="4168" spans="1:27">
      <c r="A4168" s="64" t="s">
        <v>137</v>
      </c>
      <c r="B4168" s="3">
        <v>39590</v>
      </c>
      <c r="C4168" s="73">
        <v>4.4440939574068299E-2</v>
      </c>
      <c r="D4168" s="47">
        <v>1.600560364216E-5</v>
      </c>
      <c r="E4168" s="47">
        <v>1.9043470799830299E-2</v>
      </c>
      <c r="F4168" s="47">
        <v>8.8869724610964304E-2</v>
      </c>
      <c r="G4168" s="47">
        <v>1.8160438780153599E-2</v>
      </c>
      <c r="H4168" s="98">
        <v>150</v>
      </c>
      <c r="I4168" s="47">
        <v>0.109856775781494</v>
      </c>
      <c r="K4168" s="3">
        <v>39590</v>
      </c>
      <c r="L4168" s="73">
        <v>0.21994616214755899</v>
      </c>
      <c r="M4168" s="47">
        <v>1.4492976581731001E-4</v>
      </c>
      <c r="N4168" s="47">
        <v>0.13488366458356599</v>
      </c>
      <c r="O4168" s="47">
        <v>0.339327461067852</v>
      </c>
      <c r="P4168" s="47">
        <v>5.2488355826477297E-2</v>
      </c>
      <c r="Q4168" s="98">
        <v>150</v>
      </c>
      <c r="R4168" s="47">
        <v>0.54370084095035098</v>
      </c>
      <c r="T4168" s="3">
        <v>39590</v>
      </c>
      <c r="U4168" s="73">
        <v>8.6975492350119307E-3</v>
      </c>
      <c r="V4168" s="47">
        <v>5.7792259706000003E-7</v>
      </c>
      <c r="W4168" s="47">
        <v>3.1049364530734702E-3</v>
      </c>
      <c r="X4168" s="47">
        <v>1.9546742981929498E-2</v>
      </c>
      <c r="Y4168" s="47">
        <v>4.3175820380952704E-3</v>
      </c>
      <c r="Z4168" s="98">
        <v>150</v>
      </c>
      <c r="AA4168" s="47">
        <v>2.1500101602639099E-2</v>
      </c>
    </row>
    <row r="4169" spans="1:27">
      <c r="A4169" s="64" t="s">
        <v>137</v>
      </c>
      <c r="B4169" s="3">
        <v>39591</v>
      </c>
      <c r="C4169" s="73">
        <v>3.9009392403138797E-2</v>
      </c>
      <c r="D4169" s="47">
        <v>1.1956515955699999E-5</v>
      </c>
      <c r="E4169" s="47">
        <v>1.67265855802388E-2</v>
      </c>
      <c r="F4169" s="47">
        <v>7.7975193036218804E-2</v>
      </c>
      <c r="G4169" s="47">
        <v>1.5929088887965501E-2</v>
      </c>
      <c r="H4169" s="98">
        <v>105</v>
      </c>
      <c r="I4169" s="47">
        <v>0.13775734445621499</v>
      </c>
      <c r="K4169" s="3">
        <v>39591</v>
      </c>
      <c r="L4169" s="73">
        <v>0.153118337095066</v>
      </c>
      <c r="M4169" s="47">
        <v>6.5173880001470003E-5</v>
      </c>
      <c r="N4169" s="47">
        <v>9.3990638328434295E-2</v>
      </c>
      <c r="O4169" s="47">
        <v>0.236050093959942</v>
      </c>
      <c r="P4169" s="47">
        <v>3.6471064730786103E-2</v>
      </c>
      <c r="Q4169" s="98">
        <v>105</v>
      </c>
      <c r="R4169" s="47">
        <v>0.54072043183299801</v>
      </c>
      <c r="T4169" s="3">
        <v>39591</v>
      </c>
      <c r="U4169" s="73">
        <v>6.1380542104926697E-3</v>
      </c>
      <c r="V4169" s="47">
        <v>2.7103807579000002E-7</v>
      </c>
      <c r="W4169" s="47">
        <v>2.1932526965516598E-3</v>
      </c>
      <c r="X4169" s="47">
        <v>1.3786734895934301E-2</v>
      </c>
      <c r="Y4169" s="47">
        <v>3.0442569500891701E-3</v>
      </c>
      <c r="Z4169" s="98">
        <v>105</v>
      </c>
      <c r="AA4169" s="47">
        <v>2.1675857942809799E-2</v>
      </c>
    </row>
    <row r="4170" spans="1:27">
      <c r="A4170" s="64" t="s">
        <v>137</v>
      </c>
      <c r="B4170" s="3">
        <v>39592</v>
      </c>
      <c r="C4170" s="73">
        <v>3.3356501411816002E-2</v>
      </c>
      <c r="D4170" s="47">
        <v>8.9734298325500007E-6</v>
      </c>
      <c r="E4170" s="47">
        <v>1.4295096476619799E-2</v>
      </c>
      <c r="F4170" s="47">
        <v>6.6699407328986507E-2</v>
      </c>
      <c r="G4170" s="47">
        <v>1.3629268969419E-2</v>
      </c>
      <c r="H4170" s="97">
        <v>74</v>
      </c>
      <c r="I4170" s="47">
        <v>0.167141251304711</v>
      </c>
      <c r="K4170" s="3">
        <v>39592</v>
      </c>
      <c r="L4170" s="73">
        <v>0.10730318594244</v>
      </c>
      <c r="M4170" s="47">
        <v>3.4116494167979998E-5</v>
      </c>
      <c r="N4170" s="47">
        <v>6.5814034394095E-2</v>
      </c>
      <c r="O4170" s="47">
        <v>0.16552583895718401</v>
      </c>
      <c r="P4170" s="47">
        <v>2.5599646975274899E-2</v>
      </c>
      <c r="Q4170" s="97">
        <v>74</v>
      </c>
      <c r="R4170" s="47">
        <v>0.53766995962737796</v>
      </c>
      <c r="T4170" s="3">
        <v>39592</v>
      </c>
      <c r="U4170" s="73">
        <v>4.35825436807719E-3</v>
      </c>
      <c r="V4170" s="47">
        <v>1.4792970124000001E-7</v>
      </c>
      <c r="W4170" s="47">
        <v>1.55537319749074E-3</v>
      </c>
      <c r="X4170" s="47">
        <v>9.7965275818623094E-3</v>
      </c>
      <c r="Y4170" s="47">
        <v>2.1641481671434998E-3</v>
      </c>
      <c r="Z4170" s="97">
        <v>74</v>
      </c>
      <c r="AA4170" s="47">
        <v>2.1838144222361602E-2</v>
      </c>
    </row>
    <row r="4171" spans="1:27">
      <c r="A4171" s="64" t="s">
        <v>137</v>
      </c>
      <c r="B4171" s="3">
        <v>39593</v>
      </c>
      <c r="C4171" s="73">
        <v>3.0921103880024801E-2</v>
      </c>
      <c r="D4171" s="47">
        <v>7.8861336932900003E-6</v>
      </c>
      <c r="E4171" s="47">
        <v>1.3245168038949E-2</v>
      </c>
      <c r="F4171" s="47">
        <v>6.1848959661812301E-2</v>
      </c>
      <c r="G4171" s="47">
        <v>1.2641111281194901E-2</v>
      </c>
      <c r="H4171" s="97">
        <v>65</v>
      </c>
      <c r="I4171" s="47">
        <v>0.17639103502418901</v>
      </c>
      <c r="K4171" s="3">
        <v>39593</v>
      </c>
      <c r="L4171" s="73">
        <v>9.3941204655222099E-2</v>
      </c>
      <c r="M4171" s="47">
        <v>2.7520417360090001E-5</v>
      </c>
      <c r="N4171" s="47">
        <v>5.7579019859823798E-2</v>
      </c>
      <c r="O4171" s="47">
        <v>0.14499171899339899</v>
      </c>
      <c r="P4171" s="47">
        <v>2.2442418410952999E-2</v>
      </c>
      <c r="Q4171" s="97">
        <v>65</v>
      </c>
      <c r="R4171" s="47">
        <v>0.53589245664862395</v>
      </c>
      <c r="T4171" s="3">
        <v>39593</v>
      </c>
      <c r="U4171" s="73">
        <v>3.8384718612142401E-3</v>
      </c>
      <c r="V4171" s="47">
        <v>1.2185178994999999E-7</v>
      </c>
      <c r="W4171" s="47">
        <v>1.36850390176712E-3</v>
      </c>
      <c r="X4171" s="47">
        <v>8.6334500701549296E-3</v>
      </c>
      <c r="Y4171" s="47">
        <v>1.90790582442069E-3</v>
      </c>
      <c r="Z4171" s="97">
        <v>65</v>
      </c>
      <c r="AA4171" s="47">
        <v>2.1896761096818301E-2</v>
      </c>
    </row>
    <row r="4172" spans="1:27">
      <c r="A4172" s="64" t="s">
        <v>137</v>
      </c>
      <c r="B4172" s="3">
        <v>39594</v>
      </c>
      <c r="C4172" s="73">
        <v>3.0620577949380501E-2</v>
      </c>
      <c r="D4172" s="47">
        <v>7.6621879006000007E-6</v>
      </c>
      <c r="E4172" s="47">
        <v>1.31189983796731E-2</v>
      </c>
      <c r="F4172" s="47">
        <v>6.1239877952588097E-2</v>
      </c>
      <c r="G4172" s="47">
        <v>1.2515398711396701E-2</v>
      </c>
      <c r="H4172" s="97">
        <v>66</v>
      </c>
      <c r="I4172" s="47">
        <v>0.17203005312039901</v>
      </c>
      <c r="K4172" s="3">
        <v>39594</v>
      </c>
      <c r="L4172" s="73">
        <v>9.5226214334443199E-2</v>
      </c>
      <c r="M4172" s="47">
        <v>2.791052443546E-5</v>
      </c>
      <c r="N4172" s="47">
        <v>5.8377078243459397E-2</v>
      </c>
      <c r="O4172" s="47">
        <v>0.146954392330642</v>
      </c>
      <c r="P4172" s="47">
        <v>2.27413171546932E-2</v>
      </c>
      <c r="Q4172" s="97">
        <v>66</v>
      </c>
      <c r="R4172" s="47">
        <v>0.53499221136484898</v>
      </c>
      <c r="T4172" s="3">
        <v>39594</v>
      </c>
      <c r="U4172" s="73">
        <v>3.8966500319139201E-3</v>
      </c>
      <c r="V4172" s="47">
        <v>1.2466925477999999E-7</v>
      </c>
      <c r="W4172" s="47">
        <v>1.38941732547288E-3</v>
      </c>
      <c r="X4172" s="47">
        <v>8.7636401042534093E-3</v>
      </c>
      <c r="Y4172" s="47">
        <v>1.93658973496662E-3</v>
      </c>
      <c r="Z4172" s="97">
        <v>66</v>
      </c>
      <c r="AA4172" s="47">
        <v>2.1891843879952601E-2</v>
      </c>
    </row>
    <row r="4173" spans="1:27">
      <c r="A4173" s="64" t="s">
        <v>137</v>
      </c>
      <c r="B4173" s="3">
        <v>39595</v>
      </c>
      <c r="C4173" s="73">
        <v>2.85362434175142E-2</v>
      </c>
      <c r="D4173" s="47">
        <v>6.82275285955E-6</v>
      </c>
      <c r="E4173" s="47">
        <v>1.22195188242367E-2</v>
      </c>
      <c r="F4173" s="47">
        <v>5.7091423626439597E-2</v>
      </c>
      <c r="G4173" s="47">
        <v>1.1670686695853199E-2</v>
      </c>
      <c r="H4173" s="97">
        <v>59</v>
      </c>
      <c r="I4173" s="47">
        <v>0.179341032078215</v>
      </c>
      <c r="K4173" s="3">
        <v>39595</v>
      </c>
      <c r="L4173" s="73">
        <v>8.4856996759859096E-2</v>
      </c>
      <c r="M4173" s="47">
        <v>2.3314978458179999E-5</v>
      </c>
      <c r="N4173" s="47">
        <v>5.1983718801726697E-2</v>
      </c>
      <c r="O4173" s="47">
        <v>0.13102499040269</v>
      </c>
      <c r="P4173" s="47">
        <v>2.0293407523009802E-2</v>
      </c>
      <c r="Q4173" s="97">
        <v>59</v>
      </c>
      <c r="R4173" s="47">
        <v>0.533298695112426</v>
      </c>
      <c r="T4173" s="3">
        <v>39595</v>
      </c>
      <c r="U4173" s="73">
        <v>3.49131188766005E-3</v>
      </c>
      <c r="V4173" s="47">
        <v>1.0636882563999999E-7</v>
      </c>
      <c r="W4173" s="47">
        <v>1.2435570009467201E-3</v>
      </c>
      <c r="X4173" s="47">
        <v>7.8571751136563804E-3</v>
      </c>
      <c r="Y4173" s="47">
        <v>1.7369522064323399E-3</v>
      </c>
      <c r="Z4173" s="97">
        <v>59</v>
      </c>
      <c r="AA4173" s="47">
        <v>2.19417625536374E-2</v>
      </c>
    </row>
    <row r="4174" spans="1:27">
      <c r="A4174" s="64" t="s">
        <v>137</v>
      </c>
      <c r="B4174" s="3">
        <v>39596</v>
      </c>
      <c r="C4174" s="73">
        <v>2.75850422190827E-2</v>
      </c>
      <c r="D4174" s="47">
        <v>6.4076212161300002E-6</v>
      </c>
      <c r="E4174" s="47">
        <v>1.18109260377106E-2</v>
      </c>
      <c r="F4174" s="47">
        <v>5.5192366980324599E-2</v>
      </c>
      <c r="G4174" s="47">
        <v>1.1283090736181301E-2</v>
      </c>
      <c r="H4174" s="97">
        <v>57</v>
      </c>
      <c r="I4174" s="47">
        <v>0.17944595486130399</v>
      </c>
      <c r="K4174" s="3">
        <v>39596</v>
      </c>
      <c r="L4174" s="73">
        <v>8.1792222980271501E-2</v>
      </c>
      <c r="M4174" s="47">
        <v>2.193130103476E-5</v>
      </c>
      <c r="N4174" s="47">
        <v>5.0097322485126002E-2</v>
      </c>
      <c r="O4174" s="47">
        <v>0.126310395118095</v>
      </c>
      <c r="P4174" s="47">
        <v>1.9567373537029299E-2</v>
      </c>
      <c r="Q4174" s="97">
        <v>57</v>
      </c>
      <c r="R4174" s="47">
        <v>0.53207399272240696</v>
      </c>
      <c r="T4174" s="3">
        <v>39596</v>
      </c>
      <c r="U4174" s="73">
        <v>3.3754724856392502E-3</v>
      </c>
      <c r="V4174" s="47">
        <v>1.015049746E-7</v>
      </c>
      <c r="W4174" s="47">
        <v>1.2018427140577199E-3</v>
      </c>
      <c r="X4174" s="47">
        <v>7.5982376277066201E-3</v>
      </c>
      <c r="Y4174" s="47">
        <v>1.6799397424385699E-3</v>
      </c>
      <c r="Z4174" s="97">
        <v>57</v>
      </c>
      <c r="AA4174" s="47">
        <v>2.1958091580319299E-2</v>
      </c>
    </row>
    <row r="4175" spans="1:27">
      <c r="A4175" s="64" t="s">
        <v>137</v>
      </c>
      <c r="B4175" s="3">
        <v>39597</v>
      </c>
      <c r="C4175" s="73">
        <v>3.28167198487355E-2</v>
      </c>
      <c r="D4175" s="47">
        <v>8.4137217829399999E-6</v>
      </c>
      <c r="E4175" s="47">
        <v>1.40728785157564E-2</v>
      </c>
      <c r="F4175" s="47">
        <v>6.5591771524115397E-2</v>
      </c>
      <c r="G4175" s="47">
        <v>1.33985844259518E-2</v>
      </c>
      <c r="H4175" s="97">
        <v>87</v>
      </c>
      <c r="I4175" s="47">
        <v>0.13986556124317601</v>
      </c>
      <c r="K4175" s="3">
        <v>39597</v>
      </c>
      <c r="L4175" s="73">
        <v>0.12519615284663299</v>
      </c>
      <c r="M4175" s="47">
        <v>4.3870815064110001E-5</v>
      </c>
      <c r="N4175" s="47">
        <v>7.6844307301922599E-2</v>
      </c>
      <c r="O4175" s="47">
        <v>0.19301754363732701</v>
      </c>
      <c r="P4175" s="47">
        <v>2.98253352081672E-2</v>
      </c>
      <c r="Q4175" s="97">
        <v>87</v>
      </c>
      <c r="R4175" s="47">
        <v>0.53358867870079396</v>
      </c>
      <c r="T4175" s="3">
        <v>39597</v>
      </c>
      <c r="U4175" s="73">
        <v>5.1087511997693902E-3</v>
      </c>
      <c r="V4175" s="47">
        <v>1.9340605517000001E-7</v>
      </c>
      <c r="W4175" s="47">
        <v>1.8246409149228399E-3</v>
      </c>
      <c r="X4175" s="47">
        <v>1.14779764647755E-2</v>
      </c>
      <c r="Y4175" s="47">
        <v>2.5348735253807402E-3</v>
      </c>
      <c r="Z4175" s="97">
        <v>87</v>
      </c>
      <c r="AA4175" s="47">
        <v>2.17736067803567E-2</v>
      </c>
    </row>
    <row r="4176" spans="1:27">
      <c r="A4176" s="64" t="s">
        <v>137</v>
      </c>
      <c r="B4176" s="3">
        <v>39598</v>
      </c>
      <c r="C4176" s="73">
        <v>3.2419775123505003E-2</v>
      </c>
      <c r="D4176" s="47">
        <v>8.1955115749199993E-6</v>
      </c>
      <c r="E4176" s="47">
        <v>1.3903195751539799E-2</v>
      </c>
      <c r="F4176" s="47">
        <v>6.47967091755728E-2</v>
      </c>
      <c r="G4176" s="47">
        <v>1.32359171152551E-2</v>
      </c>
      <c r="H4176" s="97">
        <v>88</v>
      </c>
      <c r="I4176" s="47">
        <v>0.13660361781547001</v>
      </c>
      <c r="K4176" s="3">
        <v>39598</v>
      </c>
      <c r="L4176" s="73">
        <v>0.126404393562046</v>
      </c>
      <c r="M4176" s="47">
        <v>4.4603725858829998E-5</v>
      </c>
      <c r="N4176" s="47">
        <v>7.7588446706097894E-2</v>
      </c>
      <c r="O4176" s="47">
        <v>0.19487531596121799</v>
      </c>
      <c r="P4176" s="47">
        <v>3.0111214483663402E-2</v>
      </c>
      <c r="Q4176" s="97">
        <v>88</v>
      </c>
      <c r="R4176" s="47">
        <v>0.53261620114776198</v>
      </c>
      <c r="T4176" s="3">
        <v>39598</v>
      </c>
      <c r="U4176" s="73">
        <v>5.1666306996606898E-3</v>
      </c>
      <c r="V4176" s="47">
        <v>1.9740088149000001E-7</v>
      </c>
      <c r="W4176" s="47">
        <v>1.84537237341243E-3</v>
      </c>
      <c r="X4176" s="47">
        <v>1.1607787338332599E-2</v>
      </c>
      <c r="Y4176" s="47">
        <v>2.5635118957328799E-3</v>
      </c>
      <c r="Z4176" s="97">
        <v>88</v>
      </c>
      <c r="AA4176" s="47">
        <v>2.1770059872451598E-2</v>
      </c>
    </row>
    <row r="4177" spans="1:27">
      <c r="A4177" s="64" t="s">
        <v>137</v>
      </c>
      <c r="B4177" s="3">
        <v>39599</v>
      </c>
      <c r="C4177" s="73">
        <v>2.9474172586938598E-2</v>
      </c>
      <c r="D4177" s="47">
        <v>6.8206762652300003E-6</v>
      </c>
      <c r="E4177" s="47">
        <v>1.2638229226924201E-2</v>
      </c>
      <c r="F4177" s="47">
        <v>5.8914821756114899E-2</v>
      </c>
      <c r="G4177" s="47">
        <v>1.2035268569662401E-2</v>
      </c>
      <c r="H4177" s="97">
        <v>73</v>
      </c>
      <c r="I4177" s="47">
        <v>0.14971097458544899</v>
      </c>
      <c r="K4177" s="3">
        <v>39599</v>
      </c>
      <c r="L4177" s="73">
        <v>0.104437439730585</v>
      </c>
      <c r="M4177" s="47">
        <v>3.1542035354529997E-5</v>
      </c>
      <c r="N4177" s="47">
        <v>6.4076477334479701E-2</v>
      </c>
      <c r="O4177" s="47">
        <v>0.16106535610164299</v>
      </c>
      <c r="P4177" s="47">
        <v>2.4900370050072399E-2</v>
      </c>
      <c r="Q4177" s="97">
        <v>73</v>
      </c>
      <c r="R4177" s="47">
        <v>0.53047904361541998</v>
      </c>
      <c r="T4177" s="3">
        <v>39599</v>
      </c>
      <c r="U4177" s="73">
        <v>4.3028965181168E-3</v>
      </c>
      <c r="V4177" s="47">
        <v>1.4554122523000001E-7</v>
      </c>
      <c r="W4177" s="47">
        <v>1.53538547857214E-3</v>
      </c>
      <c r="X4177" s="47">
        <v>9.67298876695704E-3</v>
      </c>
      <c r="Y4177" s="47">
        <v>2.13697436790933E-3</v>
      </c>
      <c r="Z4177" s="97">
        <v>73</v>
      </c>
      <c r="AA4177" s="47">
        <v>2.18561124783897E-2</v>
      </c>
    </row>
    <row r="4178" spans="1:27">
      <c r="A4178" s="64" t="s">
        <v>137</v>
      </c>
      <c r="B4178" s="3">
        <v>39600</v>
      </c>
      <c r="C4178" s="73">
        <v>2.7296399799890101E-2</v>
      </c>
      <c r="D4178" s="47">
        <v>5.9414869118699997E-6</v>
      </c>
      <c r="E4178" s="47">
        <v>1.17007330950103E-2</v>
      </c>
      <c r="F4178" s="47">
        <v>5.4573211472607297E-2</v>
      </c>
      <c r="G4178" s="47">
        <v>1.11501165482349E-2</v>
      </c>
      <c r="H4178" s="97">
        <v>64</v>
      </c>
      <c r="I4178" s="47">
        <v>0.158146750207904</v>
      </c>
      <c r="K4178" s="3">
        <v>39600</v>
      </c>
      <c r="L4178" s="73">
        <v>9.1245018634722605E-2</v>
      </c>
      <c r="M4178" s="47">
        <v>2.515013905178E-5</v>
      </c>
      <c r="N4178" s="47">
        <v>5.5950553044892E-2</v>
      </c>
      <c r="O4178" s="47">
        <v>0.14078270119255701</v>
      </c>
      <c r="P4178" s="47">
        <v>2.1779641886914201E-2</v>
      </c>
      <c r="Q4178" s="97">
        <v>64</v>
      </c>
      <c r="R4178" s="47">
        <v>0.52864492297622201</v>
      </c>
      <c r="T4178" s="3">
        <v>39600</v>
      </c>
      <c r="U4178" s="73">
        <v>3.7826437597664499E-3</v>
      </c>
      <c r="V4178" s="47">
        <v>1.1968315721999999E-7</v>
      </c>
      <c r="W4178" s="47">
        <v>1.3483361073973201E-3</v>
      </c>
      <c r="X4178" s="47">
        <v>8.5089027490478295E-3</v>
      </c>
      <c r="Y4178" s="47">
        <v>1.8805155684574501E-3</v>
      </c>
      <c r="Z4178" s="97">
        <v>64</v>
      </c>
      <c r="AA4178" s="47">
        <v>2.19154475383849E-2</v>
      </c>
    </row>
    <row r="4179" spans="1:27">
      <c r="A4179" s="64" t="s">
        <v>137</v>
      </c>
      <c r="B4179" s="3">
        <v>39601</v>
      </c>
      <c r="C4179" s="73">
        <v>2.6029882526226299E-2</v>
      </c>
      <c r="D4179" s="47">
        <v>5.4532792551299998E-6</v>
      </c>
      <c r="E4179" s="47">
        <v>1.11557065760581E-2</v>
      </c>
      <c r="F4179" s="47">
        <v>5.2047696871777301E-2</v>
      </c>
      <c r="G4179" s="47">
        <v>1.0635133401152999E-2</v>
      </c>
      <c r="H4179" s="97">
        <v>60</v>
      </c>
      <c r="I4179" s="47">
        <v>0.16086287754652201</v>
      </c>
      <c r="K4179" s="3">
        <v>39601</v>
      </c>
      <c r="L4179" s="73">
        <v>8.5308535199745503E-2</v>
      </c>
      <c r="M4179" s="47">
        <v>2.2509019010990001E-5</v>
      </c>
      <c r="N4179" s="47">
        <v>5.22937183739626E-2</v>
      </c>
      <c r="O4179" s="47">
        <v>0.13165615120524701</v>
      </c>
      <c r="P4179" s="47">
        <v>2.0375525939904701E-2</v>
      </c>
      <c r="Q4179" s="97">
        <v>60</v>
      </c>
      <c r="R4179" s="47">
        <v>0.52720085992256205</v>
      </c>
      <c r="T4179" s="3">
        <v>39601</v>
      </c>
      <c r="U4179" s="73">
        <v>3.5509928507236601E-3</v>
      </c>
      <c r="V4179" s="47">
        <v>1.0927872158999999E-7</v>
      </c>
      <c r="W4179" s="47">
        <v>1.26497198518163E-3</v>
      </c>
      <c r="X4179" s="47">
        <v>7.9908769676398494E-3</v>
      </c>
      <c r="Y4179" s="47">
        <v>1.76642943103805E-3</v>
      </c>
      <c r="Z4179" s="97">
        <v>60</v>
      </c>
      <c r="AA4179" s="47">
        <v>2.19448907438979E-2</v>
      </c>
    </row>
    <row r="4180" spans="1:27">
      <c r="A4180" s="64" t="s">
        <v>137</v>
      </c>
      <c r="B4180" s="3">
        <v>39602</v>
      </c>
      <c r="C4180" s="73">
        <v>2.4292134862058699E-2</v>
      </c>
      <c r="D4180" s="47">
        <v>4.8735198014900002E-6</v>
      </c>
      <c r="E4180" s="47">
        <v>1.0405342350113801E-2</v>
      </c>
      <c r="F4180" s="47">
        <v>4.8590452658189703E-2</v>
      </c>
      <c r="G4180" s="47">
        <v>9.9313824376608996E-3</v>
      </c>
      <c r="H4180" s="97">
        <v>54</v>
      </c>
      <c r="I4180" s="47">
        <v>0.16680412990389201</v>
      </c>
      <c r="K4180" s="3">
        <v>39602</v>
      </c>
      <c r="L4180" s="73">
        <v>7.6529976663352095E-2</v>
      </c>
      <c r="M4180" s="47">
        <v>1.9003373912280001E-5</v>
      </c>
      <c r="N4180" s="47">
        <v>4.6881155856821503E-2</v>
      </c>
      <c r="O4180" s="47">
        <v>0.118170271831728</v>
      </c>
      <c r="P4180" s="47">
        <v>1.8303098810575701E-2</v>
      </c>
      <c r="Q4180" s="97">
        <v>54</v>
      </c>
      <c r="R4180" s="47">
        <v>0.52549997113813895</v>
      </c>
      <c r="T4180" s="3">
        <v>39602</v>
      </c>
      <c r="U4180" s="73">
        <v>3.20262544310669E-3</v>
      </c>
      <c r="V4180" s="47">
        <v>9.4680915749999998E-8</v>
      </c>
      <c r="W4180" s="47">
        <v>1.13953996674116E-3</v>
      </c>
      <c r="X4180" s="47">
        <v>7.2121034191335396E-3</v>
      </c>
      <c r="Y4180" s="47">
        <v>1.59495195610198E-3</v>
      </c>
      <c r="Z4180" s="97">
        <v>54</v>
      </c>
      <c r="AA4180" s="47">
        <v>2.1991115786198299E-2</v>
      </c>
    </row>
    <row r="4181" spans="1:27">
      <c r="A4181" s="64" t="s">
        <v>137</v>
      </c>
      <c r="B4181" s="3">
        <v>39603</v>
      </c>
      <c r="C4181" s="73">
        <v>2.2463165047188E-2</v>
      </c>
      <c r="D4181" s="47">
        <v>4.3493636597600001E-6</v>
      </c>
      <c r="E4181" s="47">
        <v>9.6130241502027803E-3</v>
      </c>
      <c r="F4181" s="47">
        <v>4.4959716698393298E-2</v>
      </c>
      <c r="G4181" s="47">
        <v>9.19355035747727E-3</v>
      </c>
      <c r="H4181" s="97">
        <v>48</v>
      </c>
      <c r="I4181" s="47">
        <v>0.17352601210610299</v>
      </c>
      <c r="K4181" s="3">
        <v>39603</v>
      </c>
      <c r="L4181" s="73">
        <v>6.7794986721022493E-2</v>
      </c>
      <c r="M4181" s="47">
        <v>1.586985675826E-5</v>
      </c>
      <c r="N4181" s="47">
        <v>4.1492203550250503E-2</v>
      </c>
      <c r="O4181" s="47">
        <v>0.104757837004157</v>
      </c>
      <c r="P4181" s="47">
        <v>1.6243499698350601E-2</v>
      </c>
      <c r="Q4181" s="97">
        <v>48</v>
      </c>
      <c r="R4181" s="47">
        <v>0.52371042378811705</v>
      </c>
      <c r="T4181" s="3">
        <v>39603</v>
      </c>
      <c r="U4181" s="73">
        <v>2.8532960970008001E-3</v>
      </c>
      <c r="V4181" s="47">
        <v>8.1178987210000003E-8</v>
      </c>
      <c r="W4181" s="47">
        <v>1.0136912753351999E-3</v>
      </c>
      <c r="X4181" s="47">
        <v>6.4314614472824197E-3</v>
      </c>
      <c r="Y4181" s="47">
        <v>1.4231000225024401E-3</v>
      </c>
      <c r="Z4181" s="97">
        <v>48</v>
      </c>
      <c r="AA4181" s="47">
        <v>2.2041466197232799E-2</v>
      </c>
    </row>
    <row r="4182" spans="1:27">
      <c r="A4182" s="64" t="s">
        <v>137</v>
      </c>
      <c r="B4182" s="3">
        <v>39604</v>
      </c>
      <c r="C4182" s="73">
        <v>2.07976603320995E-2</v>
      </c>
      <c r="D4182" s="47">
        <v>3.9356901270900004E-6</v>
      </c>
      <c r="E4182" s="47">
        <v>8.8893638809161308E-3</v>
      </c>
      <c r="F4182" s="47">
        <v>4.1660231317967603E-2</v>
      </c>
      <c r="G4182" s="47">
        <v>8.5240781519593592E-3</v>
      </c>
      <c r="H4182" s="97">
        <v>43</v>
      </c>
      <c r="I4182" s="47">
        <v>0.179341542545984</v>
      </c>
      <c r="K4182" s="3">
        <v>39604</v>
      </c>
      <c r="L4182" s="73">
        <v>6.0529605518860601E-2</v>
      </c>
      <c r="M4182" s="47">
        <v>1.348380697732E-5</v>
      </c>
      <c r="N4182" s="47">
        <v>3.7008636816657899E-2</v>
      </c>
      <c r="O4182" s="47">
        <v>9.3604575118219902E-2</v>
      </c>
      <c r="P4182" s="47">
        <v>1.45314286095156E-2</v>
      </c>
      <c r="Q4182" s="97">
        <v>43</v>
      </c>
      <c r="R4182" s="47">
        <v>0.52195644366293803</v>
      </c>
      <c r="T4182" s="3">
        <v>39604</v>
      </c>
      <c r="U4182" s="73">
        <v>2.5614192368252501E-3</v>
      </c>
      <c r="V4182" s="47">
        <v>7.0641681750000002E-8</v>
      </c>
      <c r="W4182" s="47">
        <v>9.0850280750754005E-4</v>
      </c>
      <c r="X4182" s="47">
        <v>5.77936409691235E-3</v>
      </c>
      <c r="Y4182" s="47">
        <v>1.27956653274288E-3</v>
      </c>
      <c r="Z4182" s="97">
        <v>43</v>
      </c>
      <c r="AA4182" s="47">
        <v>2.2087526659438701E-2</v>
      </c>
    </row>
    <row r="4183" spans="1:27">
      <c r="A4183" s="64" t="s">
        <v>137</v>
      </c>
      <c r="B4183" s="3">
        <v>39605</v>
      </c>
      <c r="C4183" s="73">
        <v>1.87471793893021E-2</v>
      </c>
      <c r="D4183" s="47">
        <v>3.5412894976400001E-6</v>
      </c>
      <c r="E4183" s="47">
        <v>7.9929780442800601E-3</v>
      </c>
      <c r="F4183" s="47">
        <v>3.7615210367350903E-2</v>
      </c>
      <c r="G4183" s="47">
        <v>7.7059865673242099E-3</v>
      </c>
      <c r="H4183" s="97">
        <v>37</v>
      </c>
      <c r="I4183" s="47">
        <v>0.18787504018343401</v>
      </c>
      <c r="K4183" s="3">
        <v>39605</v>
      </c>
      <c r="L4183" s="73">
        <v>5.1881914158657998E-2</v>
      </c>
      <c r="M4183" s="47">
        <v>1.092153128573E-5</v>
      </c>
      <c r="N4183" s="47">
        <v>3.1668954092053503E-2</v>
      </c>
      <c r="O4183" s="47">
        <v>8.0335570474075899E-2</v>
      </c>
      <c r="P4183" s="47">
        <v>1.24960557700989E-2</v>
      </c>
      <c r="Q4183" s="97">
        <v>37</v>
      </c>
      <c r="R4183" s="47">
        <v>0.51993510623329098</v>
      </c>
      <c r="T4183" s="3">
        <v>39605</v>
      </c>
      <c r="U4183" s="73">
        <v>2.2100585944857601E-3</v>
      </c>
      <c r="V4183" s="47">
        <v>5.8690805039999999E-8</v>
      </c>
      <c r="W4183" s="47">
        <v>7.8186657800641995E-4</v>
      </c>
      <c r="X4183" s="47">
        <v>4.9944314421111998E-3</v>
      </c>
      <c r="Y4183" s="47">
        <v>1.10680227858823E-3</v>
      </c>
      <c r="Z4183" s="97">
        <v>37</v>
      </c>
      <c r="AA4183" s="47">
        <v>2.21481236523343E-2</v>
      </c>
    </row>
    <row r="4184" spans="1:27">
      <c r="A4184" s="64" t="s">
        <v>137</v>
      </c>
      <c r="B4184" s="3">
        <v>39606</v>
      </c>
      <c r="C4184" s="73">
        <v>1.4310182807393299E-2</v>
      </c>
      <c r="D4184" s="47">
        <v>3.1090488411899999E-6</v>
      </c>
      <c r="E4184" s="47">
        <v>6.0229411128492304E-3</v>
      </c>
      <c r="F4184" s="47">
        <v>2.8959365144873302E-2</v>
      </c>
      <c r="G4184" s="47">
        <v>5.97039169776486E-3</v>
      </c>
      <c r="H4184" s="97">
        <v>25</v>
      </c>
      <c r="I4184" s="47">
        <v>0.212246261100383</v>
      </c>
      <c r="K4184" s="3">
        <v>39606</v>
      </c>
      <c r="L4184" s="73">
        <v>3.48106702860638E-2</v>
      </c>
      <c r="M4184" s="47">
        <v>6.5826947398500003E-6</v>
      </c>
      <c r="N4184" s="47">
        <v>2.11219478383587E-2</v>
      </c>
      <c r="O4184" s="47">
        <v>5.4154738181691503E-2</v>
      </c>
      <c r="P4184" s="47">
        <v>8.4831169983190895E-3</v>
      </c>
      <c r="Q4184" s="97">
        <v>25</v>
      </c>
      <c r="R4184" s="47">
        <v>0.51630609574030195</v>
      </c>
      <c r="T4184" s="3">
        <v>39606</v>
      </c>
      <c r="U4184" s="73">
        <v>1.5031203810667801E-3</v>
      </c>
      <c r="V4184" s="47">
        <v>3.6501627330000001E-8</v>
      </c>
      <c r="W4184" s="47">
        <v>5.2728253507672003E-4</v>
      </c>
      <c r="X4184" s="47">
        <v>3.41444660079187E-3</v>
      </c>
      <c r="Y4184" s="47">
        <v>7.5895295077160003E-4</v>
      </c>
      <c r="Z4184" s="97">
        <v>25</v>
      </c>
      <c r="AA4184" s="47">
        <v>2.2294032519303699E-2</v>
      </c>
    </row>
    <row r="4185" spans="1:27">
      <c r="A4185" s="64" t="s">
        <v>137</v>
      </c>
      <c r="B4185" s="3">
        <v>39607</v>
      </c>
      <c r="C4185" s="73">
        <v>1.2427606643007001E-2</v>
      </c>
      <c r="D4185" s="47">
        <v>2.93347429601E-6</v>
      </c>
      <c r="E4185" s="47">
        <v>5.1810881170460702E-3</v>
      </c>
      <c r="F4185" s="47">
        <v>2.5307763296700401E-2</v>
      </c>
      <c r="G4185" s="47">
        <v>5.2414136271279896E-3</v>
      </c>
      <c r="H4185" s="97">
        <v>21</v>
      </c>
      <c r="I4185" s="47">
        <v>0.21943357530343399</v>
      </c>
      <c r="K4185" s="3">
        <v>39607</v>
      </c>
      <c r="L4185" s="73">
        <v>2.9113802928074899E-2</v>
      </c>
      <c r="M4185" s="47">
        <v>5.2315700499299999E-6</v>
      </c>
      <c r="N4185" s="47">
        <v>1.7609032979420399E-2</v>
      </c>
      <c r="O4185" s="47">
        <v>4.54051189284621E-2</v>
      </c>
      <c r="P4185" s="47">
        <v>7.1388897090179596E-3</v>
      </c>
      <c r="Q4185" s="97">
        <v>21</v>
      </c>
      <c r="R4185" s="47">
        <v>0.51406083654746904</v>
      </c>
      <c r="T4185" s="3">
        <v>39607</v>
      </c>
      <c r="U4185" s="73">
        <v>1.26610162985513E-3</v>
      </c>
      <c r="V4185" s="47">
        <v>2.9511439520000001E-8</v>
      </c>
      <c r="W4185" s="47">
        <v>4.4210833009933001E-4</v>
      </c>
      <c r="X4185" s="47">
        <v>2.8840658817799601E-3</v>
      </c>
      <c r="Y4185" s="47">
        <v>6.4209802441919E-4</v>
      </c>
      <c r="Z4185" s="97">
        <v>21</v>
      </c>
      <c r="AA4185" s="47">
        <v>2.2355487691022798E-2</v>
      </c>
    </row>
    <row r="4186" spans="1:27">
      <c r="A4186" s="64" t="s">
        <v>137</v>
      </c>
      <c r="B4186" s="3">
        <v>39608</v>
      </c>
      <c r="C4186" s="73">
        <v>1.3860101852583601E-2</v>
      </c>
      <c r="D4186" s="47">
        <v>2.8776776448E-6</v>
      </c>
      <c r="E4186" s="47">
        <v>5.8364731082742602E-3</v>
      </c>
      <c r="F4186" s="47">
        <v>2.8039128479876101E-2</v>
      </c>
      <c r="G4186" s="47">
        <v>5.7792496876291604E-3</v>
      </c>
      <c r="H4186" s="97">
        <v>25</v>
      </c>
      <c r="I4186" s="47">
        <v>0.20557073492880201</v>
      </c>
      <c r="K4186" s="3">
        <v>39608</v>
      </c>
      <c r="L4186" s="73">
        <v>3.4665685142112102E-2</v>
      </c>
      <c r="M4186" s="47">
        <v>6.4098835235300002E-6</v>
      </c>
      <c r="N4186" s="47">
        <v>2.1042917748621201E-2</v>
      </c>
      <c r="O4186" s="47">
        <v>5.3911269777537199E-2</v>
      </c>
      <c r="P4186" s="47">
        <v>8.4407927111041503E-3</v>
      </c>
      <c r="Q4186" s="97">
        <v>25</v>
      </c>
      <c r="R4186" s="47">
        <v>0.514155700100147</v>
      </c>
      <c r="T4186" s="3">
        <v>39608</v>
      </c>
      <c r="U4186" s="73">
        <v>1.5033571865163901E-3</v>
      </c>
      <c r="V4186" s="47">
        <v>3.6525179039999998E-8</v>
      </c>
      <c r="W4186" s="47">
        <v>5.2735987683930996E-4</v>
      </c>
      <c r="X4186" s="47">
        <v>3.41500710343262E-3</v>
      </c>
      <c r="Y4186" s="47">
        <v>7.5908045523858996E-4</v>
      </c>
      <c r="Z4186" s="97">
        <v>25</v>
      </c>
      <c r="AA4186" s="47">
        <v>2.22975447785085E-2</v>
      </c>
    </row>
    <row r="4187" spans="1:27">
      <c r="A4187" s="64" t="s">
        <v>137</v>
      </c>
      <c r="B4187" s="3">
        <v>39609</v>
      </c>
      <c r="C4187" s="73">
        <v>1.2456843494007001E-2</v>
      </c>
      <c r="D4187" s="47">
        <v>2.7331505507599998E-6</v>
      </c>
      <c r="E4187" s="47">
        <v>5.2111238367869598E-3</v>
      </c>
      <c r="F4187" s="47">
        <v>2.5310078584329099E-2</v>
      </c>
      <c r="G4187" s="47">
        <v>5.2333247732685804E-3</v>
      </c>
      <c r="H4187" s="97">
        <v>22</v>
      </c>
      <c r="I4187" s="47">
        <v>0.209952090211597</v>
      </c>
      <c r="K4187" s="3">
        <v>39609</v>
      </c>
      <c r="L4187" s="73">
        <v>3.0391070986792602E-2</v>
      </c>
      <c r="M4187" s="47">
        <v>5.3980658814199998E-6</v>
      </c>
      <c r="N4187" s="47">
        <v>1.8407501813053499E-2</v>
      </c>
      <c r="O4187" s="47">
        <v>4.7344970090308899E-2</v>
      </c>
      <c r="P4187" s="47">
        <v>7.4317526624113903E-3</v>
      </c>
      <c r="Q4187" s="97">
        <v>22</v>
      </c>
      <c r="R4187" s="47">
        <v>0.51222196702687095</v>
      </c>
      <c r="T4187" s="3">
        <v>39609</v>
      </c>
      <c r="U4187" s="73">
        <v>1.32567211807843E-3</v>
      </c>
      <c r="V4187" s="47">
        <v>3.126311573E-8</v>
      </c>
      <c r="W4187" s="47">
        <v>4.6349279861553002E-4</v>
      </c>
      <c r="X4187" s="47">
        <v>3.0174524855569999E-3</v>
      </c>
      <c r="Y4187" s="47">
        <v>6.7149729315441997E-4</v>
      </c>
      <c r="Z4187" s="97">
        <v>22</v>
      </c>
      <c r="AA4187" s="47">
        <v>2.23433514485195E-2</v>
      </c>
    </row>
    <row r="4188" spans="1:27">
      <c r="A4188" s="64" t="s">
        <v>137</v>
      </c>
      <c r="B4188" s="3">
        <v>39610</v>
      </c>
      <c r="C4188" s="73">
        <v>1.14285775849463E-2</v>
      </c>
      <c r="D4188" s="47">
        <v>2.6096914339200001E-6</v>
      </c>
      <c r="E4188" s="47">
        <v>4.75295863440129E-3</v>
      </c>
      <c r="F4188" s="47">
        <v>2.33107567296722E-2</v>
      </c>
      <c r="G4188" s="47">
        <v>4.8334193134470802E-3</v>
      </c>
      <c r="H4188" s="97">
        <v>20</v>
      </c>
      <c r="I4188" s="47">
        <v>0.211883462177654</v>
      </c>
      <c r="K4188" s="3">
        <v>39610</v>
      </c>
      <c r="L4188" s="73">
        <v>2.7535195071459101E-2</v>
      </c>
      <c r="M4188" s="47">
        <v>4.7322285460799999E-6</v>
      </c>
      <c r="N4188" s="47">
        <v>1.6649272554283601E-2</v>
      </c>
      <c r="O4188" s="47">
        <v>4.2953155639035498E-2</v>
      </c>
      <c r="P4188" s="47">
        <v>6.7556998663725202E-3</v>
      </c>
      <c r="Q4188" s="97">
        <v>20</v>
      </c>
      <c r="R4188" s="47">
        <v>0.51049681555845206</v>
      </c>
      <c r="T4188" s="3">
        <v>39610</v>
      </c>
      <c r="U4188" s="73">
        <v>1.2069713187350701E-3</v>
      </c>
      <c r="V4188" s="47">
        <v>2.781369093E-8</v>
      </c>
      <c r="W4188" s="47">
        <v>4.2087836508513001E-4</v>
      </c>
      <c r="X4188" s="47">
        <v>2.7516823430691101E-3</v>
      </c>
      <c r="Y4188" s="47">
        <v>6.1292208043629002E-4</v>
      </c>
      <c r="Z4188" s="97">
        <v>20</v>
      </c>
      <c r="AA4188" s="47">
        <v>2.2376998350133299E-2</v>
      </c>
    </row>
    <row r="4189" spans="1:27">
      <c r="A4189" s="64" t="s">
        <v>137</v>
      </c>
      <c r="B4189" s="3">
        <v>39611</v>
      </c>
      <c r="C4189" s="73">
        <v>1.5886576413135099E-2</v>
      </c>
      <c r="D4189" s="47">
        <v>2.6978925716499998E-6</v>
      </c>
      <c r="E4189" s="47">
        <v>6.7627636994221901E-3</v>
      </c>
      <c r="F4189" s="47">
        <v>3.1908673232532402E-2</v>
      </c>
      <c r="G4189" s="47">
        <v>6.5419894003472404E-3</v>
      </c>
      <c r="H4189" s="97">
        <v>33</v>
      </c>
      <c r="I4189" s="47">
        <v>0.17850535602370701</v>
      </c>
      <c r="K4189" s="3">
        <v>39611</v>
      </c>
      <c r="L4189" s="73">
        <v>4.5627523220362003E-2</v>
      </c>
      <c r="M4189" s="47">
        <v>8.7317920920999995E-6</v>
      </c>
      <c r="N4189" s="47">
        <v>2.78346019383547E-2</v>
      </c>
      <c r="O4189" s="47">
        <v>7.0684185475484093E-2</v>
      </c>
      <c r="P4189" s="47">
        <v>1.1002597079748599E-2</v>
      </c>
      <c r="Q4189" s="97">
        <v>33</v>
      </c>
      <c r="R4189" s="47">
        <v>0.51268171726392497</v>
      </c>
      <c r="T4189" s="3">
        <v>39611</v>
      </c>
      <c r="U4189" s="73">
        <v>1.9759342401642899E-3</v>
      </c>
      <c r="V4189" s="47">
        <v>5.1182103619999998E-8</v>
      </c>
      <c r="W4189" s="47">
        <v>6.9747166331452003E-4</v>
      </c>
      <c r="X4189" s="47">
        <v>4.4714685887450398E-3</v>
      </c>
      <c r="Y4189" s="47">
        <v>9.9170624516005997E-4</v>
      </c>
      <c r="Z4189" s="97">
        <v>33</v>
      </c>
      <c r="AA4189" s="47">
        <v>2.2202067698382899E-2</v>
      </c>
    </row>
    <row r="4190" spans="1:27">
      <c r="A4190" s="64" t="s">
        <v>137</v>
      </c>
      <c r="B4190" s="3">
        <v>39612</v>
      </c>
      <c r="C4190" s="73">
        <v>1.33757217582003E-2</v>
      </c>
      <c r="D4190" s="47">
        <v>2.4843519957099999E-6</v>
      </c>
      <c r="E4190" s="47">
        <v>5.6480199174665903E-3</v>
      </c>
      <c r="F4190" s="47">
        <v>2.7010042914015001E-2</v>
      </c>
      <c r="G4190" s="47">
        <v>5.5597052354560902E-3</v>
      </c>
      <c r="H4190" s="97">
        <v>26</v>
      </c>
      <c r="I4190" s="47">
        <v>0.19075624000027</v>
      </c>
      <c r="K4190" s="3">
        <v>39612</v>
      </c>
      <c r="L4190" s="73">
        <v>3.5764742646525502E-2</v>
      </c>
      <c r="M4190" s="47">
        <v>6.3842703653499999E-6</v>
      </c>
      <c r="N4190" s="47">
        <v>2.1742345259488201E-2</v>
      </c>
      <c r="O4190" s="47">
        <v>5.55559189321976E-2</v>
      </c>
      <c r="P4190" s="47">
        <v>8.6831903062813895E-3</v>
      </c>
      <c r="Q4190" s="97">
        <v>26</v>
      </c>
      <c r="R4190" s="47">
        <v>0.51005455669305599</v>
      </c>
      <c r="T4190" s="3">
        <v>39612</v>
      </c>
      <c r="U4190" s="73">
        <v>1.56301538566363E-3</v>
      </c>
      <c r="V4190" s="47">
        <v>3.8356419690000001E-8</v>
      </c>
      <c r="W4190" s="47">
        <v>5.4880218121276998E-4</v>
      </c>
      <c r="X4190" s="47">
        <v>3.5484969035998399E-3</v>
      </c>
      <c r="Y4190" s="47">
        <v>7.8849011852539998E-4</v>
      </c>
      <c r="Z4190" s="97">
        <v>26</v>
      </c>
      <c r="AA4190" s="47">
        <v>2.22907551025406E-2</v>
      </c>
    </row>
    <row r="4191" spans="1:27">
      <c r="A4191" s="64" t="s">
        <v>137</v>
      </c>
      <c r="B4191" s="3">
        <v>39613</v>
      </c>
      <c r="C4191" s="73">
        <v>8.6978249620494399E-3</v>
      </c>
      <c r="D4191" s="47">
        <v>2.2579980753799999E-6</v>
      </c>
      <c r="E4191" s="47">
        <v>3.5313092452806802E-3</v>
      </c>
      <c r="F4191" s="47">
        <v>1.8021953178387898E-2</v>
      </c>
      <c r="G4191" s="47">
        <v>3.7786154303170601E-3</v>
      </c>
      <c r="H4191" s="97">
        <v>15</v>
      </c>
      <c r="I4191" s="47">
        <v>0.215007831922641</v>
      </c>
      <c r="K4191" s="3">
        <v>39613</v>
      </c>
      <c r="L4191" s="73">
        <v>2.0439904029405102E-2</v>
      </c>
      <c r="M4191" s="47">
        <v>3.17140340336E-6</v>
      </c>
      <c r="N4191" s="47">
        <v>1.22880407322677E-2</v>
      </c>
      <c r="O4191" s="47">
        <v>3.2028505407657198E-2</v>
      </c>
      <c r="P4191" s="47">
        <v>5.0707835216504101E-3</v>
      </c>
      <c r="Q4191" s="97">
        <v>15</v>
      </c>
      <c r="R4191" s="47">
        <v>0.505268784925482</v>
      </c>
      <c r="T4191" s="3">
        <v>39613</v>
      </c>
      <c r="U4191" s="73">
        <v>9.0913429962977002E-4</v>
      </c>
      <c r="V4191" s="47">
        <v>1.9410632680000002E-8</v>
      </c>
      <c r="W4191" s="47">
        <v>3.1422835683163997E-4</v>
      </c>
      <c r="X4191" s="47">
        <v>2.0838092402511998E-3</v>
      </c>
      <c r="Y4191" s="47">
        <v>4.6558988237146E-4</v>
      </c>
      <c r="Z4191" s="97">
        <v>15</v>
      </c>
      <c r="AA4191" s="47">
        <v>2.2473548909386999E-2</v>
      </c>
    </row>
    <row r="4192" spans="1:27">
      <c r="A4192" s="64" t="s">
        <v>137</v>
      </c>
      <c r="B4192" s="3">
        <v>39614</v>
      </c>
      <c r="C4192" s="73">
        <v>2.0811540667726201E-2</v>
      </c>
      <c r="D4192" s="47">
        <v>3.2978544078900001E-6</v>
      </c>
      <c r="E4192" s="47">
        <v>8.9292172948886098E-3</v>
      </c>
      <c r="F4192" s="47">
        <v>4.15825304995407E-2</v>
      </c>
      <c r="G4192" s="47">
        <v>8.4919865854824993E-3</v>
      </c>
      <c r="H4192" s="97">
        <v>58</v>
      </c>
      <c r="I4192" s="47">
        <v>0.13304884655948601</v>
      </c>
      <c r="K4192" s="3">
        <v>39614</v>
      </c>
      <c r="L4192" s="73">
        <v>8.0205409876327502E-2</v>
      </c>
      <c r="M4192" s="47">
        <v>1.893074296879E-5</v>
      </c>
      <c r="N4192" s="47">
        <v>4.9198106664791401E-2</v>
      </c>
      <c r="O4192" s="47">
        <v>0.123716132756456</v>
      </c>
      <c r="P4192" s="47">
        <v>1.91314433490452E-2</v>
      </c>
      <c r="Q4192" s="97">
        <v>58</v>
      </c>
      <c r="R4192" s="47">
        <v>0.51275575615719804</v>
      </c>
      <c r="T4192" s="3">
        <v>39614</v>
      </c>
      <c r="U4192" s="73">
        <v>3.43837434325604E-3</v>
      </c>
      <c r="V4192" s="47">
        <v>1.0506503502E-7</v>
      </c>
      <c r="W4192" s="47">
        <v>1.22429440266834E-3</v>
      </c>
      <c r="X4192" s="47">
        <v>7.7396160624288004E-3</v>
      </c>
      <c r="Y4192" s="47">
        <v>1.7111699180627901E-3</v>
      </c>
      <c r="Z4192" s="97">
        <v>58</v>
      </c>
      <c r="AA4192" s="47">
        <v>2.1981637386384301E-2</v>
      </c>
    </row>
    <row r="4193" spans="1:27">
      <c r="A4193" s="64" t="s">
        <v>137</v>
      </c>
      <c r="B4193" s="3">
        <v>39615</v>
      </c>
      <c r="C4193" s="73">
        <v>2.41116818581898E-2</v>
      </c>
      <c r="D4193" s="47">
        <v>4.4410194830300002E-6</v>
      </c>
      <c r="E4193" s="47">
        <v>1.03444913412831E-2</v>
      </c>
      <c r="F4193" s="47">
        <v>4.8178417195389997E-2</v>
      </c>
      <c r="G4193" s="47">
        <v>9.8393121810980005E-3</v>
      </c>
      <c r="H4193" s="97">
        <v>83</v>
      </c>
      <c r="I4193" s="47">
        <v>0.107717009496613</v>
      </c>
      <c r="K4193" s="3">
        <v>39615</v>
      </c>
      <c r="L4193" s="73">
        <v>0.114973778774336</v>
      </c>
      <c r="M4193" s="47">
        <v>3.6773610394629998E-5</v>
      </c>
      <c r="N4193" s="47">
        <v>7.0575225202230196E-2</v>
      </c>
      <c r="O4193" s="47">
        <v>0.17724698891668</v>
      </c>
      <c r="P4193" s="47">
        <v>2.7385953949122702E-2</v>
      </c>
      <c r="Q4193" s="97">
        <v>83</v>
      </c>
      <c r="R4193" s="47">
        <v>0.51363615748314795</v>
      </c>
      <c r="T4193" s="3">
        <v>39615</v>
      </c>
      <c r="U4193" s="73">
        <v>4.88551800832469E-3</v>
      </c>
      <c r="V4193" s="47">
        <v>1.8097779229E-7</v>
      </c>
      <c r="W4193" s="47">
        <v>1.7442878171736499E-3</v>
      </c>
      <c r="X4193" s="47">
        <v>1.0978838469678299E-2</v>
      </c>
      <c r="Y4193" s="47">
        <v>2.4249555875336601E-3</v>
      </c>
      <c r="Z4193" s="97">
        <v>83</v>
      </c>
      <c r="AA4193" s="47">
        <v>2.18256608059815E-2</v>
      </c>
    </row>
    <row r="4194" spans="1:27">
      <c r="A4194" s="64" t="s">
        <v>137</v>
      </c>
      <c r="B4194" s="3">
        <v>39616</v>
      </c>
      <c r="C4194" s="73">
        <v>2.1019064287560899E-2</v>
      </c>
      <c r="D4194" s="47">
        <v>3.3098788989099999E-6</v>
      </c>
      <c r="E4194" s="47">
        <v>9.0210925845236704E-3</v>
      </c>
      <c r="F4194" s="47">
        <v>4.1988371316009097E-2</v>
      </c>
      <c r="G4194" s="47">
        <v>8.5735120677682703E-3</v>
      </c>
      <c r="H4194" s="97">
        <v>63</v>
      </c>
      <c r="I4194" s="47">
        <v>0.123710825386413</v>
      </c>
      <c r="K4194" s="3">
        <v>39616</v>
      </c>
      <c r="L4194" s="73">
        <v>8.6817242473782905E-2</v>
      </c>
      <c r="M4194" s="47">
        <v>2.147344075503E-5</v>
      </c>
      <c r="N4194" s="47">
        <v>5.3275883632032103E-2</v>
      </c>
      <c r="O4194" s="47">
        <v>0.13387123372221901</v>
      </c>
      <c r="P4194" s="47">
        <v>2.0691487739421002E-2</v>
      </c>
      <c r="Q4194" s="97">
        <v>63</v>
      </c>
      <c r="R4194" s="47">
        <v>0.51097577785896697</v>
      </c>
      <c r="T4194" s="3">
        <v>39616</v>
      </c>
      <c r="U4194" s="73">
        <v>3.7293520703276799E-3</v>
      </c>
      <c r="V4194" s="47">
        <v>1.1818693687E-7</v>
      </c>
      <c r="W4194" s="47">
        <v>1.32897320170402E-3</v>
      </c>
      <c r="X4194" s="47">
        <v>8.3904452946090002E-3</v>
      </c>
      <c r="Y4194" s="47">
        <v>1.8545214449321699E-3</v>
      </c>
      <c r="Z4194" s="97">
        <v>63</v>
      </c>
      <c r="AA4194" s="47">
        <v>2.1949655629998701E-2</v>
      </c>
    </row>
    <row r="4195" spans="1:27">
      <c r="A4195" s="64" t="s">
        <v>137</v>
      </c>
      <c r="B4195" s="3">
        <v>39617</v>
      </c>
      <c r="C4195" s="73">
        <v>1.7201280638573201E-2</v>
      </c>
      <c r="D4195" s="47">
        <v>2.4364460494999999E-6</v>
      </c>
      <c r="E4195" s="47">
        <v>7.3684892996452398E-3</v>
      </c>
      <c r="F4195" s="47">
        <v>3.4405515864516803E-2</v>
      </c>
      <c r="G4195" s="47">
        <v>7.03191027226062E-3</v>
      </c>
      <c r="H4195" s="97">
        <v>44</v>
      </c>
      <c r="I4195" s="47">
        <v>0.14495826435172801</v>
      </c>
      <c r="K4195" s="3">
        <v>39617</v>
      </c>
      <c r="L4195" s="73">
        <v>6.0253769804847798E-2</v>
      </c>
      <c r="M4195" s="47">
        <v>1.199542448584E-5</v>
      </c>
      <c r="N4195" s="47">
        <v>3.6900935366420501E-2</v>
      </c>
      <c r="O4195" s="47">
        <v>9.3057215476350499E-2</v>
      </c>
      <c r="P4195" s="47">
        <v>1.44179222554572E-2</v>
      </c>
      <c r="Q4195" s="97">
        <v>44</v>
      </c>
      <c r="R4195" s="47">
        <v>0.50776928038560998</v>
      </c>
      <c r="T4195" s="3">
        <v>39617</v>
      </c>
      <c r="U4195" s="73">
        <v>2.6225678802018898E-3</v>
      </c>
      <c r="V4195" s="47">
        <v>7.3169444469999995E-8</v>
      </c>
      <c r="W4195" s="47">
        <v>9.3043839125423996E-4</v>
      </c>
      <c r="X4195" s="47">
        <v>5.9163736132525702E-3</v>
      </c>
      <c r="Y4195" s="47">
        <v>1.30977563204694E-3</v>
      </c>
      <c r="Z4195" s="97">
        <v>44</v>
      </c>
      <c r="AA4195" s="47">
        <v>2.2100847956991802E-2</v>
      </c>
    </row>
    <row r="4196" spans="1:27">
      <c r="A4196" s="64" t="s">
        <v>137</v>
      </c>
      <c r="B4196" s="3">
        <v>39618</v>
      </c>
      <c r="C4196" s="73">
        <v>1.37347782997595E-2</v>
      </c>
      <c r="D4196" s="47">
        <v>2.05031632084E-6</v>
      </c>
      <c r="E4196" s="47">
        <v>5.8441014894390396E-3</v>
      </c>
      <c r="F4196" s="47">
        <v>2.7595064244291499E-2</v>
      </c>
      <c r="G4196" s="47">
        <v>5.6588778100228497E-3</v>
      </c>
      <c r="H4196" s="97">
        <v>31</v>
      </c>
      <c r="I4196" s="47">
        <v>0.16428383608996799</v>
      </c>
      <c r="K4196" s="3">
        <v>39618</v>
      </c>
      <c r="L4196" s="73">
        <v>4.2180108099516299E-2</v>
      </c>
      <c r="M4196" s="47">
        <v>7.3817721364699999E-6</v>
      </c>
      <c r="N4196" s="47">
        <v>2.5736622197596599E-2</v>
      </c>
      <c r="O4196" s="47">
        <v>6.5333490146928699E-2</v>
      </c>
      <c r="P4196" s="47">
        <v>1.0167336375998899E-2</v>
      </c>
      <c r="Q4196" s="97">
        <v>31</v>
      </c>
      <c r="R4196" s="47">
        <v>0.50452288446471705</v>
      </c>
      <c r="T4196" s="3">
        <v>39618</v>
      </c>
      <c r="U4196" s="73">
        <v>1.8591501874342801E-3</v>
      </c>
      <c r="V4196" s="47">
        <v>4.7570812899999998E-8</v>
      </c>
      <c r="W4196" s="47">
        <v>6.5537004492148001E-4</v>
      </c>
      <c r="X4196" s="47">
        <v>4.2106328551654304E-3</v>
      </c>
      <c r="Y4196" s="47">
        <v>9.3430345133445997E-4</v>
      </c>
      <c r="Z4196" s="97">
        <v>31</v>
      </c>
      <c r="AA4196" s="47">
        <v>2.22375868028706E-2</v>
      </c>
    </row>
    <row r="4197" spans="1:27">
      <c r="A4197" s="64" t="s">
        <v>137</v>
      </c>
      <c r="B4197" s="3">
        <v>39619</v>
      </c>
      <c r="C4197" s="73">
        <v>1.17226080793515E-2</v>
      </c>
      <c r="D4197" s="47">
        <v>1.9217903346499998E-6</v>
      </c>
      <c r="E4197" s="47">
        <v>4.9487459002211104E-3</v>
      </c>
      <c r="F4197" s="47">
        <v>2.3675752713446199E-2</v>
      </c>
      <c r="G4197" s="47">
        <v>4.8739707429306701E-3</v>
      </c>
      <c r="H4197" s="97">
        <v>25</v>
      </c>
      <c r="I4197" s="47">
        <v>0.17386778133274799</v>
      </c>
      <c r="K4197" s="3">
        <v>39619</v>
      </c>
      <c r="L4197" s="73">
        <v>3.3849922937007997E-2</v>
      </c>
      <c r="M4197" s="47">
        <v>5.5563759336800003E-6</v>
      </c>
      <c r="N4197" s="47">
        <v>2.05909558784979E-2</v>
      </c>
      <c r="O4197" s="47">
        <v>5.2556153164759201E-2</v>
      </c>
      <c r="P4197" s="47">
        <v>8.2084012273284605E-3</v>
      </c>
      <c r="Q4197" s="97">
        <v>25</v>
      </c>
      <c r="R4197" s="47">
        <v>0.50205645019462397</v>
      </c>
      <c r="T4197" s="3">
        <v>39619</v>
      </c>
      <c r="U4197" s="73">
        <v>1.50466014118029E-3</v>
      </c>
      <c r="V4197" s="47">
        <v>3.6655323500000002E-8</v>
      </c>
      <c r="W4197" s="47">
        <v>5.2778521293694002E-4</v>
      </c>
      <c r="X4197" s="47">
        <v>3.4180919625435E-3</v>
      </c>
      <c r="Y4197" s="47">
        <v>7.5978231195109004E-4</v>
      </c>
      <c r="Z4197" s="97">
        <v>25</v>
      </c>
      <c r="AA4197" s="47">
        <v>2.23168699862656E-2</v>
      </c>
    </row>
    <row r="4198" spans="1:27">
      <c r="A4198" s="64" t="s">
        <v>137</v>
      </c>
      <c r="B4198" s="3">
        <v>39620</v>
      </c>
      <c r="C4198" s="73">
        <v>1.08949421215197E-2</v>
      </c>
      <c r="D4198" s="47">
        <v>1.8468423058399999E-6</v>
      </c>
      <c r="E4198" s="47">
        <v>4.5811877549519001E-3</v>
      </c>
      <c r="F4198" s="47">
        <v>2.2061739415270398E-2</v>
      </c>
      <c r="G4198" s="47">
        <v>4.5504247233967903E-3</v>
      </c>
      <c r="H4198" s="97">
        <v>23</v>
      </c>
      <c r="I4198" s="47">
        <v>0.17564345319399299</v>
      </c>
      <c r="K4198" s="3">
        <v>39620</v>
      </c>
      <c r="L4198" s="73">
        <v>3.1039944800348201E-2</v>
      </c>
      <c r="M4198" s="47">
        <v>4.9462307680400003E-6</v>
      </c>
      <c r="N4198" s="47">
        <v>1.8858350959244801E-2</v>
      </c>
      <c r="O4198" s="47">
        <v>4.8239879592779797E-2</v>
      </c>
      <c r="P4198" s="47">
        <v>7.5451821322658199E-3</v>
      </c>
      <c r="Q4198" s="97">
        <v>23</v>
      </c>
      <c r="R4198" s="47">
        <v>0.500412304248533</v>
      </c>
      <c r="T4198" s="3">
        <v>39620</v>
      </c>
      <c r="U4198" s="73">
        <v>1.3861914449364899E-3</v>
      </c>
      <c r="V4198" s="47">
        <v>3.312097397E-8</v>
      </c>
      <c r="W4198" s="47">
        <v>4.8519628949217998E-4</v>
      </c>
      <c r="X4198" s="47">
        <v>3.15305216313031E-3</v>
      </c>
      <c r="Y4198" s="47">
        <v>7.0139589462290001E-4</v>
      </c>
      <c r="Z4198" s="97">
        <v>23</v>
      </c>
      <c r="AA4198" s="47">
        <v>2.2347567289568399E-2</v>
      </c>
    </row>
    <row r="4199" spans="1:27">
      <c r="A4199" s="64" t="s">
        <v>137</v>
      </c>
      <c r="B4199" s="3">
        <v>39621</v>
      </c>
      <c r="C4199" s="73">
        <v>2.22958493943218E-2</v>
      </c>
      <c r="D4199" s="47">
        <v>3.8182469504099999E-6</v>
      </c>
      <c r="E4199" s="47">
        <v>9.5644204527670102E-3</v>
      </c>
      <c r="F4199" s="47">
        <v>4.4553349685147299E-2</v>
      </c>
      <c r="G4199" s="47">
        <v>9.0994717318316105E-3</v>
      </c>
      <c r="H4199" s="97">
        <v>85</v>
      </c>
      <c r="I4199" s="47">
        <v>9.7261277998266504E-2</v>
      </c>
      <c r="K4199" s="3">
        <v>39621</v>
      </c>
      <c r="L4199" s="73">
        <v>0.116208287315583</v>
      </c>
      <c r="M4199" s="47">
        <v>3.7924701284090001E-5</v>
      </c>
      <c r="N4199" s="47">
        <v>7.1324674074715905E-2</v>
      </c>
      <c r="O4199" s="47">
        <v>0.179166605030944</v>
      </c>
      <c r="P4199" s="47">
        <v>2.7686455990144299E-2</v>
      </c>
      <c r="Q4199" s="97">
        <v>85</v>
      </c>
      <c r="R4199" s="47">
        <v>0.506935902660963</v>
      </c>
      <c r="T4199" s="3">
        <v>39621</v>
      </c>
      <c r="U4199" s="73">
        <v>5.00308821779315E-3</v>
      </c>
      <c r="V4199" s="47">
        <v>1.8923394343999999E-7</v>
      </c>
      <c r="W4199" s="47">
        <v>1.78634704583697E-3</v>
      </c>
      <c r="X4199" s="47">
        <v>1.1242724666700499E-2</v>
      </c>
      <c r="Y4199" s="47">
        <v>2.48319967118472E-3</v>
      </c>
      <c r="Z4199" s="97">
        <v>85</v>
      </c>
      <c r="AA4199" s="47">
        <v>2.1824992867262399E-2</v>
      </c>
    </row>
    <row r="4200" spans="1:27">
      <c r="A4200" s="64" t="s">
        <v>137</v>
      </c>
      <c r="B4200" s="3">
        <v>39622</v>
      </c>
      <c r="C4200" s="73">
        <v>2.3909140075097701E-2</v>
      </c>
      <c r="D4200" s="47">
        <v>4.6980698885499997E-6</v>
      </c>
      <c r="E4200" s="47">
        <v>1.02423457111421E-2</v>
      </c>
      <c r="F4200" s="47">
        <v>4.7821081888003499E-2</v>
      </c>
      <c r="G4200" s="47">
        <v>9.7736262962908292E-3</v>
      </c>
      <c r="H4200" s="98">
        <v>106</v>
      </c>
      <c r="I4200" s="47">
        <v>8.3635944658111597E-2</v>
      </c>
      <c r="K4200" s="3">
        <v>39622</v>
      </c>
      <c r="L4200" s="73">
        <v>0.144918971373971</v>
      </c>
      <c r="M4200" s="47">
        <v>6.3294321182649996E-5</v>
      </c>
      <c r="N4200" s="47">
        <v>8.8865641101316895E-2</v>
      </c>
      <c r="O4200" s="47">
        <v>0.22359126504512999</v>
      </c>
      <c r="P4200" s="47">
        <v>3.4589168795293397E-2</v>
      </c>
      <c r="Q4200" s="98">
        <v>106</v>
      </c>
      <c r="R4200" s="47">
        <v>0.50693730647250801</v>
      </c>
      <c r="T4200" s="3">
        <v>39622</v>
      </c>
      <c r="U4200" s="73">
        <v>6.2101714742653297E-3</v>
      </c>
      <c r="V4200" s="47">
        <v>2.8301513223999998E-7</v>
      </c>
      <c r="W4200" s="47">
        <v>2.2183556818071602E-3</v>
      </c>
      <c r="X4200" s="47">
        <v>1.39512884070522E-2</v>
      </c>
      <c r="Y4200" s="47">
        <v>3.0809287430556801E-3</v>
      </c>
      <c r="Z4200" s="98">
        <v>106</v>
      </c>
      <c r="AA4200" s="47">
        <v>2.1723640252541102E-2</v>
      </c>
    </row>
    <row r="4201" spans="1:27">
      <c r="A4201" s="64" t="s">
        <v>137</v>
      </c>
      <c r="B4201" s="3">
        <v>39623</v>
      </c>
      <c r="C4201" s="73">
        <v>1.9141455086379901E-2</v>
      </c>
      <c r="D4201" s="47">
        <v>2.6946456819200002E-6</v>
      </c>
      <c r="E4201" s="47">
        <v>8.2181492494966205E-3</v>
      </c>
      <c r="F4201" s="47">
        <v>3.8228601859984397E-2</v>
      </c>
      <c r="G4201" s="47">
        <v>7.8044274795978997E-3</v>
      </c>
      <c r="H4201" s="97">
        <v>64</v>
      </c>
      <c r="I4201" s="47">
        <v>0.11089956691555</v>
      </c>
      <c r="K4201" s="3">
        <v>39623</v>
      </c>
      <c r="L4201" s="73">
        <v>8.6841495239466396E-2</v>
      </c>
      <c r="M4201" s="47">
        <v>2.1080400734230001E-5</v>
      </c>
      <c r="N4201" s="47">
        <v>5.3303416951268598E-2</v>
      </c>
      <c r="O4201" s="47">
        <v>0.13388365492943999</v>
      </c>
      <c r="P4201" s="47">
        <v>2.06874808361069E-2</v>
      </c>
      <c r="Q4201" s="97">
        <v>64</v>
      </c>
      <c r="R4201" s="47">
        <v>0.50313229422189598</v>
      </c>
      <c r="T4201" s="3">
        <v>39623</v>
      </c>
      <c r="U4201" s="73">
        <v>3.7894427115610901E-3</v>
      </c>
      <c r="V4201" s="47">
        <v>1.2143900359E-7</v>
      </c>
      <c r="W4201" s="47">
        <v>1.35050126093207E-3</v>
      </c>
      <c r="X4201" s="47">
        <v>8.5251965777365397E-3</v>
      </c>
      <c r="Y4201" s="47">
        <v>1.88424731173787E-3</v>
      </c>
      <c r="Z4201" s="97">
        <v>64</v>
      </c>
      <c r="AA4201" s="47">
        <v>2.1954838525438999E-2</v>
      </c>
    </row>
    <row r="4202" spans="1:27">
      <c r="A4202" s="64" t="s">
        <v>137</v>
      </c>
      <c r="B4202" s="3">
        <v>39624</v>
      </c>
      <c r="C4202" s="73">
        <v>1.5762567535429001E-2</v>
      </c>
      <c r="D4202" s="47">
        <v>1.94813062063E-6</v>
      </c>
      <c r="E4202" s="47">
        <v>6.7590125250312997E-3</v>
      </c>
      <c r="F4202" s="47">
        <v>3.1506642269604E-2</v>
      </c>
      <c r="G4202" s="47">
        <v>6.4361695489184101E-3</v>
      </c>
      <c r="H4202" s="97">
        <v>45</v>
      </c>
      <c r="I4202" s="47">
        <v>0.12988210600980099</v>
      </c>
      <c r="K4202" s="3">
        <v>39624</v>
      </c>
      <c r="L4202" s="73">
        <v>6.0682857238960199E-2</v>
      </c>
      <c r="M4202" s="47">
        <v>1.154750288319E-5</v>
      </c>
      <c r="N4202" s="47">
        <v>3.7191260639561803E-2</v>
      </c>
      <c r="O4202" s="47">
        <v>9.3665406083845701E-2</v>
      </c>
      <c r="P4202" s="47">
        <v>1.4499253933663201E-2</v>
      </c>
      <c r="Q4202" s="97">
        <v>45</v>
      </c>
      <c r="R4202" s="47">
        <v>0.500021159571434</v>
      </c>
      <c r="T4202" s="3">
        <v>39624</v>
      </c>
      <c r="U4202" s="73">
        <v>2.6825460418842301E-3</v>
      </c>
      <c r="V4202" s="47">
        <v>7.5542741369999996E-8</v>
      </c>
      <c r="W4202" s="47">
        <v>9.5199357254613002E-4</v>
      </c>
      <c r="X4202" s="47">
        <v>6.0506072624861296E-3</v>
      </c>
      <c r="Y4202" s="47">
        <v>1.3393525715372401E-3</v>
      </c>
      <c r="Z4202" s="97">
        <v>45</v>
      </c>
      <c r="AA4202" s="47">
        <v>2.21039325354235E-2</v>
      </c>
    </row>
    <row r="4203" spans="1:27">
      <c r="A4203" s="64" t="s">
        <v>137</v>
      </c>
      <c r="B4203" s="3">
        <v>39625</v>
      </c>
      <c r="C4203" s="73">
        <v>1.3191730140476501E-2</v>
      </c>
      <c r="D4203" s="47">
        <v>1.6508767517099999E-6</v>
      </c>
      <c r="E4203" s="47">
        <v>5.6328434545729004E-3</v>
      </c>
      <c r="F4203" s="47">
        <v>2.6442049752193001E-2</v>
      </c>
      <c r="G4203" s="47">
        <v>5.4129650755121404E-3</v>
      </c>
      <c r="H4203" s="97">
        <v>34</v>
      </c>
      <c r="I4203" s="47">
        <v>0.14386585029563401</v>
      </c>
      <c r="K4203" s="3">
        <v>39625</v>
      </c>
      <c r="L4203" s="73">
        <v>4.5595565999772603E-2</v>
      </c>
      <c r="M4203" s="47">
        <v>7.6707886203600001E-6</v>
      </c>
      <c r="N4203" s="47">
        <v>2.7876598716592399E-2</v>
      </c>
      <c r="O4203" s="47">
        <v>7.0512485182963797E-2</v>
      </c>
      <c r="P4203" s="47">
        <v>1.09470932323937E-2</v>
      </c>
      <c r="Q4203" s="97">
        <v>34</v>
      </c>
      <c r="R4203" s="47">
        <v>0.49725432543081199</v>
      </c>
      <c r="T4203" s="3">
        <v>39625</v>
      </c>
      <c r="U4203" s="73">
        <v>2.0370184665279901E-3</v>
      </c>
      <c r="V4203" s="47">
        <v>5.3371163700000003E-8</v>
      </c>
      <c r="W4203" s="47">
        <v>7.1939761708527999E-4</v>
      </c>
      <c r="X4203" s="47">
        <v>4.6082747420870497E-3</v>
      </c>
      <c r="Y4203" s="47">
        <v>1.0218628554644999E-3</v>
      </c>
      <c r="Z4203" s="97">
        <v>34</v>
      </c>
      <c r="AA4203" s="47">
        <v>2.2215235654022399E-2</v>
      </c>
    </row>
    <row r="4204" spans="1:27">
      <c r="A4204" s="64" t="s">
        <v>137</v>
      </c>
      <c r="B4204" s="3">
        <v>39626</v>
      </c>
      <c r="C4204" s="73">
        <v>1.12100431442938E-2</v>
      </c>
      <c r="D4204" s="47">
        <v>1.5300656040500001E-6</v>
      </c>
      <c r="E4204" s="47">
        <v>4.7540383399233398E-3</v>
      </c>
      <c r="F4204" s="47">
        <v>2.25721404581509E-2</v>
      </c>
      <c r="G4204" s="47">
        <v>4.6364065258723197E-3</v>
      </c>
      <c r="H4204" s="97">
        <v>27</v>
      </c>
      <c r="I4204" s="47">
        <v>0.153949539922038</v>
      </c>
      <c r="K4204" s="3">
        <v>39626</v>
      </c>
      <c r="L4204" s="73">
        <v>3.60253688120655E-2</v>
      </c>
      <c r="M4204" s="47">
        <v>5.6175147497200001E-6</v>
      </c>
      <c r="N4204" s="47">
        <v>2.1964034770777501E-2</v>
      </c>
      <c r="O4204" s="47">
        <v>5.5834567668471898E-2</v>
      </c>
      <c r="P4204" s="47">
        <v>8.6971569494391204E-3</v>
      </c>
      <c r="Q4204" s="97">
        <v>27</v>
      </c>
      <c r="R4204" s="47">
        <v>0.49474287322099503</v>
      </c>
      <c r="T4204" s="3">
        <v>39626</v>
      </c>
      <c r="U4204" s="73">
        <v>1.6239419688161599E-3</v>
      </c>
      <c r="V4204" s="47">
        <v>4.0344679470000003E-8</v>
      </c>
      <c r="W4204" s="47">
        <v>5.7066246127789001E-4</v>
      </c>
      <c r="X4204" s="47">
        <v>3.6849760637206398E-3</v>
      </c>
      <c r="Y4204" s="47">
        <v>8.1857819515378997E-4</v>
      </c>
      <c r="Z4204" s="97">
        <v>27</v>
      </c>
      <c r="AA4204" s="47">
        <v>2.2301887311343201E-2</v>
      </c>
    </row>
    <row r="4205" spans="1:27">
      <c r="A4205" s="64" t="s">
        <v>137</v>
      </c>
      <c r="B4205" s="3">
        <v>39627</v>
      </c>
      <c r="C4205" s="73">
        <v>7.8794669437937202E-3</v>
      </c>
      <c r="D4205" s="47">
        <v>1.4556139446699999E-6</v>
      </c>
      <c r="E4205" s="47">
        <v>3.2491214459316E-3</v>
      </c>
      <c r="F4205" s="47">
        <v>1.6161782280529099E-2</v>
      </c>
      <c r="G4205" s="47">
        <v>3.3645358272233398E-3</v>
      </c>
      <c r="H4205" s="97">
        <v>17</v>
      </c>
      <c r="I4205" s="47">
        <v>0.17186315967259</v>
      </c>
      <c r="K4205" s="3">
        <v>39627</v>
      </c>
      <c r="L4205" s="73">
        <v>2.24979605763071E-2</v>
      </c>
      <c r="M4205" s="47">
        <v>3.1198017469300002E-6</v>
      </c>
      <c r="N4205" s="47">
        <v>1.36080360503013E-2</v>
      </c>
      <c r="O4205" s="47">
        <v>3.5086233809585199E-2</v>
      </c>
      <c r="P4205" s="47">
        <v>5.5162563919348402E-3</v>
      </c>
      <c r="Q4205" s="97">
        <v>17</v>
      </c>
      <c r="R4205" s="47">
        <v>0.49071474230614298</v>
      </c>
      <c r="T4205" s="3">
        <v>39627</v>
      </c>
      <c r="U4205" s="73">
        <v>1.0297133127136399E-3</v>
      </c>
      <c r="V4205" s="47">
        <v>2.282001083E-8</v>
      </c>
      <c r="W4205" s="47">
        <v>3.5731075053262997E-4</v>
      </c>
      <c r="X4205" s="47">
        <v>2.3545590787197399E-3</v>
      </c>
      <c r="Y4205" s="47">
        <v>5.2536456900131E-4</v>
      </c>
      <c r="Z4205" s="97">
        <v>17</v>
      </c>
      <c r="AA4205" s="47">
        <v>2.2459613669587899E-2</v>
      </c>
    </row>
    <row r="4206" spans="1:27">
      <c r="A4206" s="64" t="s">
        <v>137</v>
      </c>
      <c r="B4206" s="3">
        <v>39628</v>
      </c>
      <c r="C4206" s="73">
        <v>7.02917922904959E-3</v>
      </c>
      <c r="D4206" s="47">
        <v>1.39636957763E-6</v>
      </c>
      <c r="E4206" s="47">
        <v>2.8647631480455799E-3</v>
      </c>
      <c r="F4206" s="47">
        <v>1.4528359163027599E-2</v>
      </c>
      <c r="G4206" s="47">
        <v>3.0408450709969799E-3</v>
      </c>
      <c r="H4206" s="97">
        <v>15</v>
      </c>
      <c r="I4206" s="47">
        <v>0.17375937005261399</v>
      </c>
      <c r="K4206" s="3">
        <v>39628</v>
      </c>
      <c r="L4206" s="73">
        <v>1.9773678246422899E-2</v>
      </c>
      <c r="M4206" s="47">
        <v>2.6375747102100001E-6</v>
      </c>
      <c r="N4206" s="47">
        <v>1.19304262582808E-2</v>
      </c>
      <c r="O4206" s="47">
        <v>3.0897723614933599E-2</v>
      </c>
      <c r="P4206" s="47">
        <v>4.8717057089912299E-3</v>
      </c>
      <c r="Q4206" s="97">
        <v>15</v>
      </c>
      <c r="R4206" s="47">
        <v>0.48879986748980497</v>
      </c>
      <c r="T4206" s="3">
        <v>39628</v>
      </c>
      <c r="U4206" s="73">
        <v>9.102138381901E-4</v>
      </c>
      <c r="V4206" s="47">
        <v>1.9481301119999999E-8</v>
      </c>
      <c r="W4206" s="47">
        <v>3.1458279945306E-4</v>
      </c>
      <c r="X4206" s="47">
        <v>2.0863585714887599E-3</v>
      </c>
      <c r="Y4206" s="47">
        <v>4.6616906565200998E-4</v>
      </c>
      <c r="Z4206" s="97">
        <v>15</v>
      </c>
      <c r="AA4206" s="47">
        <v>2.25002348045788E-2</v>
      </c>
    </row>
    <row r="4207" spans="1:27">
      <c r="A4207" s="64" t="s">
        <v>137</v>
      </c>
      <c r="B4207" s="3">
        <v>39629</v>
      </c>
      <c r="C4207" s="73">
        <v>8.7031171632226696E-3</v>
      </c>
      <c r="D4207" s="47">
        <v>1.3794863720799999E-6</v>
      </c>
      <c r="E4207" s="47">
        <v>3.6353893106402498E-3</v>
      </c>
      <c r="F4207" s="47">
        <v>1.7700543514671398E-2</v>
      </c>
      <c r="G4207" s="47">
        <v>3.6625202257527401E-3</v>
      </c>
      <c r="H4207" s="97">
        <v>20</v>
      </c>
      <c r="I4207" s="47">
        <v>0.161353990256</v>
      </c>
      <c r="K4207" s="3">
        <v>39629</v>
      </c>
      <c r="L4207" s="73">
        <v>2.6405684874992601E-2</v>
      </c>
      <c r="M4207" s="47">
        <v>3.7266944461999999E-6</v>
      </c>
      <c r="N4207" s="47">
        <v>1.60281468948014E-2</v>
      </c>
      <c r="O4207" s="47">
        <v>4.1067008981714698E-2</v>
      </c>
      <c r="P4207" s="47">
        <v>6.4301400307209397E-3</v>
      </c>
      <c r="Q4207" s="97">
        <v>20</v>
      </c>
      <c r="R4207" s="47">
        <v>0.48955593037712303</v>
      </c>
      <c r="T4207" s="3">
        <v>39629</v>
      </c>
      <c r="U4207" s="73">
        <v>1.2087822656310699E-3</v>
      </c>
      <c r="V4207" s="47">
        <v>2.796331767E-8</v>
      </c>
      <c r="W4207" s="47">
        <v>4.2147126189470002E-4</v>
      </c>
      <c r="X4207" s="47">
        <v>2.75596420064101E-3</v>
      </c>
      <c r="Y4207" s="47">
        <v>6.1389555161261002E-4</v>
      </c>
      <c r="Z4207" s="97">
        <v>20</v>
      </c>
      <c r="AA4207" s="47">
        <v>2.2410572930634899E-2</v>
      </c>
    </row>
    <row r="4208" spans="1:27">
      <c r="A4208" s="64" t="s">
        <v>137</v>
      </c>
      <c r="B4208" s="3">
        <v>39630</v>
      </c>
      <c r="C4208" s="73">
        <v>7.2225726367635499E-3</v>
      </c>
      <c r="D4208" s="47">
        <v>1.32727340641E-6</v>
      </c>
      <c r="E4208" s="47">
        <v>2.9637560989953298E-3</v>
      </c>
      <c r="F4208" s="47">
        <v>1.48617337633746E-2</v>
      </c>
      <c r="G4208" s="47">
        <v>3.1008964067615599E-3</v>
      </c>
      <c r="H4208" s="97">
        <v>16</v>
      </c>
      <c r="I4208" s="47">
        <v>0.16738125159630499</v>
      </c>
      <c r="K4208" s="3">
        <v>39630</v>
      </c>
      <c r="L4208" s="73">
        <v>2.1015700230851701E-2</v>
      </c>
      <c r="M4208" s="47">
        <v>2.79307487894E-6</v>
      </c>
      <c r="N4208" s="47">
        <v>1.2702730067107801E-2</v>
      </c>
      <c r="O4208" s="47">
        <v>3.2792224233958299E-2</v>
      </c>
      <c r="P4208" s="47">
        <v>5.1596898059560496E-3</v>
      </c>
      <c r="Q4208" s="97">
        <v>16</v>
      </c>
      <c r="R4208" s="47">
        <v>0.48703341381541299</v>
      </c>
      <c r="T4208" s="3">
        <v>39630</v>
      </c>
      <c r="U4208" s="73">
        <v>9.7019158767172001E-4</v>
      </c>
      <c r="V4208" s="47">
        <v>2.115597496E-8</v>
      </c>
      <c r="W4208" s="47">
        <v>3.3601141155383002E-4</v>
      </c>
      <c r="X4208" s="47">
        <v>2.22103504549749E-3</v>
      </c>
      <c r="Y4208" s="47">
        <v>4.9590245111265005E-4</v>
      </c>
      <c r="Z4208" s="97">
        <v>16</v>
      </c>
      <c r="AA4208" s="47">
        <v>2.2483938950798501E-2</v>
      </c>
    </row>
    <row r="4209" spans="1:27">
      <c r="A4209" s="64" t="s">
        <v>137</v>
      </c>
      <c r="B4209" s="3">
        <v>39631</v>
      </c>
      <c r="C4209" s="73">
        <v>6.3890547812306903E-3</v>
      </c>
      <c r="D4209" s="47">
        <v>1.2698886490299999E-6</v>
      </c>
      <c r="E4209" s="47">
        <v>2.5861069196274102E-3</v>
      </c>
      <c r="F4209" s="47">
        <v>1.3264231205703501E-2</v>
      </c>
      <c r="G4209" s="47">
        <v>2.7848782806195E-3</v>
      </c>
      <c r="H4209" s="97">
        <v>14</v>
      </c>
      <c r="I4209" s="47">
        <v>0.16921678973205601</v>
      </c>
      <c r="K4209" s="3">
        <v>39631</v>
      </c>
      <c r="L4209" s="73">
        <v>1.8314782197862901E-2</v>
      </c>
      <c r="M4209" s="47">
        <v>2.3367831213499998E-6</v>
      </c>
      <c r="N4209" s="47">
        <v>1.10397827061247E-2</v>
      </c>
      <c r="O4209" s="47">
        <v>2.86391504444314E-2</v>
      </c>
      <c r="P4209" s="47">
        <v>4.5204706604885696E-3</v>
      </c>
      <c r="Q4209" s="97">
        <v>14</v>
      </c>
      <c r="R4209" s="47">
        <v>0.48507467133772098</v>
      </c>
      <c r="T4209" s="3">
        <v>39631</v>
      </c>
      <c r="U4209" s="73">
        <v>8.5052003661542999E-4</v>
      </c>
      <c r="V4209" s="47">
        <v>1.784794621E-8</v>
      </c>
      <c r="W4209" s="47">
        <v>2.9327067968145E-4</v>
      </c>
      <c r="X4209" s="47">
        <v>1.9522663893469E-3</v>
      </c>
      <c r="Y4209" s="47">
        <v>4.3655764789601002E-4</v>
      </c>
      <c r="Z4209" s="97">
        <v>14</v>
      </c>
      <c r="AA4209" s="47">
        <v>2.2526379116619699E-2</v>
      </c>
    </row>
    <row r="4210" spans="1:27">
      <c r="A4210" s="64" t="s">
        <v>137</v>
      </c>
      <c r="B4210" s="3">
        <v>39632</v>
      </c>
      <c r="C4210" s="73">
        <v>5.5251052277981204E-3</v>
      </c>
      <c r="D4210" s="47">
        <v>1.19586972168E-6</v>
      </c>
      <c r="E4210" s="47">
        <v>2.1941009693827E-3</v>
      </c>
      <c r="F4210" s="47">
        <v>1.16130529435844E-2</v>
      </c>
      <c r="G4210" s="47">
        <v>2.4588809402944002E-3</v>
      </c>
      <c r="H4210" s="97">
        <v>12</v>
      </c>
      <c r="I4210" s="47">
        <v>0.170723844949251</v>
      </c>
      <c r="K4210" s="3">
        <v>39632</v>
      </c>
      <c r="L4210" s="73">
        <v>1.5630395790157198E-2</v>
      </c>
      <c r="M4210" s="47">
        <v>1.9016039131299999E-6</v>
      </c>
      <c r="N4210" s="47">
        <v>9.3889821277582802E-3</v>
      </c>
      <c r="O4210" s="47">
        <v>2.45077942707605E-2</v>
      </c>
      <c r="P4210" s="47">
        <v>3.8836937151365699E-3</v>
      </c>
      <c r="Q4210" s="97">
        <v>12</v>
      </c>
      <c r="R4210" s="47">
        <v>0.48297383621735801</v>
      </c>
      <c r="T4210" s="3">
        <v>39632</v>
      </c>
      <c r="U4210" s="73">
        <v>7.3052783324842004E-4</v>
      </c>
      <c r="V4210" s="47">
        <v>1.461905978E-8</v>
      </c>
      <c r="W4210" s="47">
        <v>2.5053306455323E-4</v>
      </c>
      <c r="X4210" s="47">
        <v>1.68233687687873E-3</v>
      </c>
      <c r="Y4210" s="47">
        <v>3.7689870339946001E-4</v>
      </c>
      <c r="Z4210" s="97">
        <v>12</v>
      </c>
      <c r="AA4210" s="47">
        <v>2.2573057958629902E-2</v>
      </c>
    </row>
    <row r="4211" spans="1:27">
      <c r="A4211" s="64" t="s">
        <v>137</v>
      </c>
      <c r="B4211" s="3">
        <v>39633</v>
      </c>
      <c r="C4211" s="73">
        <v>3.4009888957596802E-3</v>
      </c>
      <c r="D4211" s="47">
        <v>9.1852077068999996E-7</v>
      </c>
      <c r="E4211" s="47">
        <v>1.2349874584790001E-3</v>
      </c>
      <c r="F4211" s="47">
        <v>7.5635173822199801E-3</v>
      </c>
      <c r="G4211" s="47">
        <v>1.6602081985813699E-3</v>
      </c>
      <c r="H4211" s="43">
        <v>7.2999999999999901</v>
      </c>
      <c r="I4211" s="47">
        <v>0.17274967113550399</v>
      </c>
      <c r="K4211" s="3">
        <v>39633</v>
      </c>
      <c r="L4211" s="73">
        <v>9.4205043727071305E-3</v>
      </c>
      <c r="M4211" s="47">
        <v>9.816158657E-7</v>
      </c>
      <c r="N4211" s="47">
        <v>5.5816332474757204E-3</v>
      </c>
      <c r="O4211" s="47">
        <v>1.49290194496851E-2</v>
      </c>
      <c r="P4211" s="47">
        <v>2.40204415013098E-3</v>
      </c>
      <c r="Q4211" s="43">
        <v>7.2999999999999901</v>
      </c>
      <c r="R4211" s="47">
        <v>0.47850465914332901</v>
      </c>
      <c r="T4211" s="3">
        <v>39633</v>
      </c>
      <c r="U4211" s="73">
        <v>4.4699208682499002E-4</v>
      </c>
      <c r="V4211" s="47">
        <v>7.4948888400000006E-9</v>
      </c>
      <c r="W4211" s="47">
        <v>1.5027420888737999E-4</v>
      </c>
      <c r="X4211" s="47">
        <v>1.04174876574793E-3</v>
      </c>
      <c r="Y4211" s="47">
        <v>2.3495734153469001E-4</v>
      </c>
      <c r="Z4211" s="43">
        <v>7.2999999999999901</v>
      </c>
      <c r="AA4211" s="47">
        <v>2.27044951824052E-2</v>
      </c>
    </row>
    <row r="4212" spans="1:27">
      <c r="A4212" s="64" t="s">
        <v>137</v>
      </c>
      <c r="B4212" s="3">
        <v>39634</v>
      </c>
      <c r="C4212" s="73">
        <v>7.2210868998956301E-3</v>
      </c>
      <c r="D4212" s="47">
        <v>1.1929546752799999E-6</v>
      </c>
      <c r="E4212" s="47">
        <v>2.9817768294870301E-3</v>
      </c>
      <c r="F4212" s="47">
        <v>1.47978929139419E-2</v>
      </c>
      <c r="G4212" s="47">
        <v>3.07860848783527E-3</v>
      </c>
      <c r="H4212" s="97">
        <v>17</v>
      </c>
      <c r="I4212" s="47">
        <v>0.157502889438976</v>
      </c>
      <c r="K4212" s="3">
        <v>39634</v>
      </c>
      <c r="L4212" s="73">
        <v>2.2147779254548399E-2</v>
      </c>
      <c r="M4212" s="47">
        <v>2.8777370588700002E-6</v>
      </c>
      <c r="N4212" s="47">
        <v>1.34133588587862E-2</v>
      </c>
      <c r="O4212" s="47">
        <v>3.4505667323970299E-2</v>
      </c>
      <c r="P4212" s="47">
        <v>5.4169637959294902E-3</v>
      </c>
      <c r="Q4212" s="97">
        <v>17</v>
      </c>
      <c r="R4212" s="47">
        <v>0.483076755010167</v>
      </c>
      <c r="T4212" s="3">
        <v>39634</v>
      </c>
      <c r="U4212" s="73">
        <v>1.0302829889406199E-3</v>
      </c>
      <c r="V4212" s="47">
        <v>2.2861454209999999E-8</v>
      </c>
      <c r="W4212" s="47">
        <v>3.5749745255660002E-4</v>
      </c>
      <c r="X4212" s="47">
        <v>2.3559055331786598E-3</v>
      </c>
      <c r="Y4212" s="47">
        <v>5.2567061687371997E-4</v>
      </c>
      <c r="Z4212" s="97">
        <v>17</v>
      </c>
      <c r="AA4212" s="47">
        <v>2.24720391746452E-2</v>
      </c>
    </row>
    <row r="4213" spans="1:27">
      <c r="A4213" s="64" t="s">
        <v>137</v>
      </c>
      <c r="B4213" s="3">
        <v>39635</v>
      </c>
      <c r="C4213" s="73">
        <v>1.5921086065242201E-2</v>
      </c>
      <c r="D4213" s="47">
        <v>1.81571572828E-6</v>
      </c>
      <c r="E4213" s="47">
        <v>6.8388886697428397E-3</v>
      </c>
      <c r="F4213" s="47">
        <v>3.1786568847232001E-2</v>
      </c>
      <c r="G4213" s="47">
        <v>6.4876691624827197E-3</v>
      </c>
      <c r="H4213" s="97">
        <v>60</v>
      </c>
      <c r="I4213" s="47">
        <v>9.8391213081359702E-2</v>
      </c>
      <c r="K4213" s="3">
        <v>39635</v>
      </c>
      <c r="L4213" s="73">
        <v>7.9180122928496299E-2</v>
      </c>
      <c r="M4213" s="47">
        <v>1.736729067647E-5</v>
      </c>
      <c r="N4213" s="47">
        <v>4.8606260297016202E-2</v>
      </c>
      <c r="O4213" s="47">
        <v>0.122061441355895</v>
      </c>
      <c r="P4213" s="47">
        <v>1.8858200431277401E-2</v>
      </c>
      <c r="Q4213" s="97">
        <v>60</v>
      </c>
      <c r="R4213" s="47">
        <v>0.48932769504172602</v>
      </c>
      <c r="T4213" s="3">
        <v>39635</v>
      </c>
      <c r="U4213" s="73">
        <v>3.5604366615226402E-3</v>
      </c>
      <c r="V4213" s="47">
        <v>1.1155784057E-7</v>
      </c>
      <c r="W4213" s="47">
        <v>1.2679845166883601E-3</v>
      </c>
      <c r="X4213" s="47">
        <v>8.0134905362523202E-3</v>
      </c>
      <c r="Y4213" s="47">
        <v>1.7716062586342501E-3</v>
      </c>
      <c r="Z4213" s="97">
        <v>60</v>
      </c>
      <c r="AA4213" s="47">
        <v>2.2003252842866201E-2</v>
      </c>
    </row>
    <row r="4214" spans="1:27">
      <c r="A4214" s="64" t="s">
        <v>137</v>
      </c>
      <c r="B4214" s="3">
        <v>39636</v>
      </c>
      <c r="C4214" s="73">
        <v>1.8805166656760498E-2</v>
      </c>
      <c r="D4214" s="47">
        <v>2.8128795661599999E-6</v>
      </c>
      <c r="E4214" s="47">
        <v>8.0613378144284292E-3</v>
      </c>
      <c r="F4214" s="47">
        <v>3.7595556626678198E-2</v>
      </c>
      <c r="G4214" s="47">
        <v>7.6811326444556696E-3</v>
      </c>
      <c r="H4214" s="97">
        <v>90</v>
      </c>
      <c r="I4214" s="47">
        <v>7.7476421393771006E-2</v>
      </c>
      <c r="K4214" s="3">
        <v>39636</v>
      </c>
      <c r="L4214" s="73">
        <v>0.119006621482055</v>
      </c>
      <c r="M4214" s="47">
        <v>4.1854487225750003E-5</v>
      </c>
      <c r="N4214" s="47">
        <v>7.2994797163478495E-2</v>
      </c>
      <c r="O4214" s="47">
        <v>0.18357460991510999</v>
      </c>
      <c r="P4214" s="47">
        <v>2.8389834751786299E-2</v>
      </c>
      <c r="Q4214" s="97">
        <v>90</v>
      </c>
      <c r="R4214" s="47">
        <v>0.49030180497113801</v>
      </c>
      <c r="T4214" s="3">
        <v>39636</v>
      </c>
      <c r="U4214" s="73">
        <v>5.2971862433536304E-3</v>
      </c>
      <c r="V4214" s="47">
        <v>2.1130641382000001E-7</v>
      </c>
      <c r="W4214" s="47">
        <v>1.8914704689495E-3</v>
      </c>
      <c r="X4214" s="47">
        <v>1.1903160906648801E-2</v>
      </c>
      <c r="Y4214" s="47">
        <v>2.6290126758129798E-3</v>
      </c>
      <c r="Z4214" s="97">
        <v>90</v>
      </c>
      <c r="AA4214" s="47">
        <v>2.18241635972851E-2</v>
      </c>
    </row>
    <row r="4215" spans="1:27">
      <c r="A4215" s="64" t="s">
        <v>137</v>
      </c>
      <c r="B4215" s="3">
        <v>39637</v>
      </c>
      <c r="C4215" s="73">
        <v>1.7999613428054902E-2</v>
      </c>
      <c r="D4215" s="47">
        <v>2.5018802334500001E-6</v>
      </c>
      <c r="E4215" s="47">
        <v>7.72061392698669E-3</v>
      </c>
      <c r="F4215" s="47">
        <v>3.5970804659881297E-2</v>
      </c>
      <c r="G4215" s="47">
        <v>7.3469834540110402E-3</v>
      </c>
      <c r="H4215" s="97">
        <v>83</v>
      </c>
      <c r="I4215" s="47">
        <v>8.0411832818978998E-2</v>
      </c>
      <c r="K4215" s="3">
        <v>39637</v>
      </c>
      <c r="L4215" s="73">
        <v>0.109414187678067</v>
      </c>
      <c r="M4215" s="47">
        <v>3.446109626592E-5</v>
      </c>
      <c r="N4215" s="47">
        <v>6.7133838894394102E-2</v>
      </c>
      <c r="O4215" s="47">
        <v>0.168732825240339</v>
      </c>
      <c r="P4215" s="47">
        <v>2.6083903139388201E-2</v>
      </c>
      <c r="Q4215" s="97">
        <v>83</v>
      </c>
      <c r="R4215" s="47">
        <v>0.48879912909017798</v>
      </c>
      <c r="T4215" s="3">
        <v>39637</v>
      </c>
      <c r="U4215" s="73">
        <v>4.8938947107937001E-3</v>
      </c>
      <c r="V4215" s="47">
        <v>1.8392730772000001E-7</v>
      </c>
      <c r="W4215" s="47">
        <v>1.7469258960864E-3</v>
      </c>
      <c r="X4215" s="47">
        <v>1.09990250832266E-2</v>
      </c>
      <c r="Y4215" s="47">
        <v>2.42959263011554E-3</v>
      </c>
      <c r="Z4215" s="97">
        <v>83</v>
      </c>
      <c r="AA4215" s="47">
        <v>2.1863083054031701E-2</v>
      </c>
    </row>
    <row r="4216" spans="1:27">
      <c r="A4216" s="64" t="s">
        <v>137</v>
      </c>
      <c r="B4216" s="3">
        <v>39638</v>
      </c>
      <c r="C4216" s="73">
        <v>2.3032912470978901E-2</v>
      </c>
      <c r="D4216" s="47">
        <v>6.2744495974000001E-6</v>
      </c>
      <c r="E4216" s="47">
        <v>9.7766031244754994E-3</v>
      </c>
      <c r="F4216" s="47">
        <v>4.6351084901215998E-2</v>
      </c>
      <c r="G4216" s="47">
        <v>9.5165611491566503E-3</v>
      </c>
      <c r="H4216" s="98">
        <v>187</v>
      </c>
      <c r="I4216" s="47">
        <v>4.5671168805081097E-2</v>
      </c>
      <c r="K4216" s="3">
        <v>39638</v>
      </c>
      <c r="L4216" s="73">
        <v>0.24785839494334</v>
      </c>
      <c r="M4216" s="47">
        <v>2.9347929112172002E-4</v>
      </c>
      <c r="N4216" s="47">
        <v>0.15081986129670499</v>
      </c>
      <c r="O4216" s="47">
        <v>0.38473616737579103</v>
      </c>
      <c r="P4216" s="47">
        <v>6.0067298111235602E-2</v>
      </c>
      <c r="Q4216" s="98">
        <v>187</v>
      </c>
      <c r="R4216" s="47">
        <v>0.49146987422787902</v>
      </c>
      <c r="T4216" s="3">
        <v>39638</v>
      </c>
      <c r="U4216" s="73">
        <v>1.0826182480119999E-2</v>
      </c>
      <c r="V4216" s="47">
        <v>1.0214979104499999E-6</v>
      </c>
      <c r="W4216" s="47">
        <v>3.8562247043595899E-3</v>
      </c>
      <c r="X4216" s="47">
        <v>2.4363912730998701E-2</v>
      </c>
      <c r="Y4216" s="47">
        <v>5.3859816584904997E-3</v>
      </c>
      <c r="Z4216" s="98">
        <v>187</v>
      </c>
      <c r="AA4216" s="47">
        <v>2.1466864348447599E-2</v>
      </c>
    </row>
    <row r="4217" spans="1:27">
      <c r="A4217" s="64" t="s">
        <v>137</v>
      </c>
      <c r="B4217" s="3">
        <v>39639</v>
      </c>
      <c r="C4217" s="73">
        <v>2.4329272184356099E-2</v>
      </c>
      <c r="D4217" s="47">
        <v>9.3084853100299996E-6</v>
      </c>
      <c r="E4217" s="47">
        <v>1.0225872167044301E-2</v>
      </c>
      <c r="F4217" s="47">
        <v>4.9279246110295397E-2</v>
      </c>
      <c r="G4217" s="47">
        <v>1.01663275066957E-2</v>
      </c>
      <c r="H4217" s="98">
        <v>269</v>
      </c>
      <c r="I4217" s="47">
        <v>3.3536034870390398E-2</v>
      </c>
      <c r="K4217" s="3">
        <v>39639</v>
      </c>
      <c r="L4217" s="73">
        <v>0.35683243507759099</v>
      </c>
      <c r="M4217" s="47">
        <v>8.1423794655454003E-4</v>
      </c>
      <c r="N4217" s="47">
        <v>0.21561838729869101</v>
      </c>
      <c r="O4217" s="47">
        <v>0.556921665039665</v>
      </c>
      <c r="P4217" s="47">
        <v>8.7659415545161906E-2</v>
      </c>
      <c r="Q4217" s="98">
        <v>269</v>
      </c>
      <c r="R4217" s="47">
        <v>0.49186613125825801</v>
      </c>
      <c r="T4217" s="3">
        <v>39639</v>
      </c>
      <c r="U4217" s="73">
        <v>1.5433018253190101E-2</v>
      </c>
      <c r="V4217" s="47">
        <v>2.61242260692E-6</v>
      </c>
      <c r="W4217" s="47">
        <v>5.4716250565632202E-3</v>
      </c>
      <c r="X4217" s="47">
        <v>3.4830561014902402E-2</v>
      </c>
      <c r="Y4217" s="47">
        <v>7.7127296598020799E-3</v>
      </c>
      <c r="Z4217" s="98">
        <v>269</v>
      </c>
      <c r="AA4217" s="47">
        <v>2.12732314543774E-2</v>
      </c>
    </row>
    <row r="4218" spans="1:27">
      <c r="A4218" s="64" t="s">
        <v>137</v>
      </c>
      <c r="B4218" s="3">
        <v>39640</v>
      </c>
      <c r="C4218" s="73">
        <v>2.3800538258412801E-2</v>
      </c>
      <c r="D4218" s="47">
        <v>8.3873081877799999E-6</v>
      </c>
      <c r="E4218" s="47">
        <v>1.0026748899939901E-2</v>
      </c>
      <c r="F4218" s="47">
        <v>4.8134867390040602E-2</v>
      </c>
      <c r="G4218" s="47">
        <v>9.9191619174356892E-3</v>
      </c>
      <c r="H4218" s="98">
        <v>249</v>
      </c>
      <c r="I4218" s="47">
        <v>3.5442333453195397E-2</v>
      </c>
      <c r="K4218" s="3">
        <v>39640</v>
      </c>
      <c r="L4218" s="73">
        <v>0.32935520339219698</v>
      </c>
      <c r="M4218" s="47">
        <v>6.5654801934110995E-4</v>
      </c>
      <c r="N4218" s="47">
        <v>0.19930783857508999</v>
      </c>
      <c r="O4218" s="47">
        <v>0.51344758779136601</v>
      </c>
      <c r="P4218" s="47">
        <v>8.0679642564416704E-2</v>
      </c>
      <c r="Q4218" s="98">
        <v>249</v>
      </c>
      <c r="R4218" s="47">
        <v>0.49045600634872599</v>
      </c>
      <c r="T4218" s="3">
        <v>39640</v>
      </c>
      <c r="U4218" s="73">
        <v>1.4315129066840101E-2</v>
      </c>
      <c r="V4218" s="47">
        <v>2.1321171491700001E-6</v>
      </c>
      <c r="W4218" s="47">
        <v>5.0811932968547399E-3</v>
      </c>
      <c r="X4218" s="47">
        <v>3.2284634389169502E-2</v>
      </c>
      <c r="Y4218" s="47">
        <v>7.1459783495837004E-3</v>
      </c>
      <c r="Z4218" s="98">
        <v>249</v>
      </c>
      <c r="AA4218" s="47">
        <v>2.1317231245101698E-2</v>
      </c>
    </row>
    <row r="4219" spans="1:27">
      <c r="A4219" s="64" t="s">
        <v>137</v>
      </c>
      <c r="B4219" s="3">
        <v>39641</v>
      </c>
      <c r="C4219" s="73">
        <v>2.00625055234398E-2</v>
      </c>
      <c r="D4219" s="47">
        <v>3.8012053474999999E-6</v>
      </c>
      <c r="E4219" s="47">
        <v>8.5675862524662895E-3</v>
      </c>
      <c r="F4219" s="47">
        <v>4.0211198354878998E-2</v>
      </c>
      <c r="G4219" s="47">
        <v>8.2312071720004407E-3</v>
      </c>
      <c r="H4219" s="98">
        <v>126</v>
      </c>
      <c r="I4219" s="47">
        <v>5.90404283385021E-2</v>
      </c>
      <c r="K4219" s="3">
        <v>39641</v>
      </c>
      <c r="L4219" s="73">
        <v>0.16529664840550301</v>
      </c>
      <c r="M4219" s="47">
        <v>9.9019052759780006E-5</v>
      </c>
      <c r="N4219" s="47">
        <v>0.10108959217023</v>
      </c>
      <c r="O4219" s="47">
        <v>0.25556961404832901</v>
      </c>
      <c r="P4219" s="47">
        <v>3.96636406919793E-2</v>
      </c>
      <c r="Q4219" s="98">
        <v>126</v>
      </c>
      <c r="R4219" s="47">
        <v>0.48643899005424202</v>
      </c>
      <c r="T4219" s="3">
        <v>39641</v>
      </c>
      <c r="U4219" s="73">
        <v>7.3643758809758403E-3</v>
      </c>
      <c r="V4219" s="47">
        <v>4.0898067938000003E-7</v>
      </c>
      <c r="W4219" s="47">
        <v>2.6295458209790799E-3</v>
      </c>
      <c r="X4219" s="47">
        <v>1.65485084109557E-2</v>
      </c>
      <c r="Y4219" s="47">
        <v>3.6550447248513201E-3</v>
      </c>
      <c r="Z4219" s="98">
        <v>126</v>
      </c>
      <c r="AA4219" s="47">
        <v>2.1672064137281202E-2</v>
      </c>
    </row>
    <row r="4220" spans="1:27">
      <c r="A4220" s="64" t="s">
        <v>137</v>
      </c>
      <c r="B4220" s="3">
        <v>39642</v>
      </c>
      <c r="C4220" s="73">
        <v>1.73989170199189E-2</v>
      </c>
      <c r="D4220" s="47">
        <v>2.39413688178E-6</v>
      </c>
      <c r="E4220" s="47">
        <v>7.4593827050277702E-3</v>
      </c>
      <c r="F4220" s="47">
        <v>3.47814555130758E-2</v>
      </c>
      <c r="G4220" s="47">
        <v>7.1057683873901097E-3</v>
      </c>
      <c r="H4220" s="97">
        <v>87</v>
      </c>
      <c r="I4220" s="47">
        <v>7.4154556129660903E-2</v>
      </c>
      <c r="K4220" s="3">
        <v>39642</v>
      </c>
      <c r="L4220" s="73">
        <v>0.113471032212228</v>
      </c>
      <c r="M4220" s="47">
        <v>3.8129883623869997E-5</v>
      </c>
      <c r="N4220" s="47">
        <v>6.9597571998677998E-2</v>
      </c>
      <c r="O4220" s="47">
        <v>0.175039346430861</v>
      </c>
      <c r="P4220" s="47">
        <v>2.7070733503964599E-2</v>
      </c>
      <c r="Q4220" s="97">
        <v>87</v>
      </c>
      <c r="R4220" s="47">
        <v>0.48361596400736701</v>
      </c>
      <c r="T4220" s="3">
        <v>39642</v>
      </c>
      <c r="U4220" s="73">
        <v>5.1266784054913401E-3</v>
      </c>
      <c r="V4220" s="47">
        <v>2.0005153565000001E-7</v>
      </c>
      <c r="W4220" s="47">
        <v>1.83027912790585E-3</v>
      </c>
      <c r="X4220" s="47">
        <v>1.15212069188355E-2</v>
      </c>
      <c r="Y4220" s="47">
        <v>2.5448074375766299E-3</v>
      </c>
      <c r="Z4220" s="97">
        <v>87</v>
      </c>
      <c r="AA4220" s="47">
        <v>2.1850012914223199E-2</v>
      </c>
    </row>
    <row r="4221" spans="1:27">
      <c r="A4221" s="64" t="s">
        <v>137</v>
      </c>
      <c r="B4221" s="3">
        <v>39643</v>
      </c>
      <c r="C4221" s="73">
        <v>1.5605726480964199E-2</v>
      </c>
      <c r="D4221" s="47">
        <v>1.7741474011399999E-6</v>
      </c>
      <c r="E4221" s="47">
        <v>6.7013270485123799E-3</v>
      </c>
      <c r="F4221" s="47">
        <v>3.1163457236429801E-2</v>
      </c>
      <c r="G4221" s="47">
        <v>6.3614943798256203E-3</v>
      </c>
      <c r="H4221" s="97">
        <v>69</v>
      </c>
      <c r="I4221" s="47">
        <v>8.38628805349768E-2</v>
      </c>
      <c r="K4221" s="3">
        <v>39643</v>
      </c>
      <c r="L4221" s="73">
        <v>8.9582910109005195E-2</v>
      </c>
      <c r="M4221" s="47">
        <v>2.22933851187E-5</v>
      </c>
      <c r="N4221" s="47">
        <v>5.4990309904966297E-2</v>
      </c>
      <c r="O4221" s="47">
        <v>0.13810178956501101</v>
      </c>
      <c r="P4221" s="47">
        <v>2.1337287896999301E-2</v>
      </c>
      <c r="Q4221" s="97">
        <v>69</v>
      </c>
      <c r="R4221" s="47">
        <v>0.48140539292489798</v>
      </c>
      <c r="T4221" s="3">
        <v>39643</v>
      </c>
      <c r="U4221" s="73">
        <v>4.0857475908589701E-3</v>
      </c>
      <c r="V4221" s="47">
        <v>1.3754373496999999E-7</v>
      </c>
      <c r="W4221" s="47">
        <v>1.4567562709797901E-3</v>
      </c>
      <c r="X4221" s="47">
        <v>9.1892607733069995E-3</v>
      </c>
      <c r="Y4221" s="47">
        <v>2.0306874401884801E-3</v>
      </c>
      <c r="Z4221" s="97">
        <v>69</v>
      </c>
      <c r="AA4221" s="47">
        <v>2.1956207070925399E-2</v>
      </c>
    </row>
    <row r="4222" spans="1:27">
      <c r="A4222" s="64" t="s">
        <v>137</v>
      </c>
      <c r="B4222" s="3">
        <v>39644</v>
      </c>
      <c r="C4222" s="73">
        <v>1.7656342446667202E-2</v>
      </c>
      <c r="D4222" s="47">
        <v>2.5713742255500001E-6</v>
      </c>
      <c r="E4222" s="47">
        <v>7.5631553689670603E-3</v>
      </c>
      <c r="F4222" s="47">
        <v>3.53165513594072E-2</v>
      </c>
      <c r="G4222" s="47">
        <v>7.2182388070686004E-3</v>
      </c>
      <c r="H4222" s="97">
        <v>95</v>
      </c>
      <c r="I4222" s="47">
        <v>6.8914722795136399E-2</v>
      </c>
      <c r="K4222" s="3">
        <v>39644</v>
      </c>
      <c r="L4222" s="73">
        <v>0.12346973562228</v>
      </c>
      <c r="M4222" s="47">
        <v>4.7230578559940001E-5</v>
      </c>
      <c r="N4222" s="47">
        <v>7.5684611346221398E-2</v>
      </c>
      <c r="O4222" s="47">
        <v>0.19055353965053801</v>
      </c>
      <c r="P4222" s="47">
        <v>2.94914878446274E-2</v>
      </c>
      <c r="Q4222" s="97">
        <v>95</v>
      </c>
      <c r="R4222" s="47">
        <v>0.48191649146476101</v>
      </c>
      <c r="T4222" s="3">
        <v>39644</v>
      </c>
      <c r="U4222" s="73">
        <v>5.58850393468922E-3</v>
      </c>
      <c r="V4222" s="47">
        <v>2.3428335566E-7</v>
      </c>
      <c r="W4222" s="47">
        <v>1.9956114279312399E-3</v>
      </c>
      <c r="X4222" s="47">
        <v>1.2557309742250699E-2</v>
      </c>
      <c r="Y4222" s="47">
        <v>2.7734317923178101E-3</v>
      </c>
      <c r="Z4222" s="97">
        <v>95</v>
      </c>
      <c r="AA4222" s="47">
        <v>2.1812569656595698E-2</v>
      </c>
    </row>
    <row r="4223" spans="1:27">
      <c r="A4223" s="64" t="s">
        <v>137</v>
      </c>
      <c r="B4223" s="3">
        <v>39645</v>
      </c>
      <c r="C4223" s="73">
        <v>1.59786357021388E-2</v>
      </c>
      <c r="D4223" s="47">
        <v>1.9186965539000001E-6</v>
      </c>
      <c r="E4223" s="47">
        <v>6.8574015862757796E-3</v>
      </c>
      <c r="F4223" s="47">
        <v>3.19207134178024E-2</v>
      </c>
      <c r="G4223" s="47">
        <v>6.5180146101010096E-3</v>
      </c>
      <c r="H4223" s="97">
        <v>76</v>
      </c>
      <c r="I4223" s="47">
        <v>7.7958051999129002E-2</v>
      </c>
      <c r="K4223" s="3">
        <v>39645</v>
      </c>
      <c r="L4223" s="73">
        <v>9.8339091039877799E-2</v>
      </c>
      <c r="M4223" s="47">
        <v>2.7492237367619999E-5</v>
      </c>
      <c r="N4223" s="47">
        <v>6.0347958490362598E-2</v>
      </c>
      <c r="O4223" s="47">
        <v>0.15163458209976</v>
      </c>
      <c r="P4223" s="47">
        <v>2.3436274316500801E-2</v>
      </c>
      <c r="Q4223" s="97">
        <v>76</v>
      </c>
      <c r="R4223" s="47">
        <v>0.47978589134538502</v>
      </c>
      <c r="T4223" s="3">
        <v>39645</v>
      </c>
      <c r="U4223" s="73">
        <v>4.4921289310166403E-3</v>
      </c>
      <c r="V4223" s="47">
        <v>1.6009611167999999E-7</v>
      </c>
      <c r="W4223" s="47">
        <v>1.60266587441948E-3</v>
      </c>
      <c r="X4223" s="47">
        <v>1.00993245669844E-2</v>
      </c>
      <c r="Y4223" s="47">
        <v>2.2312839675043398E-3</v>
      </c>
      <c r="Z4223" s="97">
        <v>76</v>
      </c>
      <c r="AA4223" s="47">
        <v>2.1916615868782199E-2</v>
      </c>
    </row>
    <row r="4224" spans="1:27">
      <c r="A4224" s="64" t="s">
        <v>137</v>
      </c>
      <c r="B4224" s="3">
        <v>39646</v>
      </c>
      <c r="C4224" s="73">
        <v>1.34813749475444E-2</v>
      </c>
      <c r="D4224" s="47">
        <v>1.2722896537400001E-6</v>
      </c>
      <c r="E4224" s="47">
        <v>5.7933399660106003E-3</v>
      </c>
      <c r="F4224" s="47">
        <v>2.6908148007734899E-2</v>
      </c>
      <c r="G4224" s="47">
        <v>5.4908196151172203E-3</v>
      </c>
      <c r="H4224" s="97">
        <v>54</v>
      </c>
      <c r="I4224" s="47">
        <v>9.2571074168765297E-2</v>
      </c>
      <c r="K4224" s="3">
        <v>39646</v>
      </c>
      <c r="L4224" s="73">
        <v>6.9469686195509694E-2</v>
      </c>
      <c r="M4224" s="47">
        <v>1.335030670183E-5</v>
      </c>
      <c r="N4224" s="47">
        <v>4.2646039728238098E-2</v>
      </c>
      <c r="O4224" s="47">
        <v>0.10709073409145101</v>
      </c>
      <c r="P4224" s="47">
        <v>1.6544924598821099E-2</v>
      </c>
      <c r="Q4224" s="97">
        <v>54</v>
      </c>
      <c r="R4224" s="47">
        <v>0.477019851336211</v>
      </c>
      <c r="T4224" s="3">
        <v>39646</v>
      </c>
      <c r="U4224" s="73">
        <v>3.2136618823779199E-3</v>
      </c>
      <c r="V4224" s="47">
        <v>9.7062865500000002E-8</v>
      </c>
      <c r="W4224" s="47">
        <v>1.14307114401676E-3</v>
      </c>
      <c r="X4224" s="47">
        <v>7.2384916885029496E-3</v>
      </c>
      <c r="Y4224" s="47">
        <v>1.6009880992071701E-3</v>
      </c>
      <c r="Z4224" s="97">
        <v>54</v>
      </c>
      <c r="AA4224" s="47">
        <v>2.2066898489543602E-2</v>
      </c>
    </row>
    <row r="4225" spans="1:27">
      <c r="A4225" s="64" t="s">
        <v>137</v>
      </c>
      <c r="B4225" s="3">
        <v>39647</v>
      </c>
      <c r="C4225" s="73">
        <v>1.19771699426609E-2</v>
      </c>
      <c r="D4225" s="47">
        <v>1.0403168929899999E-6</v>
      </c>
      <c r="E4225" s="47">
        <v>5.1436068122114702E-3</v>
      </c>
      <c r="F4225" s="47">
        <v>2.3916155509203799E-2</v>
      </c>
      <c r="G4225" s="47">
        <v>4.8818721321555701E-3</v>
      </c>
      <c r="H4225" s="97">
        <v>44</v>
      </c>
      <c r="I4225" s="47">
        <v>0.10093375041161</v>
      </c>
      <c r="K4225" s="3">
        <v>39647</v>
      </c>
      <c r="L4225" s="73">
        <v>5.6355416679392097E-2</v>
      </c>
      <c r="M4225" s="47">
        <v>9.2188373351100001E-6</v>
      </c>
      <c r="N4225" s="47">
        <v>3.45746068707313E-2</v>
      </c>
      <c r="O4225" s="47">
        <v>8.6915643479966498E-2</v>
      </c>
      <c r="P4225" s="47">
        <v>1.34377550920466E-2</v>
      </c>
      <c r="Q4225" s="97">
        <v>44</v>
      </c>
      <c r="R4225" s="47">
        <v>0.47491716229220698</v>
      </c>
      <c r="T4225" s="3">
        <v>39647</v>
      </c>
      <c r="U4225" s="73">
        <v>2.62873734154058E-3</v>
      </c>
      <c r="V4225" s="47">
        <v>7.4246520879999995E-8</v>
      </c>
      <c r="W4225" s="47">
        <v>9.3242338816408002E-4</v>
      </c>
      <c r="X4225" s="47">
        <v>5.9310847218930502E-3</v>
      </c>
      <c r="Y4225" s="47">
        <v>1.3131357248391199E-3</v>
      </c>
      <c r="Z4225" s="97">
        <v>44</v>
      </c>
      <c r="AA4225" s="47">
        <v>2.2152839109652701E-2</v>
      </c>
    </row>
    <row r="4226" spans="1:27">
      <c r="A4226" s="64" t="s">
        <v>137</v>
      </c>
      <c r="B4226" s="3">
        <v>39648</v>
      </c>
      <c r="C4226" s="73">
        <v>1.24533711444564E-2</v>
      </c>
      <c r="D4226" s="47">
        <v>1.0939723694299999E-6</v>
      </c>
      <c r="E4226" s="47">
        <v>5.3508379041530196E-3</v>
      </c>
      <c r="F4226" s="47">
        <v>2.4858592560953099E-2</v>
      </c>
      <c r="G4226" s="47">
        <v>5.0729446078799202E-3</v>
      </c>
      <c r="H4226" s="97">
        <v>48</v>
      </c>
      <c r="I4226" s="47">
        <v>9.6201217746261294E-2</v>
      </c>
      <c r="K4226" s="3">
        <v>39648</v>
      </c>
      <c r="L4226" s="73">
        <v>6.1406720766307703E-2</v>
      </c>
      <c r="M4226" s="47">
        <v>1.063492495028E-5</v>
      </c>
      <c r="N4226" s="47">
        <v>3.7687344028112801E-2</v>
      </c>
      <c r="O4226" s="47">
        <v>9.4679073515854598E-2</v>
      </c>
      <c r="P4226" s="47">
        <v>1.46316109701423E-2</v>
      </c>
      <c r="Q4226" s="97">
        <v>48</v>
      </c>
      <c r="R4226" s="47">
        <v>0.47436162039971802</v>
      </c>
      <c r="T4226" s="3">
        <v>39648</v>
      </c>
      <c r="U4226" s="73">
        <v>2.8633633495856801E-3</v>
      </c>
      <c r="V4226" s="47">
        <v>8.309576241E-8</v>
      </c>
      <c r="W4226" s="47">
        <v>1.0169238450608599E-3</v>
      </c>
      <c r="X4226" s="47">
        <v>6.4554902082304402E-3</v>
      </c>
      <c r="Y4226" s="47">
        <v>1.42859122274682E-3</v>
      </c>
      <c r="Z4226" s="97">
        <v>48</v>
      </c>
      <c r="AA4226" s="47">
        <v>2.2119234854955299E-2</v>
      </c>
    </row>
    <row r="4227" spans="1:27">
      <c r="A4227" s="64" t="s">
        <v>137</v>
      </c>
      <c r="B4227" s="3">
        <v>39649</v>
      </c>
      <c r="C4227" s="73">
        <v>1.3728937186066201E-2</v>
      </c>
      <c r="D4227" s="47">
        <v>1.3217504234800001E-6</v>
      </c>
      <c r="E4227" s="47">
        <v>5.89953894967718E-3</v>
      </c>
      <c r="F4227" s="47">
        <v>2.74028450718256E-2</v>
      </c>
      <c r="G4227" s="47">
        <v>5.5918551634636798E-3</v>
      </c>
      <c r="H4227" s="97">
        <v>59</v>
      </c>
      <c r="I4227" s="47">
        <v>8.6281916237613096E-2</v>
      </c>
      <c r="K4227" s="3">
        <v>39649</v>
      </c>
      <c r="L4227" s="73">
        <v>7.5487755491592701E-2</v>
      </c>
      <c r="M4227" s="47">
        <v>1.564133683127E-5</v>
      </c>
      <c r="N4227" s="47">
        <v>4.6344805527564002E-2</v>
      </c>
      <c r="O4227" s="47">
        <v>0.11635919357782699</v>
      </c>
      <c r="P4227" s="47">
        <v>1.7974791262153698E-2</v>
      </c>
      <c r="Q4227" s="97">
        <v>59</v>
      </c>
      <c r="R4227" s="47">
        <v>0.47441605333451697</v>
      </c>
      <c r="T4227" s="3">
        <v>39649</v>
      </c>
      <c r="U4227" s="73">
        <v>3.5060716358547902E-3</v>
      </c>
      <c r="V4227" s="47">
        <v>1.0987477541E-7</v>
      </c>
      <c r="W4227" s="47">
        <v>1.2482663891235099E-3</v>
      </c>
      <c r="X4227" s="47">
        <v>7.8925141565390506E-3</v>
      </c>
      <c r="Y4227" s="47">
        <v>1.7450417552106899E-3</v>
      </c>
      <c r="Z4227" s="97">
        <v>59</v>
      </c>
      <c r="AA4227" s="47">
        <v>2.2034522782646102E-2</v>
      </c>
    </row>
    <row r="4228" spans="1:27">
      <c r="A4228" s="64" t="s">
        <v>137</v>
      </c>
      <c r="B4228" s="3">
        <v>39650</v>
      </c>
      <c r="C4228" s="73">
        <v>1.31496030524508E-2</v>
      </c>
      <c r="D4228" s="47">
        <v>1.2029184438E-6</v>
      </c>
      <c r="E4228" s="47">
        <v>5.6514007106296298E-3</v>
      </c>
      <c r="F4228" s="47">
        <v>2.6243988154104499E-2</v>
      </c>
      <c r="G4228" s="47">
        <v>5.3549903216800901E-3</v>
      </c>
      <c r="H4228" s="97">
        <v>55</v>
      </c>
      <c r="I4228" s="47">
        <v>8.8651242913762904E-2</v>
      </c>
      <c r="K4228" s="3">
        <v>39650</v>
      </c>
      <c r="L4228" s="73">
        <v>7.0168219850481897E-2</v>
      </c>
      <c r="M4228" s="47">
        <v>1.353973134591E-5</v>
      </c>
      <c r="N4228" s="47">
        <v>4.3077966074883997E-2</v>
      </c>
      <c r="O4228" s="47">
        <v>0.108161416899869</v>
      </c>
      <c r="P4228" s="47">
        <v>1.6708881705075999E-2</v>
      </c>
      <c r="Q4228" s="97">
        <v>55</v>
      </c>
      <c r="R4228" s="47">
        <v>0.47305609743345101</v>
      </c>
      <c r="T4228" s="3">
        <v>39650</v>
      </c>
      <c r="U4228" s="73">
        <v>3.2730515335533E-3</v>
      </c>
      <c r="V4228" s="47">
        <v>9.9744869549999998E-8</v>
      </c>
      <c r="W4228" s="47">
        <v>1.1644065193802901E-3</v>
      </c>
      <c r="X4228" s="47">
        <v>7.3714432101765299E-3</v>
      </c>
      <c r="Y4228" s="47">
        <v>1.63028709052998E-3</v>
      </c>
      <c r="Z4228" s="97">
        <v>55</v>
      </c>
      <c r="AA4228" s="47">
        <v>2.20660719120504E-2</v>
      </c>
    </row>
    <row r="4229" spans="1:27">
      <c r="A4229" s="64" t="s">
        <v>137</v>
      </c>
      <c r="B4229" s="3">
        <v>39651</v>
      </c>
      <c r="C4229" s="73">
        <v>1.1437495084331501E-2</v>
      </c>
      <c r="D4229" s="47">
        <v>9.4706824272999999E-7</v>
      </c>
      <c r="E4229" s="47">
        <v>4.9119984774425402E-3</v>
      </c>
      <c r="F4229" s="47">
        <v>2.2838044226477099E-2</v>
      </c>
      <c r="G4229" s="47">
        <v>4.6617289569342302E-3</v>
      </c>
      <c r="H4229" s="97">
        <v>43</v>
      </c>
      <c r="I4229" s="47">
        <v>9.8627344544148204E-2</v>
      </c>
      <c r="K4229" s="3">
        <v>39651</v>
      </c>
      <c r="L4229" s="73">
        <v>5.4595399018392402E-2</v>
      </c>
      <c r="M4229" s="47">
        <v>8.6395480373199994E-6</v>
      </c>
      <c r="N4229" s="47">
        <v>3.3495436962548503E-2</v>
      </c>
      <c r="O4229" s="47">
        <v>8.4199987890569997E-2</v>
      </c>
      <c r="P4229" s="47">
        <v>1.3017606369063701E-2</v>
      </c>
      <c r="Q4229" s="97">
        <v>43</v>
      </c>
      <c r="R4229" s="47">
        <v>0.47078483442486402</v>
      </c>
      <c r="T4229" s="3">
        <v>39651</v>
      </c>
      <c r="U4229" s="73">
        <v>2.5708683865974902E-3</v>
      </c>
      <c r="V4229" s="47">
        <v>7.2247591569999994E-8</v>
      </c>
      <c r="W4229" s="47">
        <v>9.1154614088031995E-4</v>
      </c>
      <c r="X4229" s="47">
        <v>5.8018839853976002E-3</v>
      </c>
      <c r="Y4229" s="47">
        <v>1.28470874823881E-3</v>
      </c>
      <c r="Z4229" s="97">
        <v>43</v>
      </c>
      <c r="AA4229" s="47">
        <v>2.2169008185189298E-2</v>
      </c>
    </row>
    <row r="4230" spans="1:27">
      <c r="A4230" s="64" t="s">
        <v>137</v>
      </c>
      <c r="B4230" s="3">
        <v>39652</v>
      </c>
      <c r="C4230" s="73">
        <v>1.10466436211619E-2</v>
      </c>
      <c r="D4230" s="47">
        <v>9.0066913119000003E-7</v>
      </c>
      <c r="E4230" s="47">
        <v>4.7424198535340797E-3</v>
      </c>
      <c r="F4230" s="47">
        <v>2.20629417544491E-2</v>
      </c>
      <c r="G4230" s="47">
        <v>4.5043367509844901E-3</v>
      </c>
      <c r="H4230" s="97">
        <v>41</v>
      </c>
      <c r="I4230" s="47">
        <v>9.9903651496190501E-2</v>
      </c>
      <c r="K4230" s="3">
        <v>39652</v>
      </c>
      <c r="L4230" s="73">
        <v>5.1919787618953203E-2</v>
      </c>
      <c r="M4230" s="47">
        <v>7.9371940315799999E-6</v>
      </c>
      <c r="N4230" s="47">
        <v>3.18474382751016E-2</v>
      </c>
      <c r="O4230" s="47">
        <v>8.0086264987686201E-2</v>
      </c>
      <c r="P4230" s="47">
        <v>1.2384634983826999E-2</v>
      </c>
      <c r="Q4230" s="97">
        <v>41</v>
      </c>
      <c r="R4230" s="47">
        <v>0.46955225007019102</v>
      </c>
      <c r="T4230" s="3">
        <v>39652</v>
      </c>
      <c r="U4230" s="73">
        <v>2.4535833327718301E-3</v>
      </c>
      <c r="V4230" s="47">
        <v>6.8061642300000001E-8</v>
      </c>
      <c r="W4230" s="47">
        <v>8.6928941260841996E-4</v>
      </c>
      <c r="X4230" s="47">
        <v>5.5398123454999497E-3</v>
      </c>
      <c r="Y4230" s="47">
        <v>1.22701882795783E-3</v>
      </c>
      <c r="Z4230" s="97">
        <v>41</v>
      </c>
      <c r="AA4230" s="47">
        <v>2.2189720479849601E-2</v>
      </c>
    </row>
    <row r="4231" spans="1:27">
      <c r="A4231" s="64" t="s">
        <v>137</v>
      </c>
      <c r="B4231" s="3">
        <v>39653</v>
      </c>
      <c r="C4231" s="73">
        <v>1.7817089703116299E-2</v>
      </c>
      <c r="D4231" s="47">
        <v>3.02434100596E-6</v>
      </c>
      <c r="E4231" s="47">
        <v>7.6070779123238799E-3</v>
      </c>
      <c r="F4231" s="47">
        <v>3.5715762835966502E-2</v>
      </c>
      <c r="G4231" s="47">
        <v>7.3117670273209904E-3</v>
      </c>
      <c r="H4231" s="98">
        <v>121</v>
      </c>
      <c r="I4231" s="47">
        <v>5.4599199029637099E-2</v>
      </c>
      <c r="K4231" s="3">
        <v>39653</v>
      </c>
      <c r="L4231" s="73">
        <v>0.15462856412089901</v>
      </c>
      <c r="M4231" s="47">
        <v>8.8184559460810003E-5</v>
      </c>
      <c r="N4231" s="47">
        <v>9.4538745610387998E-2</v>
      </c>
      <c r="O4231" s="47">
        <v>0.239128217643859</v>
      </c>
      <c r="P4231" s="47">
        <v>3.7124457407126298E-2</v>
      </c>
      <c r="Q4231" s="98">
        <v>121</v>
      </c>
      <c r="R4231" s="47">
        <v>0.47384819231321101</v>
      </c>
      <c r="T4231" s="3">
        <v>39653</v>
      </c>
      <c r="U4231" s="73">
        <v>7.0851982775296998E-3</v>
      </c>
      <c r="V4231" s="47">
        <v>3.7913931269999998E-7</v>
      </c>
      <c r="W4231" s="47">
        <v>2.5298012269971701E-3</v>
      </c>
      <c r="X4231" s="47">
        <v>1.59214017747633E-2</v>
      </c>
      <c r="Y4231" s="47">
        <v>3.5165672469844099E-3</v>
      </c>
      <c r="Z4231" s="98">
        <v>121</v>
      </c>
      <c r="AA4231" s="47">
        <v>2.1712084148716101E-2</v>
      </c>
    </row>
    <row r="4232" spans="1:27">
      <c r="A4232" s="64" t="s">
        <v>137</v>
      </c>
      <c r="B4232" s="3">
        <v>39654</v>
      </c>
      <c r="C4232" s="73">
        <v>1.9341383367248801E-2</v>
      </c>
      <c r="D4232" s="47">
        <v>4.3225090792700003E-6</v>
      </c>
      <c r="E4232" s="47">
        <v>8.2153616136724696E-3</v>
      </c>
      <c r="F4232" s="47">
        <v>3.8904478215186597E-2</v>
      </c>
      <c r="G4232" s="47">
        <v>7.9849468719069595E-3</v>
      </c>
      <c r="H4232" s="98">
        <v>165</v>
      </c>
      <c r="I4232" s="47">
        <v>4.3464877946983997E-2</v>
      </c>
      <c r="K4232" s="3">
        <v>39654</v>
      </c>
      <c r="L4232" s="73">
        <v>0.21101501842548001</v>
      </c>
      <c r="M4232" s="47">
        <v>2.0753079536189E-4</v>
      </c>
      <c r="N4232" s="47">
        <v>0.12846598412684401</v>
      </c>
      <c r="O4232" s="47">
        <v>0.327416548179356</v>
      </c>
      <c r="P4232" s="47">
        <v>5.1087774445645703E-2</v>
      </c>
      <c r="Q4232" s="98">
        <v>165</v>
      </c>
      <c r="R4232" s="47">
        <v>0.47420300020394401</v>
      </c>
      <c r="T4232" s="3">
        <v>39654</v>
      </c>
      <c r="U4232" s="73">
        <v>9.5932167310995697E-3</v>
      </c>
      <c r="V4232" s="47">
        <v>7.6242326812000002E-7</v>
      </c>
      <c r="W4232" s="47">
        <v>3.42010170942847E-3</v>
      </c>
      <c r="X4232" s="47">
        <v>2.15773544458258E-2</v>
      </c>
      <c r="Y4232" s="47">
        <v>4.76843023677427E-3</v>
      </c>
      <c r="Z4232" s="98">
        <v>165</v>
      </c>
      <c r="AA4232" s="47">
        <v>2.1558333569989999E-2</v>
      </c>
    </row>
    <row r="4233" spans="1:27">
      <c r="A4233" s="64" t="s">
        <v>137</v>
      </c>
      <c r="B4233" s="3">
        <v>39655</v>
      </c>
      <c r="C4233" s="73">
        <v>1.57345534977671E-2</v>
      </c>
      <c r="D4233" s="47">
        <v>2.0049413237100001E-6</v>
      </c>
      <c r="E4233" s="47">
        <v>6.7425441033358699E-3</v>
      </c>
      <c r="F4233" s="47">
        <v>3.1464489968509202E-2</v>
      </c>
      <c r="G4233" s="47">
        <v>6.4296886250823203E-3</v>
      </c>
      <c r="H4233" s="97">
        <v>89</v>
      </c>
      <c r="I4233" s="47">
        <v>6.5554014396406901E-2</v>
      </c>
      <c r="K4233" s="3">
        <v>39655</v>
      </c>
      <c r="L4233" s="73">
        <v>0.112934939623997</v>
      </c>
      <c r="M4233" s="47">
        <v>3.9257988347820002E-5</v>
      </c>
      <c r="N4233" s="47">
        <v>6.9233125210637902E-2</v>
      </c>
      <c r="O4233" s="47">
        <v>0.174282808965526</v>
      </c>
      <c r="P4233" s="47">
        <v>2.6970429525137899E-2</v>
      </c>
      <c r="Q4233" s="97">
        <v>89</v>
      </c>
      <c r="R4233" s="47">
        <v>0.47051469614434399</v>
      </c>
      <c r="T4233" s="3">
        <v>39655</v>
      </c>
      <c r="U4233" s="73">
        <v>5.2473193268604296E-3</v>
      </c>
      <c r="V4233" s="47">
        <v>2.1019659034000001E-7</v>
      </c>
      <c r="W4233" s="47">
        <v>1.8732617748193701E-3</v>
      </c>
      <c r="X4233" s="47">
        <v>1.17926616056382E-2</v>
      </c>
      <c r="Y4233" s="47">
        <v>2.6048106410461601E-3</v>
      </c>
      <c r="Z4233" s="97">
        <v>89</v>
      </c>
      <c r="AA4233" s="47">
        <v>2.1861621096802401E-2</v>
      </c>
    </row>
    <row r="4234" spans="1:27">
      <c r="A4234" s="64" t="s">
        <v>137</v>
      </c>
      <c r="B4234" s="3">
        <v>39656</v>
      </c>
      <c r="C4234" s="73">
        <v>1.3846019891634699E-2</v>
      </c>
      <c r="D4234" s="47">
        <v>1.37776432956E-6</v>
      </c>
      <c r="E4234" s="47">
        <v>5.9471861620194501E-3</v>
      </c>
      <c r="F4234" s="47">
        <v>2.7644798009360198E-2</v>
      </c>
      <c r="G4234" s="47">
        <v>5.6425015649319201E-3</v>
      </c>
      <c r="H4234" s="97">
        <v>67</v>
      </c>
      <c r="I4234" s="47">
        <v>7.6627564782278501E-2</v>
      </c>
      <c r="K4234" s="3">
        <v>39656</v>
      </c>
      <c r="L4234" s="73">
        <v>8.4602563738414002E-2</v>
      </c>
      <c r="M4234" s="47">
        <v>1.9923320173879998E-5</v>
      </c>
      <c r="N4234" s="47">
        <v>5.1931855709634003E-2</v>
      </c>
      <c r="O4234" s="47">
        <v>0.130426565987381</v>
      </c>
      <c r="P4234" s="47">
        <v>2.01520332044356E-2</v>
      </c>
      <c r="Q4234" s="97">
        <v>67</v>
      </c>
      <c r="R4234" s="47">
        <v>0.46821313881896598</v>
      </c>
      <c r="T4234" s="3">
        <v>39656</v>
      </c>
      <c r="U4234" s="73">
        <v>3.9736841142836597E-3</v>
      </c>
      <c r="V4234" s="47">
        <v>1.327148793E-7</v>
      </c>
      <c r="W4234" s="47">
        <v>1.41631457374456E-3</v>
      </c>
      <c r="X4234" s="47">
        <v>8.93909885215299E-3</v>
      </c>
      <c r="Y4234" s="47">
        <v>1.9756512946541098E-3</v>
      </c>
      <c r="Z4234" s="97">
        <v>67</v>
      </c>
      <c r="AA4234" s="47">
        <v>2.1991427086967E-2</v>
      </c>
    </row>
    <row r="4235" spans="1:27">
      <c r="A4235" s="64" t="s">
        <v>137</v>
      </c>
      <c r="B4235" s="3">
        <v>39657</v>
      </c>
      <c r="C4235" s="73">
        <v>1.3368552696375E-2</v>
      </c>
      <c r="D4235" s="47">
        <v>1.2607374801800001E-6</v>
      </c>
      <c r="E4235" s="47">
        <v>5.7440581920573004E-3</v>
      </c>
      <c r="F4235" s="47">
        <v>2.6685434605782099E-2</v>
      </c>
      <c r="G4235" s="47">
        <v>5.4457547407966702E-3</v>
      </c>
      <c r="H4235" s="97">
        <v>63</v>
      </c>
      <c r="I4235" s="47">
        <v>7.86826028820444E-2</v>
      </c>
      <c r="K4235" s="3">
        <v>39657</v>
      </c>
      <c r="L4235" s="73">
        <v>7.9341306075429094E-2</v>
      </c>
      <c r="M4235" s="47">
        <v>1.7344701460059999E-5</v>
      </c>
      <c r="N4235" s="47">
        <v>4.8708400005976697E-2</v>
      </c>
      <c r="O4235" s="47">
        <v>0.122303611491836</v>
      </c>
      <c r="P4235" s="47">
        <v>1.8894118479297398E-2</v>
      </c>
      <c r="Q4235" s="97">
        <v>63</v>
      </c>
      <c r="R4235" s="47">
        <v>0.46697504358631903</v>
      </c>
      <c r="T4235" s="3">
        <v>39657</v>
      </c>
      <c r="U4235" s="73">
        <v>3.74130626966337E-3</v>
      </c>
      <c r="V4235" s="47">
        <v>1.2127261169E-7</v>
      </c>
      <c r="W4235" s="47">
        <v>1.3327740304407999E-3</v>
      </c>
      <c r="X4235" s="47">
        <v>8.4191178652292809E-3</v>
      </c>
      <c r="Y4235" s="47">
        <v>1.86109121125948E-3</v>
      </c>
      <c r="Z4235" s="97">
        <v>63</v>
      </c>
      <c r="AA4235" s="47">
        <v>2.20200138460648E-2</v>
      </c>
    </row>
    <row r="4236" spans="1:27">
      <c r="A4236" s="64" t="s">
        <v>137</v>
      </c>
      <c r="B4236" s="3">
        <v>39658</v>
      </c>
      <c r="C4236" s="73">
        <v>1.2317154064382401E-2</v>
      </c>
      <c r="D4236" s="47">
        <v>1.04246892673E-6</v>
      </c>
      <c r="E4236" s="47">
        <v>5.29479825228555E-3</v>
      </c>
      <c r="F4236" s="47">
        <v>2.45789778746766E-2</v>
      </c>
      <c r="G4236" s="47">
        <v>5.0146945375259102E-3</v>
      </c>
      <c r="H4236" s="97">
        <v>54</v>
      </c>
      <c r="I4236" s="47">
        <v>8.4576846714714202E-2</v>
      </c>
      <c r="K4236" s="3">
        <v>39658</v>
      </c>
      <c r="L4236" s="73">
        <v>6.7760794917178999E-2</v>
      </c>
      <c r="M4236" s="47">
        <v>1.256681065108E-5</v>
      </c>
      <c r="N4236" s="47">
        <v>4.16023850355823E-2</v>
      </c>
      <c r="O4236" s="47">
        <v>0.10444574366435801</v>
      </c>
      <c r="P4236" s="47">
        <v>1.6133758549334298E-2</v>
      </c>
      <c r="Q4236" s="97">
        <v>54</v>
      </c>
      <c r="R4236" s="47">
        <v>0.46528559560278399</v>
      </c>
      <c r="T4236" s="3">
        <v>39658</v>
      </c>
      <c r="U4236" s="73">
        <v>3.21667698394007E-3</v>
      </c>
      <c r="V4236" s="47">
        <v>9.772625622E-8</v>
      </c>
      <c r="W4236" s="47">
        <v>1.1440335624027199E-3</v>
      </c>
      <c r="X4236" s="47">
        <v>7.2457097968128201E-3</v>
      </c>
      <c r="Y4236" s="47">
        <v>1.60264029429193E-3</v>
      </c>
      <c r="Z4236" s="97">
        <v>54</v>
      </c>
      <c r="AA4236" s="47">
        <v>2.2087601955727301E-2</v>
      </c>
    </row>
    <row r="4237" spans="1:27">
      <c r="A4237" s="64" t="s">
        <v>137</v>
      </c>
      <c r="B4237" s="3">
        <v>39659</v>
      </c>
      <c r="C4237" s="73">
        <v>1.1383230968289399E-2</v>
      </c>
      <c r="D4237" s="47">
        <v>8.9738762826000003E-7</v>
      </c>
      <c r="E4237" s="47">
        <v>4.8926491286976296E-3</v>
      </c>
      <c r="F4237" s="47">
        <v>2.27174381223317E-2</v>
      </c>
      <c r="G4237" s="47">
        <v>4.6352219467143702E-3</v>
      </c>
      <c r="H4237" s="97">
        <v>47</v>
      </c>
      <c r="I4237" s="47">
        <v>8.9805423529231196E-2</v>
      </c>
      <c r="K4237" s="3">
        <v>39659</v>
      </c>
      <c r="L4237" s="73">
        <v>5.8772270330333803E-2</v>
      </c>
      <c r="M4237" s="47">
        <v>9.6250982821500001E-6</v>
      </c>
      <c r="N4237" s="47">
        <v>3.6075889945817903E-2</v>
      </c>
      <c r="O4237" s="47">
        <v>9.0606532150862201E-2</v>
      </c>
      <c r="P4237" s="47">
        <v>1.39997164631396E-2</v>
      </c>
      <c r="Q4237" s="97">
        <v>47</v>
      </c>
      <c r="R4237" s="47">
        <v>0.46367052056602898</v>
      </c>
      <c r="T4237" s="3">
        <v>39659</v>
      </c>
      <c r="U4237" s="73">
        <v>2.8072166331339602E-3</v>
      </c>
      <c r="V4237" s="47">
        <v>8.1311079349999997E-8</v>
      </c>
      <c r="W4237" s="47">
        <v>9.9660677540412993E-4</v>
      </c>
      <c r="X4237" s="47">
        <v>6.3303704161473398E-3</v>
      </c>
      <c r="Y4237" s="47">
        <v>1.40109321383989E-3</v>
      </c>
      <c r="Z4237" s="97">
        <v>47</v>
      </c>
      <c r="AA4237" s="47">
        <v>2.21469000654725E-2</v>
      </c>
    </row>
    <row r="4238" spans="1:27">
      <c r="A4238" s="64" t="s">
        <v>137</v>
      </c>
      <c r="B4238" s="3">
        <v>39660</v>
      </c>
      <c r="C4238" s="73">
        <v>1.06345815859657E-2</v>
      </c>
      <c r="D4238" s="47">
        <v>8.1000532542000004E-7</v>
      </c>
      <c r="E4238" s="47">
        <v>4.5680860121632902E-3</v>
      </c>
      <c r="F4238" s="47">
        <v>2.12319893473032E-2</v>
      </c>
      <c r="G4238" s="47">
        <v>4.3334642404775801E-3</v>
      </c>
      <c r="H4238" s="97">
        <v>42</v>
      </c>
      <c r="I4238" s="47">
        <v>9.3887114643172995E-2</v>
      </c>
      <c r="K4238" s="3">
        <v>39660</v>
      </c>
      <c r="L4238" s="73">
        <v>5.2352397808815003E-2</v>
      </c>
      <c r="M4238" s="47">
        <v>7.8711288449800001E-6</v>
      </c>
      <c r="N4238" s="47">
        <v>3.2123092493654998E-2</v>
      </c>
      <c r="O4238" s="47">
        <v>8.0733235223031705E-2</v>
      </c>
      <c r="P4238" s="47">
        <v>1.2479861487281901E-2</v>
      </c>
      <c r="Q4238" s="97">
        <v>42</v>
      </c>
      <c r="R4238" s="47">
        <v>0.46219172190166402</v>
      </c>
      <c r="T4238" s="3">
        <v>39660</v>
      </c>
      <c r="U4238" s="73">
        <v>2.5139168688442098E-3</v>
      </c>
      <c r="V4238" s="47">
        <v>7.0426776520000005E-8</v>
      </c>
      <c r="W4238" s="47">
        <v>8.9096228984466002E-4</v>
      </c>
      <c r="X4238" s="47">
        <v>5.6748786030202296E-3</v>
      </c>
      <c r="Y4238" s="47">
        <v>1.25678414225049E-3</v>
      </c>
      <c r="Z4238" s="97">
        <v>42</v>
      </c>
      <c r="AA4238" s="47">
        <v>2.2194046786011799E-2</v>
      </c>
    </row>
    <row r="4239" spans="1:27">
      <c r="A4239" s="64" t="s">
        <v>137</v>
      </c>
      <c r="B4239" s="3">
        <v>39661</v>
      </c>
      <c r="C4239" s="73">
        <v>1.2766377092726201E-2</v>
      </c>
      <c r="D4239" s="47">
        <v>1.1324651318E-6</v>
      </c>
      <c r="E4239" s="47">
        <v>5.4868168204989399E-3</v>
      </c>
      <c r="F4239" s="47">
        <v>2.5478780303100201E-2</v>
      </c>
      <c r="G4239" s="47">
        <v>5.1987961193837402E-3</v>
      </c>
      <c r="H4239" s="97">
        <v>60</v>
      </c>
      <c r="I4239" s="47">
        <v>7.8895329355052002E-2</v>
      </c>
      <c r="K4239" s="3">
        <v>39661</v>
      </c>
      <c r="L4239" s="73">
        <v>7.4935597821379707E-2</v>
      </c>
      <c r="M4239" s="47">
        <v>1.538419720081E-5</v>
      </c>
      <c r="N4239" s="47">
        <v>4.6006871408432098E-2</v>
      </c>
      <c r="O4239" s="47">
        <v>0.11550599554027</v>
      </c>
      <c r="P4239" s="47">
        <v>1.78424969754973E-2</v>
      </c>
      <c r="Q4239" s="97">
        <v>60</v>
      </c>
      <c r="R4239" s="47">
        <v>0.46309682281780101</v>
      </c>
      <c r="T4239" s="3">
        <v>39661</v>
      </c>
      <c r="U4239" s="73">
        <v>3.5676716558093301E-3</v>
      </c>
      <c r="V4239" s="47">
        <v>1.1334027777000001E-7</v>
      </c>
      <c r="W4239" s="47">
        <v>1.2702865403310399E-3</v>
      </c>
      <c r="X4239" s="47">
        <v>8.0308381886373004E-3</v>
      </c>
      <c r="Y4239" s="47">
        <v>1.77558042444367E-3</v>
      </c>
      <c r="Z4239" s="97">
        <v>60</v>
      </c>
      <c r="AA4239" s="47">
        <v>2.2047964608231101E-2</v>
      </c>
    </row>
    <row r="4240" spans="1:27">
      <c r="A4240" s="64" t="s">
        <v>137</v>
      </c>
      <c r="B4240" s="3">
        <v>39662</v>
      </c>
      <c r="C4240" s="73">
        <v>1.0526265072703199E-2</v>
      </c>
      <c r="D4240" s="47">
        <v>7.9048701118999996E-7</v>
      </c>
      <c r="E4240" s="47">
        <v>4.5218843850247502E-3</v>
      </c>
      <c r="F4240" s="47">
        <v>2.1014725573460701E-2</v>
      </c>
      <c r="G4240" s="47">
        <v>4.2889649481865797E-3</v>
      </c>
      <c r="H4240" s="97">
        <v>42</v>
      </c>
      <c r="I4240" s="47">
        <v>9.2930845248254998E-2</v>
      </c>
      <c r="K4240" s="3">
        <v>39662</v>
      </c>
      <c r="L4240" s="73">
        <v>5.2152388610919899E-2</v>
      </c>
      <c r="M4240" s="47">
        <v>7.7873291159299996E-6</v>
      </c>
      <c r="N4240" s="47">
        <v>3.2001603741923103E-2</v>
      </c>
      <c r="O4240" s="47">
        <v>8.0422358608743194E-2</v>
      </c>
      <c r="P4240" s="47">
        <v>1.2431226810170001E-2</v>
      </c>
      <c r="Q4240" s="97">
        <v>42</v>
      </c>
      <c r="R4240" s="47">
        <v>0.460425946131299</v>
      </c>
      <c r="T4240" s="3">
        <v>39662</v>
      </c>
      <c r="U4240" s="73">
        <v>2.51431067087248E-3</v>
      </c>
      <c r="V4240" s="47">
        <v>7.0493619860000006E-8</v>
      </c>
      <c r="W4240" s="47">
        <v>8.9108885614621995E-4</v>
      </c>
      <c r="X4240" s="47">
        <v>5.6758182176040199E-3</v>
      </c>
      <c r="Y4240" s="47">
        <v>1.2569988271912301E-3</v>
      </c>
      <c r="Z4240" s="97">
        <v>42</v>
      </c>
      <c r="AA4240" s="47">
        <v>2.2197523456520801E-2</v>
      </c>
    </row>
    <row r="4241" spans="1:27">
      <c r="A4241" s="64" t="s">
        <v>137</v>
      </c>
      <c r="B4241" s="3">
        <v>39663</v>
      </c>
      <c r="C4241" s="73">
        <v>9.7294226254483508E-3</v>
      </c>
      <c r="D4241" s="47">
        <v>7.2511369308E-7</v>
      </c>
      <c r="E4241" s="47">
        <v>4.17392880462356E-3</v>
      </c>
      <c r="F4241" s="47">
        <v>1.9441414612889601E-2</v>
      </c>
      <c r="G4241" s="47">
        <v>3.9705618249440602E-3</v>
      </c>
      <c r="H4241" s="97">
        <v>37</v>
      </c>
      <c r="I4241" s="47">
        <v>9.7503503260911895E-2</v>
      </c>
      <c r="K4241" s="3">
        <v>39663</v>
      </c>
      <c r="L4241" s="73">
        <v>4.5791715560778302E-2</v>
      </c>
      <c r="M4241" s="47">
        <v>6.3054174103099997E-6</v>
      </c>
      <c r="N4241" s="47">
        <v>2.8080736266879101E-2</v>
      </c>
      <c r="O4241" s="47">
        <v>7.0649052048299896E-2</v>
      </c>
      <c r="P4241" s="47">
        <v>1.09288899838417E-2</v>
      </c>
      <c r="Q4241" s="97">
        <v>37</v>
      </c>
      <c r="R4241" s="47">
        <v>0.45890212188180601</v>
      </c>
      <c r="T4241" s="3">
        <v>39663</v>
      </c>
      <c r="U4241" s="73">
        <v>2.2201369599856801E-3</v>
      </c>
      <c r="V4241" s="47">
        <v>6.016844649E-8</v>
      </c>
      <c r="W4241" s="47">
        <v>7.851238602972E-4</v>
      </c>
      <c r="X4241" s="47">
        <v>5.0184106419850398E-3</v>
      </c>
      <c r="Y4241" s="47">
        <v>1.11227269518155E-3</v>
      </c>
      <c r="Z4241" s="97">
        <v>37</v>
      </c>
      <c r="AA4241" s="47">
        <v>2.2249124089998001E-2</v>
      </c>
    </row>
    <row r="4242" spans="1:27">
      <c r="A4242" s="64" t="s">
        <v>137</v>
      </c>
      <c r="B4242" s="3">
        <v>39664</v>
      </c>
      <c r="C4242" s="73">
        <v>1.02878991023057E-2</v>
      </c>
      <c r="D4242" s="47">
        <v>7.6067342756999995E-7</v>
      </c>
      <c r="E4242" s="47">
        <v>4.4188871623980401E-3</v>
      </c>
      <c r="F4242" s="47">
        <v>2.05407080768608E-2</v>
      </c>
      <c r="G4242" s="47">
        <v>4.1925076345280402E-3</v>
      </c>
      <c r="H4242" s="97">
        <v>41</v>
      </c>
      <c r="I4242" s="47">
        <v>9.3041716723420098E-2</v>
      </c>
      <c r="K4242" s="3">
        <v>39664</v>
      </c>
      <c r="L4242" s="73">
        <v>5.0706800984125999E-2</v>
      </c>
      <c r="M4242" s="47">
        <v>7.4023248813800004E-6</v>
      </c>
      <c r="N4242" s="47">
        <v>3.1112389600019399E-2</v>
      </c>
      <c r="O4242" s="47">
        <v>7.8197467647746793E-2</v>
      </c>
      <c r="P4242" s="47">
        <v>1.20883358141079E-2</v>
      </c>
      <c r="Q4242" s="97">
        <v>41</v>
      </c>
      <c r="R4242" s="47">
        <v>0.45858223979456603</v>
      </c>
      <c r="T4242" s="3">
        <v>39664</v>
      </c>
      <c r="U4242" s="73">
        <v>2.4558909730549102E-3</v>
      </c>
      <c r="V4242" s="47">
        <v>6.84430161E-8</v>
      </c>
      <c r="W4242" s="47">
        <v>8.7003175724908002E-4</v>
      </c>
      <c r="X4242" s="47">
        <v>5.5453158743897701E-3</v>
      </c>
      <c r="Y4242" s="47">
        <v>1.2282759728483601E-3</v>
      </c>
      <c r="Z4242" s="97">
        <v>41</v>
      </c>
      <c r="AA4242" s="47">
        <v>2.2210590320366399E-2</v>
      </c>
    </row>
    <row r="4243" spans="1:27">
      <c r="A4243" s="64" t="s">
        <v>137</v>
      </c>
      <c r="B4243" s="3">
        <v>39665</v>
      </c>
      <c r="C4243" s="73">
        <v>9.4885489780803002E-3</v>
      </c>
      <c r="D4243" s="47">
        <v>7.0130153892999996E-7</v>
      </c>
      <c r="E4243" s="47">
        <v>4.0692415172345698E-3</v>
      </c>
      <c r="F4243" s="47">
        <v>1.89642968075888E-2</v>
      </c>
      <c r="G4243" s="47">
        <v>3.87376528849823E-3</v>
      </c>
      <c r="H4243" s="97">
        <v>36</v>
      </c>
      <c r="I4243" s="47">
        <v>9.7730963045852506E-2</v>
      </c>
      <c r="K4243" s="3">
        <v>39665</v>
      </c>
      <c r="L4243" s="73">
        <v>4.4375797442814703E-2</v>
      </c>
      <c r="M4243" s="47">
        <v>5.9787936325799999E-6</v>
      </c>
      <c r="N4243" s="47">
        <v>2.7208964165611901E-2</v>
      </c>
      <c r="O4243" s="47">
        <v>6.8471427202379601E-2</v>
      </c>
      <c r="P4243" s="47">
        <v>1.05936636634964E-2</v>
      </c>
      <c r="Q4243" s="97">
        <v>36</v>
      </c>
      <c r="R4243" s="47">
        <v>0.45706560929734502</v>
      </c>
      <c r="T4243" s="3">
        <v>39665</v>
      </c>
      <c r="U4243" s="73">
        <v>2.1615006020095401E-3</v>
      </c>
      <c r="V4243" s="47">
        <v>5.82086553E-8</v>
      </c>
      <c r="W4243" s="47">
        <v>7.6399248961261002E-4</v>
      </c>
      <c r="X4243" s="47">
        <v>4.8874132399285503E-3</v>
      </c>
      <c r="Y4243" s="47">
        <v>1.08343937106438E-3</v>
      </c>
      <c r="Z4243" s="97">
        <v>36</v>
      </c>
      <c r="AA4243" s="47">
        <v>2.2263207572262599E-2</v>
      </c>
    </row>
    <row r="4244" spans="1:27">
      <c r="A4244" s="64" t="s">
        <v>137</v>
      </c>
      <c r="B4244" s="3">
        <v>39666</v>
      </c>
      <c r="C4244" s="73">
        <v>8.2454489324048901E-3</v>
      </c>
      <c r="D4244" s="47">
        <v>6.5707951820999996E-7</v>
      </c>
      <c r="E4244" s="47">
        <v>3.5191899501261599E-3</v>
      </c>
      <c r="F4244" s="47">
        <v>1.6532517336237701E-2</v>
      </c>
      <c r="G4244" s="47">
        <v>3.3851456374797799E-3</v>
      </c>
      <c r="H4244" s="97">
        <v>29</v>
      </c>
      <c r="I4244" s="47">
        <v>0.10542683863121</v>
      </c>
      <c r="K4244" s="3">
        <v>39666</v>
      </c>
      <c r="L4244" s="73">
        <v>3.5592607186307801E-2</v>
      </c>
      <c r="M4244" s="47">
        <v>4.3401674579100001E-6</v>
      </c>
      <c r="N4244" s="47">
        <v>2.1786125080061301E-2</v>
      </c>
      <c r="O4244" s="47">
        <v>5.4993138105295498E-2</v>
      </c>
      <c r="P4244" s="47">
        <v>8.5258997444053897E-3</v>
      </c>
      <c r="Q4244" s="97">
        <v>29</v>
      </c>
      <c r="R4244" s="47">
        <v>0.45508935717833399</v>
      </c>
      <c r="T4244" s="3">
        <v>39666</v>
      </c>
      <c r="U4244" s="73">
        <v>1.7477017435318801E-3</v>
      </c>
      <c r="V4244" s="47">
        <v>4.464339927E-8</v>
      </c>
      <c r="W4244" s="47">
        <v>6.1500919265177997E-4</v>
      </c>
      <c r="X4244" s="47">
        <v>3.9624376209171303E-3</v>
      </c>
      <c r="Y4244" s="47">
        <v>8.7977751437356001E-4</v>
      </c>
      <c r="Z4244" s="97">
        <v>29</v>
      </c>
      <c r="AA4244" s="47">
        <v>2.2346226530697701E-2</v>
      </c>
    </row>
    <row r="4245" spans="1:27">
      <c r="A4245" s="64" t="s">
        <v>137</v>
      </c>
      <c r="B4245" s="3">
        <v>39667</v>
      </c>
      <c r="C4245" s="73">
        <v>7.6354379403057804E-3</v>
      </c>
      <c r="D4245" s="47">
        <v>6.4795782099000001E-7</v>
      </c>
      <c r="E4245" s="47">
        <v>3.2468257133309998E-3</v>
      </c>
      <c r="F4245" s="47">
        <v>1.5347004995541501E-2</v>
      </c>
      <c r="G4245" s="47">
        <v>3.1481575014311002E-3</v>
      </c>
      <c r="H4245" s="97">
        <v>26</v>
      </c>
      <c r="I4245" s="47">
        <v>0.108891875786455</v>
      </c>
      <c r="K4245" s="3">
        <v>39667</v>
      </c>
      <c r="L4245" s="73">
        <v>3.1812048206910901E-2</v>
      </c>
      <c r="M4245" s="47">
        <v>3.7237924698600001E-6</v>
      </c>
      <c r="N4245" s="47">
        <v>1.9450379608384201E-2</v>
      </c>
      <c r="O4245" s="47">
        <v>4.9194881570184201E-2</v>
      </c>
      <c r="P4245" s="47">
        <v>7.6371218229421599E-3</v>
      </c>
      <c r="Q4245" s="97">
        <v>26</v>
      </c>
      <c r="R4245" s="47">
        <v>0.45368368244781498</v>
      </c>
      <c r="T4245" s="3">
        <v>39667</v>
      </c>
      <c r="U4245" s="73">
        <v>1.56979502203896E-3</v>
      </c>
      <c r="V4245" s="47">
        <v>3.9070066989999998E-8</v>
      </c>
      <c r="W4245" s="47">
        <v>5.5100928413690995E-4</v>
      </c>
      <c r="X4245" s="47">
        <v>3.5645714573452601E-3</v>
      </c>
      <c r="Y4245" s="47">
        <v>7.9215022728066004E-4</v>
      </c>
      <c r="Z4245" s="97">
        <v>26</v>
      </c>
      <c r="AA4245" s="47">
        <v>2.2387442067693199E-2</v>
      </c>
    </row>
    <row r="4246" spans="1:27">
      <c r="A4246" s="64" t="s">
        <v>137</v>
      </c>
      <c r="B4246" s="3">
        <v>39668</v>
      </c>
      <c r="C4246" s="73">
        <v>8.1889646847784908E-3</v>
      </c>
      <c r="D4246" s="47">
        <v>6.4607250122000001E-7</v>
      </c>
      <c r="E4246" s="47">
        <v>3.4953530880077401E-3</v>
      </c>
      <c r="F4246" s="47">
        <v>1.6418417948535501E-2</v>
      </c>
      <c r="G4246" s="47">
        <v>3.36165346624143E-3</v>
      </c>
      <c r="H4246" s="97">
        <v>29</v>
      </c>
      <c r="I4246" s="47">
        <v>0.104704627420088</v>
      </c>
      <c r="K4246" s="3">
        <v>39668</v>
      </c>
      <c r="L4246" s="73">
        <v>3.5466287632992297E-2</v>
      </c>
      <c r="M4246" s="47">
        <v>4.2954021582299999E-6</v>
      </c>
      <c r="N4246" s="47">
        <v>2.1709868650833301E-2</v>
      </c>
      <c r="O4246" s="47">
        <v>5.4795858553344103E-2</v>
      </c>
      <c r="P4246" s="47">
        <v>8.4948162290415102E-3</v>
      </c>
      <c r="Q4246" s="97">
        <v>29</v>
      </c>
      <c r="R4246" s="47">
        <v>0.45347422727182102</v>
      </c>
      <c r="T4246" s="3">
        <v>39668</v>
      </c>
      <c r="U4246" s="73">
        <v>1.74797642850594E-3</v>
      </c>
      <c r="V4246" s="47">
        <v>4.4675954779999998E-8</v>
      </c>
      <c r="W4246" s="47">
        <v>6.1509823160468E-4</v>
      </c>
      <c r="X4246" s="47">
        <v>3.9630903333982004E-3</v>
      </c>
      <c r="Y4246" s="47">
        <v>8.7992631273700996E-4</v>
      </c>
      <c r="Z4246" s="97">
        <v>29</v>
      </c>
      <c r="AA4246" s="47">
        <v>2.2349738670384998E-2</v>
      </c>
    </row>
    <row r="4247" spans="1:27">
      <c r="A4247" s="64" t="s">
        <v>137</v>
      </c>
      <c r="B4247" s="3">
        <v>39669</v>
      </c>
      <c r="C4247" s="73">
        <v>6.5185919612908601E-3</v>
      </c>
      <c r="D4247" s="47">
        <v>6.4596880396999996E-7</v>
      </c>
      <c r="E4247" s="47">
        <v>2.7434409963225299E-3</v>
      </c>
      <c r="F4247" s="47">
        <v>1.31920389795313E-2</v>
      </c>
      <c r="G4247" s="47">
        <v>2.7197950034200599E-3</v>
      </c>
      <c r="H4247" s="97">
        <v>21</v>
      </c>
      <c r="I4247" s="47">
        <v>0.11509842410526799</v>
      </c>
      <c r="K4247" s="3">
        <v>39669</v>
      </c>
      <c r="L4247" s="73">
        <v>2.5537649426226001E-2</v>
      </c>
      <c r="M4247" s="47">
        <v>2.7986098300200002E-6</v>
      </c>
      <c r="N4247" s="47">
        <v>1.55723829918236E-2</v>
      </c>
      <c r="O4247" s="47">
        <v>3.9574955324359597E-2</v>
      </c>
      <c r="P4247" s="47">
        <v>6.1632703127182898E-3</v>
      </c>
      <c r="Q4247" s="97">
        <v>21</v>
      </c>
      <c r="R4247" s="47">
        <v>0.45091688845782102</v>
      </c>
      <c r="T4247" s="3">
        <v>39669</v>
      </c>
      <c r="U4247" s="73">
        <v>1.2723063668803299E-3</v>
      </c>
      <c r="V4247" s="47">
        <v>3.0052092530000003E-8</v>
      </c>
      <c r="W4247" s="47">
        <v>4.4413553049518003E-4</v>
      </c>
      <c r="X4247" s="47">
        <v>2.8987524402134999E-3</v>
      </c>
      <c r="Y4247" s="47">
        <v>6.4543896298467E-4</v>
      </c>
      <c r="Z4247" s="97">
        <v>21</v>
      </c>
      <c r="AA4247" s="47">
        <v>2.24650443955733E-2</v>
      </c>
    </row>
    <row r="4248" spans="1:27">
      <c r="A4248" s="64" t="s">
        <v>137</v>
      </c>
      <c r="B4248" s="3">
        <v>39670</v>
      </c>
      <c r="C4248" s="73">
        <v>6.2691859311107302E-3</v>
      </c>
      <c r="D4248" s="47">
        <v>6.4450075566000005E-7</v>
      </c>
      <c r="E4248" s="47">
        <v>2.6305806999385099E-3</v>
      </c>
      <c r="F4248" s="47">
        <v>1.27124234659148E-2</v>
      </c>
      <c r="G4248" s="47">
        <v>2.6247056032754402E-3</v>
      </c>
      <c r="H4248" s="97">
        <v>20</v>
      </c>
      <c r="I4248" s="47">
        <v>0.116229409149643</v>
      </c>
      <c r="K4248" s="3">
        <v>39670</v>
      </c>
      <c r="L4248" s="73">
        <v>2.4265133151411902E-2</v>
      </c>
      <c r="M4248" s="47">
        <v>2.6197275452899999E-6</v>
      </c>
      <c r="N4248" s="47">
        <v>1.47862281225837E-2</v>
      </c>
      <c r="O4248" s="47">
        <v>3.7623288808307502E-2</v>
      </c>
      <c r="P4248" s="47">
        <v>5.8641017399972796E-3</v>
      </c>
      <c r="Q4248" s="97">
        <v>20</v>
      </c>
      <c r="R4248" s="47">
        <v>0.44987054461572701</v>
      </c>
      <c r="T4248" s="3">
        <v>39670</v>
      </c>
      <c r="U4248" s="73">
        <v>1.2126973887171E-3</v>
      </c>
      <c r="V4248" s="47">
        <v>2.8292967470000001E-8</v>
      </c>
      <c r="W4248" s="47">
        <v>4.2275013730418999E-4</v>
      </c>
      <c r="X4248" s="47">
        <v>2.76523288907864E-3</v>
      </c>
      <c r="Y4248" s="47">
        <v>6.1600421293307999E-4</v>
      </c>
      <c r="Z4248" s="97">
        <v>20</v>
      </c>
      <c r="AA4248" s="47">
        <v>2.24831585020373E-2</v>
      </c>
    </row>
    <row r="4249" spans="1:27">
      <c r="A4249" s="64" t="s">
        <v>137</v>
      </c>
      <c r="B4249" s="3">
        <v>39671</v>
      </c>
      <c r="C4249" s="73">
        <v>1.1672032634524401E-2</v>
      </c>
      <c r="D4249" s="47">
        <v>9.2121055245000004E-7</v>
      </c>
      <c r="E4249" s="47">
        <v>5.0188941306067202E-3</v>
      </c>
      <c r="F4249" s="47">
        <v>2.3287251562834899E-2</v>
      </c>
      <c r="G4249" s="47">
        <v>4.7504757733382403E-3</v>
      </c>
      <c r="H4249" s="97">
        <v>54</v>
      </c>
      <c r="I4249" s="47">
        <v>8.0147062366781194E-2</v>
      </c>
      <c r="K4249" s="3">
        <v>39671</v>
      </c>
      <c r="L4249" s="73">
        <v>6.6163517429645602E-2</v>
      </c>
      <c r="M4249" s="47">
        <v>1.189951611352E-5</v>
      </c>
      <c r="N4249" s="47">
        <v>4.0625079572622402E-2</v>
      </c>
      <c r="O4249" s="47">
        <v>0.10197709103757201</v>
      </c>
      <c r="P4249" s="47">
        <v>1.5750851712469399E-2</v>
      </c>
      <c r="Q4249" s="97">
        <v>54</v>
      </c>
      <c r="R4249" s="47">
        <v>0.454317746007184</v>
      </c>
      <c r="T4249" s="3">
        <v>39671</v>
      </c>
      <c r="U4249" s="73">
        <v>3.2199458431777001E-3</v>
      </c>
      <c r="V4249" s="47">
        <v>9.8451645340000001E-8</v>
      </c>
      <c r="W4249" s="47">
        <v>1.1450758737816E-3</v>
      </c>
      <c r="X4249" s="47">
        <v>7.2535397439363603E-3</v>
      </c>
      <c r="Y4249" s="47">
        <v>1.6044330697331901E-3</v>
      </c>
      <c r="Z4249" s="97">
        <v>54</v>
      </c>
      <c r="AA4249" s="47">
        <v>2.21100478718235E-2</v>
      </c>
    </row>
    <row r="4250" spans="1:27">
      <c r="A4250" s="64" t="s">
        <v>137</v>
      </c>
      <c r="B4250" s="3">
        <v>39672</v>
      </c>
      <c r="C4250" s="73">
        <v>1.3357323099289E-2</v>
      </c>
      <c r="D4250" s="47">
        <v>1.3053141633000001E-6</v>
      </c>
      <c r="E4250" s="47">
        <v>5.7353699073736299E-3</v>
      </c>
      <c r="F4250" s="47">
        <v>2.6674991124597501E-2</v>
      </c>
      <c r="G4250" s="47">
        <v>5.4454693929318803E-3</v>
      </c>
      <c r="H4250" s="97">
        <v>72</v>
      </c>
      <c r="I4250" s="47">
        <v>6.8789445742643202E-2</v>
      </c>
      <c r="K4250" s="3">
        <v>39672</v>
      </c>
      <c r="L4250" s="73">
        <v>8.8336298011229802E-2</v>
      </c>
      <c r="M4250" s="47">
        <v>2.2246973559289999E-5</v>
      </c>
      <c r="N4250" s="47">
        <v>5.4207584458343797E-2</v>
      </c>
      <c r="O4250" s="47">
        <v>0.136214540703743</v>
      </c>
      <c r="P4250" s="47">
        <v>2.1053898440686201E-2</v>
      </c>
      <c r="Q4250" s="97">
        <v>72</v>
      </c>
      <c r="R4250" s="47">
        <v>0.45492685427912299</v>
      </c>
      <c r="T4250" s="3">
        <v>39672</v>
      </c>
      <c r="U4250" s="73">
        <v>4.2693675582400701E-3</v>
      </c>
      <c r="V4250" s="47">
        <v>1.4975701655999999E-7</v>
      </c>
      <c r="W4250" s="47">
        <v>1.5222992180709599E-3</v>
      </c>
      <c r="X4250" s="47">
        <v>9.6019543935313596E-3</v>
      </c>
      <c r="Y4250" s="47">
        <v>2.1218490408613801E-3</v>
      </c>
      <c r="Z4250" s="97">
        <v>72</v>
      </c>
      <c r="AA4250" s="47">
        <v>2.1986997381128501E-2</v>
      </c>
    </row>
    <row r="4251" spans="1:27">
      <c r="A4251" s="64" t="s">
        <v>137</v>
      </c>
      <c r="B4251" s="3">
        <v>39673</v>
      </c>
      <c r="C4251" s="73">
        <v>1.4371641456077999E-2</v>
      </c>
      <c r="D4251" s="47">
        <v>1.6443122793099999E-6</v>
      </c>
      <c r="E4251" s="47">
        <v>6.16068003234035E-3</v>
      </c>
      <c r="F4251" s="47">
        <v>2.8732327316646201E-2</v>
      </c>
      <c r="G4251" s="47">
        <v>5.8703418182587397E-3</v>
      </c>
      <c r="H4251" s="97">
        <v>86</v>
      </c>
      <c r="I4251" s="47">
        <v>6.1964478371463898E-2</v>
      </c>
      <c r="K4251" s="3">
        <v>39673</v>
      </c>
      <c r="L4251" s="73">
        <v>0.10552779445249801</v>
      </c>
      <c r="M4251" s="47">
        <v>3.4252164164070003E-5</v>
      </c>
      <c r="N4251" s="47">
        <v>6.4692923296850599E-2</v>
      </c>
      <c r="O4251" s="47">
        <v>0.16285072970636499</v>
      </c>
      <c r="P4251" s="47">
        <v>2.5201004181012E-2</v>
      </c>
      <c r="Q4251" s="97">
        <v>86</v>
      </c>
      <c r="R4251" s="47">
        <v>0.45499150232241797</v>
      </c>
      <c r="T4251" s="3">
        <v>39673</v>
      </c>
      <c r="U4251" s="73">
        <v>5.0812249968450896E-3</v>
      </c>
      <c r="V4251" s="47">
        <v>2.0069071909E-7</v>
      </c>
      <c r="W4251" s="47">
        <v>1.81344348430186E-3</v>
      </c>
      <c r="X4251" s="47">
        <v>1.14214093256558E-2</v>
      </c>
      <c r="Y4251" s="47">
        <v>2.5230717032294799E-3</v>
      </c>
      <c r="Z4251" s="97">
        <v>86</v>
      </c>
      <c r="AA4251" s="47">
        <v>2.1908106835241799E-2</v>
      </c>
    </row>
    <row r="4252" spans="1:27">
      <c r="A4252" s="64" t="s">
        <v>137</v>
      </c>
      <c r="B4252" s="3">
        <v>39674</v>
      </c>
      <c r="C4252" s="73">
        <v>1.7861419155720398E-2</v>
      </c>
      <c r="D4252" s="47">
        <v>3.8335893838600003E-6</v>
      </c>
      <c r="E4252" s="47">
        <v>7.5778622026837798E-3</v>
      </c>
      <c r="F4252" s="47">
        <v>3.5955487476358301E-2</v>
      </c>
      <c r="G4252" s="47">
        <v>7.3839337863548403E-3</v>
      </c>
      <c r="H4252" s="98">
        <v>169</v>
      </c>
      <c r="I4252" s="47">
        <v>3.9188995621577002E-2</v>
      </c>
      <c r="K4252" s="3">
        <v>39674</v>
      </c>
      <c r="L4252" s="73">
        <v>0.20833881467312601</v>
      </c>
      <c r="M4252" s="47">
        <v>2.1367207582965E-4</v>
      </c>
      <c r="N4252" s="47">
        <v>0.12669235987334501</v>
      </c>
      <c r="O4252" s="47">
        <v>0.32355232421456998</v>
      </c>
      <c r="P4252" s="47">
        <v>5.0552454288657997E-2</v>
      </c>
      <c r="Q4252" s="98">
        <v>169</v>
      </c>
      <c r="R4252" s="47">
        <v>0.45710751339793798</v>
      </c>
      <c r="T4252" s="3">
        <v>39674</v>
      </c>
      <c r="U4252" s="73">
        <v>9.8353546756921907E-3</v>
      </c>
      <c r="V4252" s="47">
        <v>8.2075235797999998E-7</v>
      </c>
      <c r="W4252" s="47">
        <v>3.50497290592543E-3</v>
      </c>
      <c r="X4252" s="47">
        <v>2.2127605275732001E-2</v>
      </c>
      <c r="Y4252" s="47">
        <v>4.8907671493584499E-3</v>
      </c>
      <c r="Z4252" s="98">
        <v>169</v>
      </c>
      <c r="AA4252" s="47">
        <v>2.1579341930336698E-2</v>
      </c>
    </row>
    <row r="4253" spans="1:27">
      <c r="A4253" s="64" t="s">
        <v>137</v>
      </c>
      <c r="B4253" s="3">
        <v>39675</v>
      </c>
      <c r="C4253" s="73">
        <v>1.8287954619080601E-2</v>
      </c>
      <c r="D4253" s="47">
        <v>4.3318470039600002E-6</v>
      </c>
      <c r="E4253" s="47">
        <v>7.7404723353740098E-3</v>
      </c>
      <c r="F4253" s="47">
        <v>3.68719251395443E-2</v>
      </c>
      <c r="G4253" s="47">
        <v>7.5809346662595797E-3</v>
      </c>
      <c r="H4253" s="98">
        <v>188</v>
      </c>
      <c r="I4253" s="47">
        <v>3.6069669380887098E-2</v>
      </c>
      <c r="K4253" s="3">
        <v>39675</v>
      </c>
      <c r="L4253" s="73">
        <v>0.23160538913210499</v>
      </c>
      <c r="M4253" s="47">
        <v>2.8739351576017002E-4</v>
      </c>
      <c r="N4253" s="47">
        <v>0.14057568648553401</v>
      </c>
      <c r="O4253" s="47">
        <v>0.36021626202493501</v>
      </c>
      <c r="P4253" s="47">
        <v>5.6405189162605902E-2</v>
      </c>
      <c r="Q4253" s="98">
        <v>188</v>
      </c>
      <c r="R4253" s="47">
        <v>0.45679957036369301</v>
      </c>
      <c r="T4253" s="3">
        <v>39675</v>
      </c>
      <c r="U4253" s="73">
        <v>1.0913804675217499E-2</v>
      </c>
      <c r="V4253" s="47">
        <v>1.0660135641400001E-6</v>
      </c>
      <c r="W4253" s="47">
        <v>3.8855491903000902E-3</v>
      </c>
      <c r="X4253" s="47">
        <v>2.45684097908778E-2</v>
      </c>
      <c r="Y4253" s="47">
        <v>5.4321432559307301E-3</v>
      </c>
      <c r="Z4253" s="98">
        <v>188</v>
      </c>
      <c r="AA4253" s="47">
        <v>2.15254977673641E-2</v>
      </c>
    </row>
    <row r="4254" spans="1:27">
      <c r="A4254" s="64" t="s">
        <v>137</v>
      </c>
      <c r="B4254" s="3">
        <v>39676</v>
      </c>
      <c r="C4254" s="73">
        <v>1.6246152754999701E-2</v>
      </c>
      <c r="D4254" s="47">
        <v>2.5638261626099998E-6</v>
      </c>
      <c r="E4254" s="47">
        <v>6.9330537476514397E-3</v>
      </c>
      <c r="F4254" s="47">
        <v>3.25770199981915E-2</v>
      </c>
      <c r="G4254" s="47">
        <v>6.6707821434305401E-3</v>
      </c>
      <c r="H4254" s="98">
        <v>122</v>
      </c>
      <c r="I4254" s="47">
        <v>4.9377099732500797E-2</v>
      </c>
      <c r="K4254" s="3">
        <v>39676</v>
      </c>
      <c r="L4254" s="73">
        <v>0.149490786577647</v>
      </c>
      <c r="M4254" s="47">
        <v>8.5712756847529996E-5</v>
      </c>
      <c r="N4254" s="47">
        <v>9.1338557848355401E-2</v>
      </c>
      <c r="O4254" s="47">
        <v>0.23129990479349499</v>
      </c>
      <c r="P4254" s="47">
        <v>3.5936756591146299E-2</v>
      </c>
      <c r="Q4254" s="98">
        <v>122</v>
      </c>
      <c r="R4254" s="47">
        <v>0.45434889042655902</v>
      </c>
      <c r="T4254" s="3">
        <v>39676</v>
      </c>
      <c r="U4254" s="73">
        <v>7.1551788322779903E-3</v>
      </c>
      <c r="V4254" s="47">
        <v>3.9308585545E-7</v>
      </c>
      <c r="W4254" s="47">
        <v>2.55412293800599E-3</v>
      </c>
      <c r="X4254" s="47">
        <v>1.6081226836280701E-2</v>
      </c>
      <c r="Y4254" s="47">
        <v>3.5522041909538298E-3</v>
      </c>
      <c r="Z4254" s="98">
        <v>122</v>
      </c>
      <c r="AA4254" s="47">
        <v>2.1746808868120499E-2</v>
      </c>
    </row>
    <row r="4255" spans="1:27">
      <c r="A4255" s="64" t="s">
        <v>137</v>
      </c>
      <c r="B4255" s="3">
        <v>39677</v>
      </c>
      <c r="C4255" s="73">
        <v>1.6103966559445002E-2</v>
      </c>
      <c r="D4255" s="47">
        <v>2.4789555500699999E-6</v>
      </c>
      <c r="E4255" s="47">
        <v>6.8750953050640698E-3</v>
      </c>
      <c r="F4255" s="47">
        <v>3.2283413643482903E-2</v>
      </c>
      <c r="G4255" s="47">
        <v>6.6093598399536097E-3</v>
      </c>
      <c r="H4255" s="98">
        <v>119</v>
      </c>
      <c r="I4255" s="47">
        <v>5.01788581078704E-2</v>
      </c>
      <c r="K4255" s="3">
        <v>39677</v>
      </c>
      <c r="L4255" s="73">
        <v>0.145558783401112</v>
      </c>
      <c r="M4255" s="47">
        <v>7.9795836155099997E-5</v>
      </c>
      <c r="N4255" s="47">
        <v>8.8963109144981803E-2</v>
      </c>
      <c r="O4255" s="47">
        <v>0.225162501774199</v>
      </c>
      <c r="P4255" s="47">
        <v>3.4970552389580599E-2</v>
      </c>
      <c r="Q4255" s="98">
        <v>119</v>
      </c>
      <c r="R4255" s="47">
        <v>0.453551211229687</v>
      </c>
      <c r="T4255" s="3">
        <v>39677</v>
      </c>
      <c r="U4255" s="73">
        <v>6.9836834853946698E-3</v>
      </c>
      <c r="V4255" s="47">
        <v>3.7344684117000002E-7</v>
      </c>
      <c r="W4255" s="47">
        <v>2.49301415839065E-3</v>
      </c>
      <c r="X4255" s="47">
        <v>1.5695373001261701E-2</v>
      </c>
      <c r="Y4255" s="47">
        <v>3.4669175804360598E-3</v>
      </c>
      <c r="Z4255" s="98">
        <v>119</v>
      </c>
      <c r="AA4255" s="47">
        <v>2.1760679978459499E-2</v>
      </c>
    </row>
    <row r="4256" spans="1:27">
      <c r="A4256" s="64" t="s">
        <v>137</v>
      </c>
      <c r="B4256" s="3">
        <v>39678</v>
      </c>
      <c r="C4256" s="73">
        <v>1.78000559417558E-2</v>
      </c>
      <c r="D4256" s="47">
        <v>3.7977210451399998E-6</v>
      </c>
      <c r="E4256" s="47">
        <v>7.5524065808446504E-3</v>
      </c>
      <c r="F4256" s="47">
        <v>3.5830142825991597E-2</v>
      </c>
      <c r="G4256" s="47">
        <v>7.3579156686374696E-3</v>
      </c>
      <c r="H4256" s="98">
        <v>169</v>
      </c>
      <c r="I4256" s="47">
        <v>3.9054361150350402E-2</v>
      </c>
      <c r="K4256" s="3">
        <v>39678</v>
      </c>
      <c r="L4256" s="73">
        <v>0.20705845599616701</v>
      </c>
      <c r="M4256" s="47">
        <v>2.1092011641624E-4</v>
      </c>
      <c r="N4256" s="47">
        <v>0.12591546998230699</v>
      </c>
      <c r="O4256" s="47">
        <v>0.32156050568002498</v>
      </c>
      <c r="P4256" s="47">
        <v>5.0240449966687299E-2</v>
      </c>
      <c r="Q4256" s="98">
        <v>169</v>
      </c>
      <c r="R4256" s="47">
        <v>0.45429833176752399</v>
      </c>
      <c r="T4256" s="3">
        <v>39678</v>
      </c>
      <c r="U4256" s="73">
        <v>9.8383955941887397E-3</v>
      </c>
      <c r="V4256" s="47">
        <v>8.2341169291999995E-7</v>
      </c>
      <c r="W4256" s="47">
        <v>3.50589506832413E-3</v>
      </c>
      <c r="X4256" s="47">
        <v>2.2135071944798301E-2</v>
      </c>
      <c r="Y4256" s="47">
        <v>4.8924991945142804E-3</v>
      </c>
      <c r="Z4256" s="98">
        <v>169</v>
      </c>
      <c r="AA4256" s="47">
        <v>2.1586013882918299E-2</v>
      </c>
    </row>
    <row r="4257" spans="1:27">
      <c r="A4257" s="64" t="s">
        <v>137</v>
      </c>
      <c r="B4257" s="3">
        <v>39679</v>
      </c>
      <c r="C4257" s="73">
        <v>1.61823957702329E-2</v>
      </c>
      <c r="D4257" s="47">
        <v>2.5236356719599998E-6</v>
      </c>
      <c r="E4257" s="47">
        <v>6.9071991272095399E-3</v>
      </c>
      <c r="F4257" s="47">
        <v>3.2444945802938101E-2</v>
      </c>
      <c r="G4257" s="47">
        <v>6.6430898944083499E-3</v>
      </c>
      <c r="H4257" s="98">
        <v>121</v>
      </c>
      <c r="I4257" s="47">
        <v>4.9589796210138898E-2</v>
      </c>
      <c r="K4257" s="3">
        <v>39679</v>
      </c>
      <c r="L4257" s="73">
        <v>0.14758979866686001</v>
      </c>
      <c r="M4257" s="47">
        <v>8.2937579322890002E-5</v>
      </c>
      <c r="N4257" s="47">
        <v>9.0188108489229299E-2</v>
      </c>
      <c r="O4257" s="47">
        <v>0.22833665426480601</v>
      </c>
      <c r="P4257" s="47">
        <v>3.5471184565128301E-2</v>
      </c>
      <c r="Q4257" s="98">
        <v>121</v>
      </c>
      <c r="R4257" s="47">
        <v>0.45227839823618998</v>
      </c>
      <c r="T4257" s="3">
        <v>39679</v>
      </c>
      <c r="U4257" s="73">
        <v>7.0994969956418999E-3</v>
      </c>
      <c r="V4257" s="47">
        <v>3.8729853072999999E-7</v>
      </c>
      <c r="W4257" s="47">
        <v>2.53421463417851E-3</v>
      </c>
      <c r="X4257" s="47">
        <v>1.59562059618252E-2</v>
      </c>
      <c r="Y4257" s="47">
        <v>3.5246043561014402E-3</v>
      </c>
      <c r="Z4257" s="98">
        <v>121</v>
      </c>
      <c r="AA4257" s="47">
        <v>2.1755901549261599E-2</v>
      </c>
    </row>
    <row r="4258" spans="1:27">
      <c r="A4258" s="64" t="s">
        <v>137</v>
      </c>
      <c r="B4258" s="3">
        <v>39680</v>
      </c>
      <c r="C4258" s="73">
        <v>1.4024986200409E-2</v>
      </c>
      <c r="D4258" s="47">
        <v>1.51754517552E-6</v>
      </c>
      <c r="E4258" s="47">
        <v>6.0158790833056801E-3</v>
      </c>
      <c r="F4258" s="47">
        <v>2.8027482413130501E-2</v>
      </c>
      <c r="G4258" s="47">
        <v>5.72451873930641E-3</v>
      </c>
      <c r="H4258" s="97">
        <v>82</v>
      </c>
      <c r="I4258" s="47">
        <v>6.3419595202672305E-2</v>
      </c>
      <c r="K4258" s="3">
        <v>39680</v>
      </c>
      <c r="L4258" s="73">
        <v>9.9503549313813403E-2</v>
      </c>
      <c r="M4258" s="47">
        <v>2.9670448968140001E-5</v>
      </c>
      <c r="N4258" s="47">
        <v>6.1021084995241302E-2</v>
      </c>
      <c r="O4258" s="47">
        <v>0.15351204620408601</v>
      </c>
      <c r="P4258" s="47">
        <v>2.37458853451731E-2</v>
      </c>
      <c r="Q4258" s="97">
        <v>82</v>
      </c>
      <c r="R4258" s="47">
        <v>0.44994517132053402</v>
      </c>
      <c r="T4258" s="3">
        <v>39680</v>
      </c>
      <c r="U4258" s="73">
        <v>4.8523672428879899E-3</v>
      </c>
      <c r="V4258" s="47">
        <v>1.8598071099999999E-7</v>
      </c>
      <c r="W4258" s="47">
        <v>1.7313142716760201E-3</v>
      </c>
      <c r="X4258" s="47">
        <v>1.09087370630002E-2</v>
      </c>
      <c r="Y4258" s="47">
        <v>2.4100472521940502E-3</v>
      </c>
      <c r="Z4258" s="97">
        <v>82</v>
      </c>
      <c r="AA4258" s="47">
        <v>2.1941922931067601E-2</v>
      </c>
    </row>
    <row r="4259" spans="1:27">
      <c r="A4259" s="64" t="s">
        <v>137</v>
      </c>
      <c r="B4259" s="3">
        <v>39681</v>
      </c>
      <c r="C4259" s="73">
        <v>1.26683593089687E-2</v>
      </c>
      <c r="D4259" s="47">
        <v>1.11854600007E-6</v>
      </c>
      <c r="E4259" s="47">
        <v>5.4443927772582501E-3</v>
      </c>
      <c r="F4259" s="47">
        <v>2.5284079885334598E-2</v>
      </c>
      <c r="G4259" s="47">
        <v>5.1592106518478899E-3</v>
      </c>
      <c r="H4259" s="97">
        <v>65</v>
      </c>
      <c r="I4259" s="47">
        <v>7.2267310353394898E-2</v>
      </c>
      <c r="K4259" s="3">
        <v>39681</v>
      </c>
      <c r="L4259" s="73">
        <v>7.8578133640403197E-2</v>
      </c>
      <c r="M4259" s="47">
        <v>1.704512787102E-5</v>
      </c>
      <c r="N4259" s="47">
        <v>4.8238758482801403E-2</v>
      </c>
      <c r="O4259" s="47">
        <v>0.121129406355998</v>
      </c>
      <c r="P4259" s="47">
        <v>1.8713246940203002E-2</v>
      </c>
      <c r="Q4259" s="97">
        <v>65</v>
      </c>
      <c r="R4259" s="47">
        <v>0.44825302411191498</v>
      </c>
      <c r="T4259" s="3">
        <v>39681</v>
      </c>
      <c r="U4259" s="73">
        <v>3.86492096618313E-3</v>
      </c>
      <c r="V4259" s="47">
        <v>1.2892638942E-7</v>
      </c>
      <c r="W4259" s="47">
        <v>1.3769036042901501E-3</v>
      </c>
      <c r="X4259" s="47">
        <v>8.69692576560579E-3</v>
      </c>
      <c r="Y4259" s="47">
        <v>1.92245455900078E-3</v>
      </c>
      <c r="Z4259" s="97">
        <v>65</v>
      </c>
      <c r="AA4259" s="47">
        <v>2.2047641382950001E-2</v>
      </c>
    </row>
    <row r="4260" spans="1:27">
      <c r="A4260" s="64" t="s">
        <v>137</v>
      </c>
      <c r="B4260" s="3">
        <v>39682</v>
      </c>
      <c r="C4260" s="73">
        <v>1.16888915319811E-2</v>
      </c>
      <c r="D4260" s="47">
        <v>9.1493897298999997E-7</v>
      </c>
      <c r="E4260" s="47">
        <v>5.0269902974393399E-3</v>
      </c>
      <c r="F4260" s="47">
        <v>2.3318266312916801E-2</v>
      </c>
      <c r="G4260" s="47">
        <v>4.7563981514342404E-3</v>
      </c>
      <c r="H4260" s="97">
        <v>55</v>
      </c>
      <c r="I4260" s="47">
        <v>7.8803501403120202E-2</v>
      </c>
      <c r="K4260" s="3">
        <v>39682</v>
      </c>
      <c r="L4260" s="73">
        <v>6.6281114301882396E-2</v>
      </c>
      <c r="M4260" s="47">
        <v>1.188725201209E-5</v>
      </c>
      <c r="N4260" s="47">
        <v>4.0699522812739503E-2</v>
      </c>
      <c r="O4260" s="47">
        <v>0.102153926928783</v>
      </c>
      <c r="P4260" s="47">
        <v>1.5777116460249201E-2</v>
      </c>
      <c r="Q4260" s="97">
        <v>55</v>
      </c>
      <c r="R4260" s="47">
        <v>0.44685023123005202</v>
      </c>
      <c r="T4260" s="3">
        <v>39682</v>
      </c>
      <c r="U4260" s="73">
        <v>3.28124344857523E-3</v>
      </c>
      <c r="V4260" s="47">
        <v>1.0160132784E-7</v>
      </c>
      <c r="W4260" s="47">
        <v>1.16701668898956E-3</v>
      </c>
      <c r="X4260" s="47">
        <v>7.3910725693891498E-3</v>
      </c>
      <c r="Y4260" s="47">
        <v>1.6347823865301299E-3</v>
      </c>
      <c r="Z4260" s="97">
        <v>55</v>
      </c>
      <c r="AA4260" s="47">
        <v>2.2121299696922801E-2</v>
      </c>
    </row>
    <row r="4261" spans="1:27">
      <c r="A4261" s="64" t="s">
        <v>137</v>
      </c>
      <c r="B4261" s="3">
        <v>39683</v>
      </c>
      <c r="C4261" s="73">
        <v>1.01230774238189E-2</v>
      </c>
      <c r="D4261" s="47">
        <v>7.1269135416000002E-7</v>
      </c>
      <c r="E4261" s="47">
        <v>4.3506928760440097E-3</v>
      </c>
      <c r="F4261" s="47">
        <v>2.0203571171472701E-2</v>
      </c>
      <c r="G4261" s="47">
        <v>4.1224536799576404E-3</v>
      </c>
      <c r="H4261" s="97">
        <v>42</v>
      </c>
      <c r="I4261" s="47">
        <v>8.9371314042676495E-2</v>
      </c>
      <c r="K4261" s="3">
        <v>39683</v>
      </c>
      <c r="L4261" s="73">
        <v>5.03979855324512E-2</v>
      </c>
      <c r="M4261" s="47">
        <v>7.1691885150099999E-6</v>
      </c>
      <c r="N4261" s="47">
        <v>3.0930614729912001E-2</v>
      </c>
      <c r="O4261" s="47">
        <v>7.7706010592729205E-2</v>
      </c>
      <c r="P4261" s="47">
        <v>1.2008752408079901E-2</v>
      </c>
      <c r="Q4261" s="97">
        <v>42</v>
      </c>
      <c r="R4261" s="47">
        <v>0.444937246211417</v>
      </c>
      <c r="T4261" s="3">
        <v>39683</v>
      </c>
      <c r="U4261" s="73">
        <v>2.5184485130855501E-3</v>
      </c>
      <c r="V4261" s="47">
        <v>7.1201483409999994E-8</v>
      </c>
      <c r="W4261" s="47">
        <v>8.9241747374753995E-4</v>
      </c>
      <c r="X4261" s="47">
        <v>5.6856961302046696E-3</v>
      </c>
      <c r="Y4261" s="47">
        <v>1.25925636541395E-3</v>
      </c>
      <c r="Z4261" s="97">
        <v>42</v>
      </c>
      <c r="AA4261" s="47">
        <v>2.22340542840943E-2</v>
      </c>
    </row>
    <row r="4262" spans="1:27">
      <c r="A4262" s="64" t="s">
        <v>137</v>
      </c>
      <c r="B4262" s="3">
        <v>39684</v>
      </c>
      <c r="C4262" s="73">
        <v>9.2590923359751505E-3</v>
      </c>
      <c r="D4262" s="47">
        <v>6.5513013926999995E-7</v>
      </c>
      <c r="E4262" s="47">
        <v>3.97234398941009E-3</v>
      </c>
      <c r="F4262" s="47">
        <v>1.8501015691460301E-2</v>
      </c>
      <c r="G4262" s="47">
        <v>3.7784126936040601E-3</v>
      </c>
      <c r="H4262" s="97">
        <v>36</v>
      </c>
      <c r="I4262" s="47">
        <v>9.5367586025614001E-2</v>
      </c>
      <c r="K4262" s="3">
        <v>39684</v>
      </c>
      <c r="L4262" s="73">
        <v>4.3066417400728703E-2</v>
      </c>
      <c r="M4262" s="47">
        <v>5.57003663857E-6</v>
      </c>
      <c r="N4262" s="47">
        <v>2.6409959775946699E-2</v>
      </c>
      <c r="O4262" s="47">
        <v>6.6443475636148705E-2</v>
      </c>
      <c r="P4262" s="47">
        <v>1.02781068187726E-2</v>
      </c>
      <c r="Q4262" s="97">
        <v>36</v>
      </c>
      <c r="R4262" s="47">
        <v>0.44357914547640498</v>
      </c>
      <c r="T4262" s="3">
        <v>39684</v>
      </c>
      <c r="U4262" s="73">
        <v>2.1647232691577398E-3</v>
      </c>
      <c r="V4262" s="47">
        <v>5.8681269880000003E-8</v>
      </c>
      <c r="W4262" s="47">
        <v>7.6503132449030995E-4</v>
      </c>
      <c r="X4262" s="47">
        <v>4.8950918148113597E-3</v>
      </c>
      <c r="Y4262" s="47">
        <v>1.08519244657647E-3</v>
      </c>
      <c r="Z4262" s="97">
        <v>36</v>
      </c>
      <c r="AA4262" s="47">
        <v>2.2296400673199102E-2</v>
      </c>
    </row>
    <row r="4263" spans="1:27">
      <c r="A4263" s="64" t="s">
        <v>137</v>
      </c>
      <c r="B4263" s="3">
        <v>39685</v>
      </c>
      <c r="C4263" s="73">
        <v>1.0288534914907201E-2</v>
      </c>
      <c r="D4263" s="47">
        <v>7.2853039182000001E-7</v>
      </c>
      <c r="E4263" s="47">
        <v>4.4226259769042696E-3</v>
      </c>
      <c r="F4263" s="47">
        <v>2.0531242293417299E-2</v>
      </c>
      <c r="G4263" s="47">
        <v>4.1889206096202402E-3</v>
      </c>
      <c r="H4263" s="97">
        <v>43</v>
      </c>
      <c r="I4263" s="47">
        <v>8.8719677728837307E-2</v>
      </c>
      <c r="K4263" s="3">
        <v>39685</v>
      </c>
      <c r="L4263" s="73">
        <v>5.1477661779668303E-2</v>
      </c>
      <c r="M4263" s="47">
        <v>7.4276109564900003E-6</v>
      </c>
      <c r="N4263" s="47">
        <v>3.1595983617977302E-2</v>
      </c>
      <c r="O4263" s="47">
        <v>7.9365293033022394E-2</v>
      </c>
      <c r="P4263" s="47">
        <v>1.2263894511249301E-2</v>
      </c>
      <c r="Q4263" s="97">
        <v>43</v>
      </c>
      <c r="R4263" s="47">
        <v>0.44390008889496202</v>
      </c>
      <c r="T4263" s="3">
        <v>39685</v>
      </c>
      <c r="U4263" s="73">
        <v>2.5777209634885601E-3</v>
      </c>
      <c r="V4263" s="47">
        <v>7.344495993E-8</v>
      </c>
      <c r="W4263" s="47">
        <v>9.1374579113293996E-4</v>
      </c>
      <c r="X4263" s="47">
        <v>5.8182446219288697E-3</v>
      </c>
      <c r="Y4263" s="47">
        <v>1.2884481356903699E-3</v>
      </c>
      <c r="Z4263" s="97">
        <v>43</v>
      </c>
      <c r="AA4263" s="47">
        <v>2.22280990487977E-2</v>
      </c>
    </row>
    <row r="4264" spans="1:27">
      <c r="A4264" s="64" t="s">
        <v>137</v>
      </c>
      <c r="B4264" s="3">
        <v>39686</v>
      </c>
      <c r="C4264" s="73">
        <v>1.37545970358151E-2</v>
      </c>
      <c r="D4264" s="47">
        <v>1.4038331750499999E-6</v>
      </c>
      <c r="E4264" s="47">
        <v>5.9043687829590501E-3</v>
      </c>
      <c r="F4264" s="47">
        <v>2.7473267126361001E-2</v>
      </c>
      <c r="G4264" s="47">
        <v>5.6091867329043296E-3</v>
      </c>
      <c r="H4264" s="97">
        <v>77</v>
      </c>
      <c r="I4264" s="47">
        <v>6.6235683429226297E-2</v>
      </c>
      <c r="K4264" s="3">
        <v>39686</v>
      </c>
      <c r="L4264" s="73">
        <v>9.2636457268491706E-2</v>
      </c>
      <c r="M4264" s="47">
        <v>2.4876659454200001E-5</v>
      </c>
      <c r="N4264" s="47">
        <v>5.6834351719918998E-2</v>
      </c>
      <c r="O4264" s="47">
        <v>0.14286913583121499</v>
      </c>
      <c r="P4264" s="47">
        <v>2.2088096141956101E-2</v>
      </c>
      <c r="Q4264" s="97">
        <v>77</v>
      </c>
      <c r="R4264" s="47">
        <v>0.44609369810427502</v>
      </c>
      <c r="T4264" s="3">
        <v>39686</v>
      </c>
      <c r="U4264" s="73">
        <v>4.5645650653893203E-3</v>
      </c>
      <c r="V4264" s="47">
        <v>1.6831080867000001E-7</v>
      </c>
      <c r="W4264" s="47">
        <v>1.62802105380845E-3</v>
      </c>
      <c r="X4264" s="47">
        <v>1.02640642090255E-2</v>
      </c>
      <c r="Y4264" s="47">
        <v>2.26792738043234E-3</v>
      </c>
      <c r="Z4264" s="97">
        <v>77</v>
      </c>
      <c r="AA4264" s="47">
        <v>2.19808029181798E-2</v>
      </c>
    </row>
    <row r="4265" spans="1:27">
      <c r="A4265" s="64" t="s">
        <v>137</v>
      </c>
      <c r="B4265" s="3">
        <v>39687</v>
      </c>
      <c r="C4265" s="73">
        <v>1.88988530729251E-2</v>
      </c>
      <c r="D4265" s="47">
        <v>4.99953582214E-6</v>
      </c>
      <c r="E4265" s="47">
        <v>7.9779666611785698E-3</v>
      </c>
      <c r="F4265" s="47">
        <v>3.8170192709595201E-2</v>
      </c>
      <c r="G4265" s="47">
        <v>7.8579698680858907E-3</v>
      </c>
      <c r="H4265" s="98">
        <v>213</v>
      </c>
      <c r="I4265" s="47">
        <v>3.2899607796264302E-2</v>
      </c>
      <c r="K4265" s="3">
        <v>39687</v>
      </c>
      <c r="L4265" s="73">
        <v>0.25834108889581398</v>
      </c>
      <c r="M4265" s="47">
        <v>3.9040710916154E-4</v>
      </c>
      <c r="N4265" s="47">
        <v>0.15647056256162001</v>
      </c>
      <c r="O4265" s="47">
        <v>0.40246571912919199</v>
      </c>
      <c r="P4265" s="47">
        <v>6.3176786139277297E-2</v>
      </c>
      <c r="Q4265" s="98">
        <v>213</v>
      </c>
      <c r="R4265" s="47">
        <v>0.44972678868584098</v>
      </c>
      <c r="T4265" s="3">
        <v>39687</v>
      </c>
      <c r="U4265" s="73">
        <v>1.2338493241384601E-2</v>
      </c>
      <c r="V4265" s="47">
        <v>1.4736205361199999E-6</v>
      </c>
      <c r="W4265" s="47">
        <v>4.3861413109207801E-3</v>
      </c>
      <c r="X4265" s="47">
        <v>2.7801276949465801E-2</v>
      </c>
      <c r="Y4265" s="47">
        <v>6.1502963661826801E-3</v>
      </c>
      <c r="Z4265" s="98">
        <v>213</v>
      </c>
      <c r="AA4265" s="47">
        <v>2.1479165263206201E-2</v>
      </c>
    </row>
    <row r="4266" spans="1:27">
      <c r="A4266" s="64" t="s">
        <v>137</v>
      </c>
      <c r="B4266" s="3">
        <v>39688</v>
      </c>
      <c r="C4266" s="73">
        <v>2.03719801231429E-2</v>
      </c>
      <c r="D4266" s="47">
        <v>1.0038608567609999E-5</v>
      </c>
      <c r="E4266" s="47">
        <v>8.3851903536948692E-3</v>
      </c>
      <c r="F4266" s="47">
        <v>4.18352288894355E-2</v>
      </c>
      <c r="G4266" s="47">
        <v>8.7165569029556602E-3</v>
      </c>
      <c r="H4266" s="98">
        <v>390</v>
      </c>
      <c r="I4266" s="47">
        <v>1.9368835565918899E-2</v>
      </c>
      <c r="K4266" s="3">
        <v>39688</v>
      </c>
      <c r="L4266" s="73">
        <v>0.47466961137830599</v>
      </c>
      <c r="M4266" s="47">
        <v>2.0895173029074699E-3</v>
      </c>
      <c r="N4266" s="47">
        <v>0.28334162853358702</v>
      </c>
      <c r="O4266" s="47">
        <v>0.74790439259486297</v>
      </c>
      <c r="P4266" s="47">
        <v>0.119356481174311</v>
      </c>
      <c r="Q4266" s="98">
        <v>390</v>
      </c>
      <c r="R4266" s="47">
        <v>0.45129622134672698</v>
      </c>
      <c r="T4266" s="3">
        <v>39688</v>
      </c>
      <c r="U4266" s="73">
        <v>2.2237534925404302E-2</v>
      </c>
      <c r="V4266" s="47">
        <v>7.2855998059600002E-6</v>
      </c>
      <c r="W4266" s="47">
        <v>7.82342416162231E-3</v>
      </c>
      <c r="X4266" s="47">
        <v>5.0424917866513298E-2</v>
      </c>
      <c r="Y4266" s="47">
        <v>1.11967663013422E-2</v>
      </c>
      <c r="Z4266" s="98">
        <v>390</v>
      </c>
      <c r="AA4266" s="47">
        <v>2.11425278621903E-2</v>
      </c>
    </row>
    <row r="4267" spans="1:27">
      <c r="A4267" s="64" t="s">
        <v>137</v>
      </c>
      <c r="B4267" s="3">
        <v>39689</v>
      </c>
      <c r="C4267" s="73">
        <v>2.0493864736027802E-2</v>
      </c>
      <c r="D4267" s="47">
        <v>1.384688746323E-5</v>
      </c>
      <c r="E4267" s="47">
        <v>8.2585716348802397E-3</v>
      </c>
      <c r="F4267" s="47">
        <v>4.2669744564826903E-2</v>
      </c>
      <c r="G4267" s="47">
        <v>8.9765267505966806E-3</v>
      </c>
      <c r="H4267" s="98">
        <v>520</v>
      </c>
      <c r="I4267" s="47">
        <v>1.46135388085585E-2</v>
      </c>
      <c r="K4267" s="3">
        <v>39689</v>
      </c>
      <c r="L4267" s="73">
        <v>0.63342857814560805</v>
      </c>
      <c r="M4267" s="47">
        <v>4.5453633974721699E-3</v>
      </c>
      <c r="N4267" s="47">
        <v>0.37489073389600502</v>
      </c>
      <c r="O4267" s="47">
        <v>1.00467542876994</v>
      </c>
      <c r="P4267" s="47">
        <v>0.161843872802166</v>
      </c>
      <c r="Q4267" s="98">
        <v>520</v>
      </c>
      <c r="R4267" s="47">
        <v>0.45167825729365002</v>
      </c>
      <c r="T4267" s="3">
        <v>39689</v>
      </c>
      <c r="U4267" s="73">
        <v>2.9413075126975802E-2</v>
      </c>
      <c r="V4267" s="47">
        <v>1.5756567764189998E-5</v>
      </c>
      <c r="W4267" s="47">
        <v>1.02748155462707E-2</v>
      </c>
      <c r="X4267" s="47">
        <v>6.6984085184044306E-2</v>
      </c>
      <c r="Y4267" s="47">
        <v>1.4911001139496199E-2</v>
      </c>
      <c r="Z4267" s="98">
        <v>520</v>
      </c>
      <c r="AA4267" s="47">
        <v>2.0973550883815299E-2</v>
      </c>
    </row>
    <row r="4268" spans="1:27">
      <c r="A4268" s="64" t="s">
        <v>137</v>
      </c>
      <c r="B4268" s="3">
        <v>39690</v>
      </c>
      <c r="C4268" s="73">
        <v>2.04263824970746E-2</v>
      </c>
      <c r="D4268" s="47">
        <v>9.4674960651000007E-6</v>
      </c>
      <c r="E4268" s="47">
        <v>8.4384631902000296E-3</v>
      </c>
      <c r="F4268" s="47">
        <v>4.1846409641084797E-2</v>
      </c>
      <c r="G4268" s="47">
        <v>8.7040162996587997E-3</v>
      </c>
      <c r="H4268" s="98">
        <v>368</v>
      </c>
      <c r="I4268" s="47">
        <v>2.05815707763202E-2</v>
      </c>
      <c r="K4268" s="3">
        <v>39690</v>
      </c>
      <c r="L4268" s="73">
        <v>0.446701572968208</v>
      </c>
      <c r="M4268" s="47">
        <v>1.76661679817455E-3</v>
      </c>
      <c r="N4268" s="47">
        <v>0.26711821645283201</v>
      </c>
      <c r="O4268" s="47">
        <v>0.70287305148156798</v>
      </c>
      <c r="P4268" s="47">
        <v>0.111949677750713</v>
      </c>
      <c r="Q4268" s="98">
        <v>368</v>
      </c>
      <c r="R4268" s="47">
        <v>0.45009536276212397</v>
      </c>
      <c r="T4268" s="3">
        <v>39690</v>
      </c>
      <c r="U4268" s="73">
        <v>2.1019764255337799E-2</v>
      </c>
      <c r="V4268" s="47">
        <v>6.2427665129400001E-6</v>
      </c>
      <c r="W4268" s="47">
        <v>7.4041332519577899E-3</v>
      </c>
      <c r="X4268" s="47">
        <v>4.7627683107413402E-2</v>
      </c>
      <c r="Y4268" s="47">
        <v>1.05710007803228E-2</v>
      </c>
      <c r="Z4268" s="98">
        <v>368</v>
      </c>
      <c r="AA4268" s="47">
        <v>2.11794607187424E-2</v>
      </c>
    </row>
    <row r="4269" spans="1:27">
      <c r="A4269" s="64" t="s">
        <v>137</v>
      </c>
      <c r="B4269" s="3">
        <v>39691</v>
      </c>
      <c r="C4269" s="73">
        <v>1.8937891561070098E-2</v>
      </c>
      <c r="D4269" s="47">
        <v>4.789406269E-6</v>
      </c>
      <c r="E4269" s="47">
        <v>8.0074279323975091E-3</v>
      </c>
      <c r="F4269" s="47">
        <v>3.82079946127378E-2</v>
      </c>
      <c r="G4269" s="47">
        <v>7.8595322456327405E-3</v>
      </c>
      <c r="H4269" s="98">
        <v>203</v>
      </c>
      <c r="I4269" s="47">
        <v>3.4591585075629497E-2</v>
      </c>
      <c r="K4269" s="3">
        <v>39691</v>
      </c>
      <c r="L4269" s="73">
        <v>0.24500873440497201</v>
      </c>
      <c r="M4269" s="47">
        <v>3.3491283129919E-4</v>
      </c>
      <c r="N4269" s="47">
        <v>0.14856874538471501</v>
      </c>
      <c r="O4269" s="47">
        <v>0.38134767948875697</v>
      </c>
      <c r="P4269" s="47">
        <v>5.9780725765668598E-2</v>
      </c>
      <c r="Q4269" s="98">
        <v>203</v>
      </c>
      <c r="R4269" s="47">
        <v>0.44752819779917502</v>
      </c>
      <c r="T4269" s="3">
        <v>39691</v>
      </c>
      <c r="U4269" s="73">
        <v>1.17769104322727E-2</v>
      </c>
      <c r="V4269" s="47">
        <v>1.308313762E-6</v>
      </c>
      <c r="W4269" s="47">
        <v>4.1886431912072702E-3</v>
      </c>
      <c r="X4269" s="47">
        <v>2.6527621569201701E-2</v>
      </c>
      <c r="Y4269" s="47">
        <v>5.8674523939047096E-3</v>
      </c>
      <c r="Z4269" s="98">
        <v>203</v>
      </c>
      <c r="AA4269" s="47">
        <v>2.15114759651212E-2</v>
      </c>
    </row>
    <row r="4270" spans="1:27">
      <c r="A4270" s="64" t="s">
        <v>137</v>
      </c>
      <c r="B4270" s="3">
        <v>39692</v>
      </c>
      <c r="C4270" s="73">
        <v>1.7041414803233599E-2</v>
      </c>
      <c r="D4270" s="47">
        <v>2.88025486741E-6</v>
      </c>
      <c r="E4270" s="47">
        <v>7.2686451990284203E-3</v>
      </c>
      <c r="F4270" s="47">
        <v>3.4183523370078898E-2</v>
      </c>
      <c r="G4270" s="47">
        <v>7.00155702980802E-3</v>
      </c>
      <c r="H4270" s="98">
        <v>132</v>
      </c>
      <c r="I4270" s="47">
        <v>4.7870348800949897E-2</v>
      </c>
      <c r="K4270" s="3">
        <v>39692</v>
      </c>
      <c r="L4270" s="73">
        <v>0.15855261552011099</v>
      </c>
      <c r="M4270" s="47">
        <v>9.9854725474199997E-5</v>
      </c>
      <c r="N4270" s="47">
        <v>9.6817361301600499E-2</v>
      </c>
      <c r="O4270" s="47">
        <v>0.24543597708311701</v>
      </c>
      <c r="P4270" s="47">
        <v>3.8160211395414402E-2</v>
      </c>
      <c r="Q4270" s="98">
        <v>132</v>
      </c>
      <c r="R4270" s="47">
        <v>0.44538373696592498</v>
      </c>
      <c r="T4270" s="3">
        <v>39692</v>
      </c>
      <c r="U4270" s="73">
        <v>7.7374081575314101E-3</v>
      </c>
      <c r="V4270" s="47">
        <v>4.7163704699000002E-7</v>
      </c>
      <c r="W4270" s="47">
        <v>2.7608097232011898E-3</v>
      </c>
      <c r="X4270" s="47">
        <v>1.7394214982077601E-2</v>
      </c>
      <c r="Y4270" s="47">
        <v>3.8428117991414199E-3</v>
      </c>
      <c r="Z4270" s="98">
        <v>132</v>
      </c>
      <c r="AA4270" s="47">
        <v>2.17348401874509E-2</v>
      </c>
    </row>
    <row r="4271" spans="1:27">
      <c r="A4271" s="64" t="s">
        <v>137</v>
      </c>
      <c r="B4271" s="3">
        <v>39693</v>
      </c>
      <c r="C4271" s="73">
        <v>1.5470504077650601E-2</v>
      </c>
      <c r="D4271" s="47">
        <v>1.9855069227799998E-6</v>
      </c>
      <c r="E4271" s="47">
        <v>6.6260353149285396E-3</v>
      </c>
      <c r="F4271" s="47">
        <v>3.09469104086115E-2</v>
      </c>
      <c r="G4271" s="47">
        <v>6.32552815691503E-3</v>
      </c>
      <c r="H4271" s="97">
        <v>98</v>
      </c>
      <c r="I4271" s="47">
        <v>5.8534682139911101E-2</v>
      </c>
      <c r="K4271" s="3">
        <v>39693</v>
      </c>
      <c r="L4271" s="73">
        <v>0.117265848502522</v>
      </c>
      <c r="M4271" s="47">
        <v>4.4490777841869998E-5</v>
      </c>
      <c r="N4271" s="47">
        <v>7.18382892264917E-2</v>
      </c>
      <c r="O4271" s="47">
        <v>0.18106491495996899</v>
      </c>
      <c r="P4271" s="47">
        <v>2.8043321600194699E-2</v>
      </c>
      <c r="Q4271" s="97">
        <v>98</v>
      </c>
      <c r="R4271" s="47">
        <v>0.44369072484705502</v>
      </c>
      <c r="T4271" s="3">
        <v>39693</v>
      </c>
      <c r="U4271" s="73">
        <v>5.7831008395875204E-3</v>
      </c>
      <c r="V4271" s="47">
        <v>2.5780098943999998E-7</v>
      </c>
      <c r="W4271" s="47">
        <v>2.0642136814460902E-3</v>
      </c>
      <c r="X4271" s="47">
        <v>1.2997992235152999E-2</v>
      </c>
      <c r="Y4271" s="47">
        <v>2.8712101750405701E-3</v>
      </c>
      <c r="Z4271" s="97">
        <v>98</v>
      </c>
      <c r="AA4271" s="47">
        <v>2.1881120856128901E-2</v>
      </c>
    </row>
    <row r="4272" spans="1:27">
      <c r="A4272" s="64" t="s">
        <v>137</v>
      </c>
      <c r="B4272" s="3">
        <v>39694</v>
      </c>
      <c r="C4272" s="73">
        <v>1.4337032482431801E-2</v>
      </c>
      <c r="D4272" s="47">
        <v>1.5320539512700001E-6</v>
      </c>
      <c r="E4272" s="47">
        <v>6.1538635598849404E-3</v>
      </c>
      <c r="F4272" s="47">
        <v>2.8638243243631699E-2</v>
      </c>
      <c r="G4272" s="47">
        <v>5.8472891908942001E-3</v>
      </c>
      <c r="H4272" s="97">
        <v>80</v>
      </c>
      <c r="I4272" s="47">
        <v>6.64514034478903E-2</v>
      </c>
      <c r="K4272" s="3">
        <v>39694</v>
      </c>
      <c r="L4272" s="73">
        <v>9.5442869134800601E-2</v>
      </c>
      <c r="M4272" s="47">
        <v>2.6508439048080001E-5</v>
      </c>
      <c r="N4272" s="47">
        <v>5.8553256156167098E-2</v>
      </c>
      <c r="O4272" s="47">
        <v>0.14720304284542299</v>
      </c>
      <c r="P4272" s="47">
        <v>2.2759486553554101E-2</v>
      </c>
      <c r="Q4272" s="97">
        <v>80</v>
      </c>
      <c r="R4272" s="47">
        <v>0.44237275816125099</v>
      </c>
      <c r="T4272" s="3">
        <v>39694</v>
      </c>
      <c r="U4272" s="73">
        <v>4.7416113387964004E-3</v>
      </c>
      <c r="V4272" s="47">
        <v>1.8026961008000001E-7</v>
      </c>
      <c r="W4272" s="47">
        <v>1.6913781021125601E-3</v>
      </c>
      <c r="X4272" s="47">
        <v>1.0661362379431501E-2</v>
      </c>
      <c r="Y4272" s="47">
        <v>2.3556069791235701E-3</v>
      </c>
      <c r="Z4272" s="97">
        <v>80</v>
      </c>
      <c r="AA4272" s="47">
        <v>2.1977123121785999E-2</v>
      </c>
    </row>
    <row r="4273" spans="1:27">
      <c r="A4273" s="64" t="s">
        <v>137</v>
      </c>
      <c r="B4273" s="3">
        <v>39695</v>
      </c>
      <c r="C4273" s="73">
        <v>1.35015098376133E-2</v>
      </c>
      <c r="D4273" s="47">
        <v>1.2745834987400001E-6</v>
      </c>
      <c r="E4273" s="47">
        <v>5.80211619903662E-3</v>
      </c>
      <c r="F4273" s="47">
        <v>2.6947953167983301E-2</v>
      </c>
      <c r="G4273" s="47">
        <v>5.49888309507053E-3</v>
      </c>
      <c r="H4273" s="97">
        <v>69</v>
      </c>
      <c r="I4273" s="47">
        <v>7.2555129550343295E-2</v>
      </c>
      <c r="K4273" s="3">
        <v>39695</v>
      </c>
      <c r="L4273" s="73">
        <v>8.211841863088E-2</v>
      </c>
      <c r="M4273" s="47">
        <v>1.8639616905100001E-5</v>
      </c>
      <c r="N4273" s="47">
        <v>5.04113308075285E-2</v>
      </c>
      <c r="O4273" s="47">
        <v>0.12658837447788801</v>
      </c>
      <c r="P4273" s="47">
        <v>1.9556972682202699E-2</v>
      </c>
      <c r="Q4273" s="97">
        <v>69</v>
      </c>
      <c r="R4273" s="47">
        <v>0.441292312777816</v>
      </c>
      <c r="T4273" s="3">
        <v>39695</v>
      </c>
      <c r="U4273" s="73">
        <v>4.1023417500146899E-3</v>
      </c>
      <c r="V4273" s="47">
        <v>1.4239755600000001E-7</v>
      </c>
      <c r="W4273" s="47">
        <v>1.46200018991582E-3</v>
      </c>
      <c r="X4273" s="47">
        <v>9.2291856035894397E-3</v>
      </c>
      <c r="Y4273" s="47">
        <v>2.0398505652200502E-3</v>
      </c>
      <c r="Z4273" s="97">
        <v>69</v>
      </c>
      <c r="AA4273" s="47">
        <v>2.2045381643384598E-2</v>
      </c>
    </row>
    <row r="4274" spans="1:27">
      <c r="A4274" s="64" t="s">
        <v>137</v>
      </c>
      <c r="B4274" s="3">
        <v>39696</v>
      </c>
      <c r="C4274" s="73">
        <v>1.39940007908418E-2</v>
      </c>
      <c r="D4274" s="47">
        <v>1.40496060357E-6</v>
      </c>
      <c r="E4274" s="47">
        <v>6.0109378013200702E-3</v>
      </c>
      <c r="F4274" s="47">
        <v>2.7939664812346401E-2</v>
      </c>
      <c r="G4274" s="47">
        <v>5.7025950348063396E-3</v>
      </c>
      <c r="H4274" s="97">
        <v>74</v>
      </c>
      <c r="I4274" s="47">
        <v>7.0120507365675794E-2</v>
      </c>
      <c r="K4274" s="3">
        <v>39696</v>
      </c>
      <c r="L4274" s="73">
        <v>8.8052792895494003E-2</v>
      </c>
      <c r="M4274" s="47">
        <v>2.1839138531750001E-5</v>
      </c>
      <c r="N4274" s="47">
        <v>5.4041781255281203E-2</v>
      </c>
      <c r="O4274" s="47">
        <v>0.135761244961385</v>
      </c>
      <c r="P4274" s="47">
        <v>2.0980007468825099E-2</v>
      </c>
      <c r="Q4274" s="97">
        <v>74</v>
      </c>
      <c r="R4274" s="47">
        <v>0.44121095925887899</v>
      </c>
      <c r="T4274" s="3">
        <v>39696</v>
      </c>
      <c r="U4274" s="73">
        <v>4.3937200067791704E-3</v>
      </c>
      <c r="V4274" s="47">
        <v>1.5898468219999999E-7</v>
      </c>
      <c r="W4274" s="47">
        <v>1.5665753194412299E-3</v>
      </c>
      <c r="X4274" s="47">
        <v>9.8818725855673098E-3</v>
      </c>
      <c r="Y4274" s="47">
        <v>2.1837377013157401E-3</v>
      </c>
      <c r="Z4274" s="97">
        <v>74</v>
      </c>
      <c r="AA4274" s="47">
        <v>2.2015853843577099E-2</v>
      </c>
    </row>
    <row r="4275" spans="1:27">
      <c r="A4275" s="64" t="s">
        <v>137</v>
      </c>
      <c r="B4275" s="3">
        <v>39697</v>
      </c>
      <c r="C4275" s="73">
        <v>2.1192736438802599E-2</v>
      </c>
      <c r="D4275" s="47">
        <v>1.3010152564120001E-5</v>
      </c>
      <c r="E4275" s="47">
        <v>8.6224674043921794E-3</v>
      </c>
      <c r="F4275" s="47">
        <v>4.3851084366326801E-2</v>
      </c>
      <c r="G4275" s="47">
        <v>9.1853233767145801E-3</v>
      </c>
      <c r="H4275" s="98">
        <v>471</v>
      </c>
      <c r="I4275" s="47">
        <v>1.6684031664246601E-2</v>
      </c>
      <c r="K4275" s="3">
        <v>39697</v>
      </c>
      <c r="L4275" s="73">
        <v>0.56888345205087798</v>
      </c>
      <c r="M4275" s="47">
        <v>3.3575356709221599E-3</v>
      </c>
      <c r="N4275" s="47">
        <v>0.338023103215151</v>
      </c>
      <c r="O4275" s="47">
        <v>0.89954820559781801</v>
      </c>
      <c r="P4275" s="47">
        <v>0.14428650408586</v>
      </c>
      <c r="Q4275" s="98">
        <v>471</v>
      </c>
      <c r="R4275" s="47">
        <v>0.44785483718397201</v>
      </c>
      <c r="T4275" s="3">
        <v>39697</v>
      </c>
      <c r="U4275" s="73">
        <v>2.6733239351882401E-2</v>
      </c>
      <c r="V4275" s="47">
        <v>1.21468771722E-5</v>
      </c>
      <c r="W4275" s="47">
        <v>9.3617690795528806E-3</v>
      </c>
      <c r="X4275" s="47">
        <v>6.0789772401547398E-2</v>
      </c>
      <c r="Y4275" s="47">
        <v>1.3520344251527301E-2</v>
      </c>
      <c r="Z4275" s="98">
        <v>471</v>
      </c>
      <c r="AA4275" s="47">
        <v>2.1045805628859601E-2</v>
      </c>
    </row>
    <row r="4276" spans="1:27">
      <c r="A4276" s="64" t="s">
        <v>137</v>
      </c>
      <c r="B4276" s="3">
        <v>39698</v>
      </c>
      <c r="C4276" s="73">
        <v>2.00903334870715E-2</v>
      </c>
      <c r="D4276" s="47">
        <v>2.5614987771379999E-5</v>
      </c>
      <c r="E4276" s="47">
        <v>7.5505591009953302E-3</v>
      </c>
      <c r="F4276" s="47">
        <v>4.3732128858078201E-2</v>
      </c>
      <c r="G4276" s="47">
        <v>9.4733355637201706E-3</v>
      </c>
      <c r="H4276" s="98">
        <v>926</v>
      </c>
      <c r="I4276" s="47">
        <v>8.0447218837281492E-3</v>
      </c>
      <c r="K4276" s="3">
        <v>39698</v>
      </c>
      <c r="L4276" s="73">
        <v>1.1222771316517699</v>
      </c>
      <c r="M4276" s="47">
        <v>2.01861982924713E-2</v>
      </c>
      <c r="N4276" s="47">
        <v>0.65167111944634504</v>
      </c>
      <c r="O4276" s="47">
        <v>1.80632394161401</v>
      </c>
      <c r="P4276" s="47">
        <v>0.296886572344981</v>
      </c>
      <c r="Q4276" s="98">
        <v>926</v>
      </c>
      <c r="R4276" s="47">
        <v>0.449390618946997</v>
      </c>
      <c r="T4276" s="3">
        <v>39698</v>
      </c>
      <c r="U4276" s="73">
        <v>5.1513717040999302E-2</v>
      </c>
      <c r="V4276" s="47">
        <v>7.2538419277969998E-5</v>
      </c>
      <c r="W4276" s="47">
        <v>1.7668570786526401E-2</v>
      </c>
      <c r="X4276" s="47">
        <v>0.11862297108130999</v>
      </c>
      <c r="Y4276" s="47">
        <v>2.6574388787718901E-2</v>
      </c>
      <c r="Z4276" s="98">
        <v>926</v>
      </c>
      <c r="AA4276" s="47">
        <v>2.0627508600521101E-2</v>
      </c>
    </row>
    <row r="4277" spans="1:27">
      <c r="A4277" s="64" t="s">
        <v>137</v>
      </c>
      <c r="B4277" s="3">
        <v>39699</v>
      </c>
      <c r="C4277" s="73">
        <v>2.03403150746456E-2</v>
      </c>
      <c r="D4277" s="47">
        <v>2.5004661522930001E-5</v>
      </c>
      <c r="E4277" s="47">
        <v>7.6957164709502198E-3</v>
      </c>
      <c r="F4277" s="47">
        <v>4.4090803700584602E-2</v>
      </c>
      <c r="G4277" s="47">
        <v>9.5257330682318401E-3</v>
      </c>
      <c r="H4277" s="98">
        <v>890</v>
      </c>
      <c r="I4277" s="47">
        <v>8.4742748335374703E-3</v>
      </c>
      <c r="K4277" s="3">
        <v>39699</v>
      </c>
      <c r="L4277" s="73">
        <v>1.0775701051057101</v>
      </c>
      <c r="M4277" s="47">
        <v>1.8121800825791901E-2</v>
      </c>
      <c r="N4277" s="47">
        <v>0.62676288938789104</v>
      </c>
      <c r="O4277" s="47">
        <v>1.7321374520364601</v>
      </c>
      <c r="P4277" s="47">
        <v>0.28420227521802</v>
      </c>
      <c r="Q4277" s="98">
        <v>890</v>
      </c>
      <c r="R4277" s="47">
        <v>0.44894217171946899</v>
      </c>
      <c r="T4277" s="3">
        <v>39699</v>
      </c>
      <c r="U4277" s="73">
        <v>4.95760390043085E-2</v>
      </c>
      <c r="V4277" s="47">
        <v>6.5455217459150001E-5</v>
      </c>
      <c r="W4277" s="47">
        <v>1.7027787159777499E-2</v>
      </c>
      <c r="X4277" s="47">
        <v>0.11406468855371001</v>
      </c>
      <c r="Y4277" s="47">
        <v>2.5540977300979002E-2</v>
      </c>
      <c r="Z4277" s="98">
        <v>890</v>
      </c>
      <c r="AA4277" s="47">
        <v>2.06545954740085E-2</v>
      </c>
    </row>
    <row r="4278" spans="1:27">
      <c r="A4278" s="64" t="s">
        <v>137</v>
      </c>
      <c r="B4278" s="3">
        <v>39700</v>
      </c>
      <c r="C4278" s="73">
        <v>2.1293267051581299E-2</v>
      </c>
      <c r="D4278" s="47">
        <v>1.854236373858E-5</v>
      </c>
      <c r="E4278" s="47">
        <v>8.4219323447349108E-3</v>
      </c>
      <c r="F4278" s="47">
        <v>4.4871558782300001E-2</v>
      </c>
      <c r="G4278" s="47">
        <v>9.5174048044347204E-3</v>
      </c>
      <c r="H4278" s="98">
        <v>641</v>
      </c>
      <c r="I4278" s="47">
        <v>1.2317402884225E-2</v>
      </c>
      <c r="K4278" s="3">
        <v>39700</v>
      </c>
      <c r="L4278" s="73">
        <v>0.77398579082694996</v>
      </c>
      <c r="M4278" s="47">
        <v>7.5844118481681903E-3</v>
      </c>
      <c r="N4278" s="47">
        <v>0.45557927219168498</v>
      </c>
      <c r="O4278" s="47">
        <v>1.2328052013798201</v>
      </c>
      <c r="P4278" s="47">
        <v>0.199764354353625</v>
      </c>
      <c r="Q4278" s="98">
        <v>641</v>
      </c>
      <c r="R4278" s="47">
        <v>0.44772344183665602</v>
      </c>
      <c r="T4278" s="3">
        <v>39700</v>
      </c>
      <c r="U4278" s="73">
        <v>3.60665144253964E-2</v>
      </c>
      <c r="V4278" s="47">
        <v>2.7648542495280001E-5</v>
      </c>
      <c r="W4278" s="47">
        <v>1.25218172819434E-2</v>
      </c>
      <c r="X4278" s="47">
        <v>8.2443416746336803E-2</v>
      </c>
      <c r="Y4278" s="47">
        <v>1.8391869336218499E-2</v>
      </c>
      <c r="Z4278" s="98">
        <v>641</v>
      </c>
      <c r="AA4278" s="47">
        <v>2.0863204680200999E-2</v>
      </c>
    </row>
    <row r="4279" spans="1:27">
      <c r="A4279" s="64" t="s">
        <v>137</v>
      </c>
      <c r="B4279" s="3">
        <v>39701</v>
      </c>
      <c r="C4279" s="73">
        <v>2.16596749417216E-2</v>
      </c>
      <c r="D4279" s="47">
        <v>1.4874793411249999E-5</v>
      </c>
      <c r="E4279" s="47">
        <v>8.7547042301065608E-3</v>
      </c>
      <c r="F4279" s="47">
        <v>4.5009057609005698E-2</v>
      </c>
      <c r="G4279" s="47">
        <v>9.4558971738875706E-3</v>
      </c>
      <c r="H4279" s="98">
        <v>516</v>
      </c>
      <c r="I4279" s="47">
        <v>1.55645693356253E-2</v>
      </c>
      <c r="K4279" s="3">
        <v>39701</v>
      </c>
      <c r="L4279" s="73">
        <v>0.62173338515694998</v>
      </c>
      <c r="M4279" s="47">
        <v>4.2167462600502404E-3</v>
      </c>
      <c r="N4279" s="47">
        <v>0.36860835107315998</v>
      </c>
      <c r="O4279" s="47">
        <v>0.98480356935619096</v>
      </c>
      <c r="P4279" s="47">
        <v>0.158343964623226</v>
      </c>
      <c r="Q4279" s="98">
        <v>516</v>
      </c>
      <c r="R4279" s="47">
        <v>0.44677551290985401</v>
      </c>
      <c r="T4279" s="3">
        <v>39701</v>
      </c>
      <c r="U4279" s="73">
        <v>2.9220093043854201E-2</v>
      </c>
      <c r="V4279" s="47">
        <v>1.5536864187969999E-5</v>
      </c>
      <c r="W4279" s="47">
        <v>1.0207731711638199E-2</v>
      </c>
      <c r="X4279" s="47">
        <v>6.6543287675710105E-2</v>
      </c>
      <c r="Y4279" s="47">
        <v>1.48127088226369E-2</v>
      </c>
      <c r="Z4279" s="98">
        <v>516</v>
      </c>
      <c r="AA4279" s="47">
        <v>2.0997460275751601E-2</v>
      </c>
    </row>
    <row r="4280" spans="1:27">
      <c r="A4280" s="64" t="s">
        <v>137</v>
      </c>
      <c r="B4280" s="3">
        <v>39702</v>
      </c>
      <c r="C4280" s="73">
        <v>2.1811874357533501E-2</v>
      </c>
      <c r="D4280" s="47">
        <v>1.447254124037E-5</v>
      </c>
      <c r="E4280" s="47">
        <v>8.8434277093023695E-3</v>
      </c>
      <c r="F4280" s="47">
        <v>4.5234769754099097E-2</v>
      </c>
      <c r="G4280" s="47">
        <v>9.4901513215537598E-3</v>
      </c>
      <c r="H4280" s="98">
        <v>499</v>
      </c>
      <c r="I4280" s="47">
        <v>1.6207921223083201E-2</v>
      </c>
      <c r="K4280" s="3">
        <v>39702</v>
      </c>
      <c r="L4280" s="73">
        <v>0.60071463842636896</v>
      </c>
      <c r="M4280" s="47">
        <v>3.8324077068219299E-3</v>
      </c>
      <c r="N4280" s="47">
        <v>0.35657284771078901</v>
      </c>
      <c r="O4280" s="47">
        <v>0.95063145582242303</v>
      </c>
      <c r="P4280" s="47">
        <v>0.15265044987103299</v>
      </c>
      <c r="Q4280" s="98">
        <v>499</v>
      </c>
      <c r="R4280" s="47">
        <v>0.44637775633457699</v>
      </c>
      <c r="T4280" s="3">
        <v>39702</v>
      </c>
      <c r="U4280" s="73">
        <v>2.8286741702299702E-2</v>
      </c>
      <c r="V4280" s="47">
        <v>1.4215091844479999E-5</v>
      </c>
      <c r="W4280" s="47">
        <v>9.8903255266109599E-3</v>
      </c>
      <c r="X4280" s="47">
        <v>6.4383502958999098E-2</v>
      </c>
      <c r="Y4280" s="47">
        <v>1.43275227416284E-2</v>
      </c>
      <c r="Z4280" s="98">
        <v>499</v>
      </c>
      <c r="AA4280" s="47">
        <v>2.1019251883331501E-2</v>
      </c>
    </row>
    <row r="4281" spans="1:27">
      <c r="A4281" s="64" t="s">
        <v>137</v>
      </c>
      <c r="B4281" s="3">
        <v>39703</v>
      </c>
      <c r="C4281" s="73">
        <v>2.1945740556553801E-2</v>
      </c>
      <c r="D4281" s="47">
        <v>1.510129306714E-5</v>
      </c>
      <c r="E4281" s="47">
        <v>8.8777785784747206E-3</v>
      </c>
      <c r="F4281" s="47">
        <v>4.5578677998643402E-2</v>
      </c>
      <c r="G4281" s="47">
        <v>9.5719598166528995E-3</v>
      </c>
      <c r="H4281" s="98">
        <v>514</v>
      </c>
      <c r="I4281" s="47">
        <v>1.5831497514756002E-2</v>
      </c>
      <c r="K4281" s="3">
        <v>39703</v>
      </c>
      <c r="L4281" s="73">
        <v>0.61850965614007303</v>
      </c>
      <c r="M4281" s="47">
        <v>4.1315669796099996E-3</v>
      </c>
      <c r="N4281" s="47">
        <v>0.36686216625905799</v>
      </c>
      <c r="O4281" s="47">
        <v>0.97935639610242198</v>
      </c>
      <c r="P4281" s="47">
        <v>0.15739095397911601</v>
      </c>
      <c r="Q4281" s="98">
        <v>514</v>
      </c>
      <c r="R4281" s="47">
        <v>0.44618836437989201</v>
      </c>
      <c r="T4281" s="3">
        <v>39703</v>
      </c>
      <c r="U4281" s="73">
        <v>2.9114536340764299E-2</v>
      </c>
      <c r="V4281" s="47">
        <v>1.5393540380790001E-5</v>
      </c>
      <c r="W4281" s="47">
        <v>1.0171617651170599E-2</v>
      </c>
      <c r="X4281" s="47">
        <v>6.6299887133445395E-2</v>
      </c>
      <c r="Y4281" s="47">
        <v>1.47581388583406E-2</v>
      </c>
      <c r="Z4281" s="98">
        <v>514</v>
      </c>
      <c r="AA4281" s="47">
        <v>2.10030146184534E-2</v>
      </c>
    </row>
    <row r="4282" spans="1:27">
      <c r="A4282" s="64" t="s">
        <v>137</v>
      </c>
      <c r="B4282" s="3">
        <v>39704</v>
      </c>
      <c r="C4282" s="73">
        <v>2.2113545618340599E-2</v>
      </c>
      <c r="D4282" s="47">
        <v>1.321540350902E-5</v>
      </c>
      <c r="E4282" s="47">
        <v>9.03943147477765E-3</v>
      </c>
      <c r="F4282" s="47">
        <v>4.5616739092518697E-2</v>
      </c>
      <c r="G4282" s="47">
        <v>9.5347373016719493E-3</v>
      </c>
      <c r="H4282" s="98">
        <v>452</v>
      </c>
      <c r="I4282" s="47">
        <v>1.8140732620854201E-2</v>
      </c>
      <c r="K4282" s="3">
        <v>39704</v>
      </c>
      <c r="L4282" s="73">
        <v>0.54310290210040502</v>
      </c>
      <c r="M4282" s="47">
        <v>2.89936681609782E-3</v>
      </c>
      <c r="N4282" s="47">
        <v>0.32343817509694101</v>
      </c>
      <c r="O4282" s="47">
        <v>0.85727396074503004</v>
      </c>
      <c r="P4282" s="47">
        <v>0.137163014046326</v>
      </c>
      <c r="Q4282" s="98">
        <v>452</v>
      </c>
      <c r="R4282" s="47">
        <v>0.44553165298115099</v>
      </c>
      <c r="T4282" s="3">
        <v>39704</v>
      </c>
      <c r="U4282" s="73">
        <v>2.5698471667318399E-2</v>
      </c>
      <c r="V4282" s="47">
        <v>1.09230539036E-5</v>
      </c>
      <c r="W4282" s="47">
        <v>9.0077688452014203E-3</v>
      </c>
      <c r="X4282" s="47">
        <v>5.8403736869379899E-2</v>
      </c>
      <c r="Y4282" s="47">
        <v>1.2985399231802299E-2</v>
      </c>
      <c r="Z4282" s="98">
        <v>452</v>
      </c>
      <c r="AA4282" s="47">
        <v>2.1081608138623E-2</v>
      </c>
    </row>
    <row r="4283" spans="1:27">
      <c r="A4283" s="64" t="s">
        <v>137</v>
      </c>
      <c r="B4283" s="3">
        <v>39705</v>
      </c>
      <c r="C4283" s="73">
        <v>2.1945445769429701E-2</v>
      </c>
      <c r="D4283" s="47">
        <v>9.3866433681599993E-6</v>
      </c>
      <c r="E4283" s="47">
        <v>9.1378285126513994E-3</v>
      </c>
      <c r="F4283" s="47">
        <v>4.4726241775235397E-2</v>
      </c>
      <c r="G4283" s="47">
        <v>9.2685332874077701E-3</v>
      </c>
      <c r="H4283" s="98">
        <v>333</v>
      </c>
      <c r="I4283" s="47">
        <v>2.44362775277468E-2</v>
      </c>
      <c r="K4283" s="3">
        <v>39705</v>
      </c>
      <c r="L4283" s="73">
        <v>0.39900762553679497</v>
      </c>
      <c r="M4283" s="47">
        <v>1.24430959271773E-3</v>
      </c>
      <c r="N4283" s="47">
        <v>0.239646256785954</v>
      </c>
      <c r="O4283" s="47">
        <v>0.62569316357881699</v>
      </c>
      <c r="P4283" s="47">
        <v>9.9167411438307901E-2</v>
      </c>
      <c r="Q4283" s="98">
        <v>333</v>
      </c>
      <c r="R4283" s="47">
        <v>0.44429542127992</v>
      </c>
      <c r="T4283" s="3">
        <v>39705</v>
      </c>
      <c r="U4283" s="73">
        <v>1.9094119266330499E-2</v>
      </c>
      <c r="V4283" s="47">
        <v>4.8239967311099999E-6</v>
      </c>
      <c r="W4283" s="47">
        <v>6.7382131730785201E-3</v>
      </c>
      <c r="X4283" s="47">
        <v>4.3215928776680901E-2</v>
      </c>
      <c r="Y4283" s="47">
        <v>9.5855191491561395E-3</v>
      </c>
      <c r="Z4283" s="98">
        <v>333</v>
      </c>
      <c r="AA4283" s="47">
        <v>2.1261322391997801E-2</v>
      </c>
    </row>
    <row r="4284" spans="1:27">
      <c r="A4284" s="64" t="s">
        <v>137</v>
      </c>
      <c r="B4284" s="3">
        <v>39706</v>
      </c>
      <c r="C4284" s="73">
        <v>2.07921150668797E-2</v>
      </c>
      <c r="D4284" s="47">
        <v>5.6686334614300001E-6</v>
      </c>
      <c r="E4284" s="47">
        <v>8.7968108932279902E-3</v>
      </c>
      <c r="F4284" s="47">
        <v>4.1932014454882802E-2</v>
      </c>
      <c r="G4284" s="47">
        <v>8.6230046261713302E-3</v>
      </c>
      <c r="H4284" s="98">
        <v>214</v>
      </c>
      <c r="I4284" s="47">
        <v>3.6026309196712201E-2</v>
      </c>
      <c r="K4284" s="3">
        <v>39706</v>
      </c>
      <c r="L4284" s="73">
        <v>0.255384691486848</v>
      </c>
      <c r="M4284" s="47">
        <v>3.5876415126333998E-4</v>
      </c>
      <c r="N4284" s="47">
        <v>0.15491301339192201</v>
      </c>
      <c r="O4284" s="47">
        <v>0.397392259045796</v>
      </c>
      <c r="P4284" s="47">
        <v>6.2271334971349103E-2</v>
      </c>
      <c r="Q4284" s="98">
        <v>214</v>
      </c>
      <c r="R4284" s="47">
        <v>0.44250273865923101</v>
      </c>
      <c r="T4284" s="3">
        <v>39706</v>
      </c>
      <c r="U4284" s="73">
        <v>1.24131382254834E-2</v>
      </c>
      <c r="V4284" s="47">
        <v>1.5131239605400001E-6</v>
      </c>
      <c r="W4284" s="47">
        <v>4.4113972057946297E-3</v>
      </c>
      <c r="X4284" s="47">
        <v>2.79744349357724E-2</v>
      </c>
      <c r="Y4284" s="47">
        <v>6.18925098606772E-3</v>
      </c>
      <c r="Z4284" s="98">
        <v>214</v>
      </c>
      <c r="AA4284" s="47">
        <v>2.1508132019005002E-2</v>
      </c>
    </row>
    <row r="4285" spans="1:27">
      <c r="A4285" s="64" t="s">
        <v>137</v>
      </c>
      <c r="B4285" s="3">
        <v>39707</v>
      </c>
      <c r="C4285" s="73">
        <v>1.99253482083551E-2</v>
      </c>
      <c r="D4285" s="47">
        <v>4.3843332388600004E-6</v>
      </c>
      <c r="E4285" s="47">
        <v>8.4744090150909897E-3</v>
      </c>
      <c r="F4285" s="47">
        <v>4.0044559243860502E-2</v>
      </c>
      <c r="G4285" s="47">
        <v>8.2136763152479593E-3</v>
      </c>
      <c r="H4285" s="98">
        <v>170</v>
      </c>
      <c r="I4285" s="47">
        <v>4.34602153304516E-2</v>
      </c>
      <c r="K4285" s="3">
        <v>39707</v>
      </c>
      <c r="L4285" s="73">
        <v>0.202377340311584</v>
      </c>
      <c r="M4285" s="47">
        <v>1.8665697297484999E-4</v>
      </c>
      <c r="N4285" s="47">
        <v>0.123262786783426</v>
      </c>
      <c r="O4285" s="47">
        <v>0.31390354065602599</v>
      </c>
      <c r="P4285" s="47">
        <v>4.89533499357553E-2</v>
      </c>
      <c r="Q4285" s="98">
        <v>170</v>
      </c>
      <c r="R4285" s="47">
        <v>0.441415763276721</v>
      </c>
      <c r="T4285" s="3">
        <v>39707</v>
      </c>
      <c r="U4285" s="73">
        <v>9.9174068000935593E-3</v>
      </c>
      <c r="V4285" s="47">
        <v>8.5494845226999997E-7</v>
      </c>
      <c r="W4285" s="47">
        <v>3.53269160796999E-3</v>
      </c>
      <c r="X4285" s="47">
        <v>2.23180983180509E-2</v>
      </c>
      <c r="Y4285" s="47">
        <v>4.9336411057916401E-3</v>
      </c>
      <c r="Z4285" s="98">
        <v>170</v>
      </c>
      <c r="AA4285" s="47">
        <v>2.1631372789310498E-2</v>
      </c>
    </row>
    <row r="4286" spans="1:27">
      <c r="A4286" s="64" t="s">
        <v>137</v>
      </c>
      <c r="B4286" s="3">
        <v>39708</v>
      </c>
      <c r="C4286" s="73">
        <v>2.0920704269892301E-2</v>
      </c>
      <c r="D4286" s="47">
        <v>5.4771508049799999E-6</v>
      </c>
      <c r="E4286" s="47">
        <v>8.8646095993202192E-3</v>
      </c>
      <c r="F4286" s="47">
        <v>4.2149104581352403E-2</v>
      </c>
      <c r="G4286" s="47">
        <v>8.6612327271093099E-3</v>
      </c>
      <c r="H4286" s="98">
        <v>204</v>
      </c>
      <c r="I4286" s="47">
        <v>3.8026031922032001E-2</v>
      </c>
      <c r="K4286" s="3">
        <v>39708</v>
      </c>
      <c r="L4286" s="73">
        <v>0.243128305269522</v>
      </c>
      <c r="M4286" s="47">
        <v>3.0982742379459001E-4</v>
      </c>
      <c r="N4286" s="47">
        <v>0.14764395744251099</v>
      </c>
      <c r="O4286" s="47">
        <v>0.37798908330457098</v>
      </c>
      <c r="P4286" s="47">
        <v>5.9153401981126397E-2</v>
      </c>
      <c r="Q4286" s="98">
        <v>204</v>
      </c>
      <c r="R4286" s="47">
        <v>0.44191651380653801</v>
      </c>
      <c r="T4286" s="3">
        <v>39708</v>
      </c>
      <c r="U4286" s="73">
        <v>1.18490084726144E-2</v>
      </c>
      <c r="V4286" s="47">
        <v>1.34218360557E-6</v>
      </c>
      <c r="W4286" s="47">
        <v>4.2131812872784804E-3</v>
      </c>
      <c r="X4286" s="47">
        <v>2.6694309761879999E-2</v>
      </c>
      <c r="Y4286" s="47">
        <v>5.9048804130630702E-3</v>
      </c>
      <c r="Z4286" s="98">
        <v>204</v>
      </c>
      <c r="AA4286" s="47">
        <v>2.15370748810065E-2</v>
      </c>
    </row>
    <row r="4287" spans="1:27">
      <c r="A4287" s="64" t="s">
        <v>137</v>
      </c>
      <c r="B4287" s="3">
        <v>39709</v>
      </c>
      <c r="C4287" s="73">
        <v>2.2442601960410601E-2</v>
      </c>
      <c r="D4287" s="47">
        <v>8.8096214287200006E-6</v>
      </c>
      <c r="E4287" s="47">
        <v>9.3913795828511996E-3</v>
      </c>
      <c r="F4287" s="47">
        <v>4.55901685408137E-2</v>
      </c>
      <c r="G4287" s="47">
        <v>9.4252274264674304E-3</v>
      </c>
      <c r="H4287" s="98">
        <v>304</v>
      </c>
      <c r="I4287" s="47">
        <v>2.7373762742323102E-2</v>
      </c>
      <c r="K4287" s="3">
        <v>39709</v>
      </c>
      <c r="L4287" s="73">
        <v>0.36334082217906299</v>
      </c>
      <c r="M4287" s="47">
        <v>9.4388780680272003E-4</v>
      </c>
      <c r="N4287" s="47">
        <v>0.21884336012796299</v>
      </c>
      <c r="O4287" s="47">
        <v>0.56850873295253301</v>
      </c>
      <c r="P4287" s="47">
        <v>8.9814890566240702E-2</v>
      </c>
      <c r="Q4287" s="98">
        <v>304</v>
      </c>
      <c r="R4287" s="47">
        <v>0.443175237812233</v>
      </c>
      <c r="T4287" s="3">
        <v>39709</v>
      </c>
      <c r="U4287" s="73">
        <v>1.747906477892E-2</v>
      </c>
      <c r="V4287" s="47">
        <v>3.79440161762E-6</v>
      </c>
      <c r="W4287" s="47">
        <v>6.1785550817841997E-3</v>
      </c>
      <c r="X4287" s="47">
        <v>3.9520325143762199E-2</v>
      </c>
      <c r="Y4287" s="47">
        <v>8.7605934988409396E-3</v>
      </c>
      <c r="Z4287" s="98">
        <v>304</v>
      </c>
      <c r="AA4287" s="47">
        <v>2.13196211856309E-2</v>
      </c>
    </row>
    <row r="4288" spans="1:27">
      <c r="A4288" s="64" t="s">
        <v>137</v>
      </c>
      <c r="B4288" s="3">
        <v>39710</v>
      </c>
      <c r="C4288" s="73">
        <v>2.2362011934683498E-2</v>
      </c>
      <c r="D4288" s="47">
        <v>7.9258305336599997E-6</v>
      </c>
      <c r="E4288" s="47">
        <v>9.3960986386132806E-3</v>
      </c>
      <c r="F4288" s="47">
        <v>4.5303800477900398E-2</v>
      </c>
      <c r="G4288" s="47">
        <v>9.3475890531332199E-3</v>
      </c>
      <c r="H4288" s="98">
        <v>275</v>
      </c>
      <c r="I4288" s="47">
        <v>3.01517870030702E-2</v>
      </c>
      <c r="K4288" s="3">
        <v>39710</v>
      </c>
      <c r="L4288" s="73">
        <v>0.32830241813502198</v>
      </c>
      <c r="M4288" s="47">
        <v>7.0890930616574995E-4</v>
      </c>
      <c r="N4288" s="47">
        <v>0.198223822164726</v>
      </c>
      <c r="O4288" s="47">
        <v>0.51270652065049604</v>
      </c>
      <c r="P4288" s="47">
        <v>8.0772580305444097E-2</v>
      </c>
      <c r="Q4288" s="98">
        <v>275</v>
      </c>
      <c r="R4288" s="47">
        <v>0.44266609878902902</v>
      </c>
      <c r="T4288" s="3">
        <v>39710</v>
      </c>
      <c r="U4288" s="73">
        <v>1.58545767603024E-2</v>
      </c>
      <c r="V4288" s="47">
        <v>2.9117507975899999E-6</v>
      </c>
      <c r="W4288" s="47">
        <v>5.6139665638633004E-3</v>
      </c>
      <c r="X4288" s="47">
        <v>3.58097085125057E-2</v>
      </c>
      <c r="Y4288" s="47">
        <v>7.9331593922430405E-3</v>
      </c>
      <c r="Z4288" s="98">
        <v>275</v>
      </c>
      <c r="AA4288" s="47">
        <v>2.1377496036437502E-2</v>
      </c>
    </row>
    <row r="4289" spans="1:27">
      <c r="A4289" s="64" t="s">
        <v>137</v>
      </c>
      <c r="B4289" s="3">
        <v>39711</v>
      </c>
      <c r="C4289" s="73">
        <v>2.05974891562722E-2</v>
      </c>
      <c r="D4289" s="47">
        <v>4.5923248262700003E-6</v>
      </c>
      <c r="E4289" s="47">
        <v>8.7651490352572206E-3</v>
      </c>
      <c r="F4289" s="47">
        <v>4.1380102092583297E-2</v>
      </c>
      <c r="G4289" s="47">
        <v>8.4852819493898904E-3</v>
      </c>
      <c r="H4289" s="98">
        <v>170</v>
      </c>
      <c r="I4289" s="47">
        <v>4.4926256978679399E-2</v>
      </c>
      <c r="K4289" s="3">
        <v>39711</v>
      </c>
      <c r="L4289" s="73">
        <v>0.202065457433798</v>
      </c>
      <c r="M4289" s="47">
        <v>1.8224430557119999E-4</v>
      </c>
      <c r="N4289" s="47">
        <v>0.123123234547083</v>
      </c>
      <c r="O4289" s="47">
        <v>0.31331929099131101</v>
      </c>
      <c r="P4289" s="47">
        <v>4.8838633326398102E-2</v>
      </c>
      <c r="Q4289" s="98">
        <v>170</v>
      </c>
      <c r="R4289" s="47">
        <v>0.44073549927908801</v>
      </c>
      <c r="T4289" s="3">
        <v>39711</v>
      </c>
      <c r="U4289" s="73">
        <v>9.9204711780284793E-3</v>
      </c>
      <c r="V4289" s="47">
        <v>8.5770136877000001E-7</v>
      </c>
      <c r="W4289" s="47">
        <v>3.5336177293673098E-3</v>
      </c>
      <c r="X4289" s="47">
        <v>2.2325635125305401E-2</v>
      </c>
      <c r="Y4289" s="47">
        <v>4.9353909174002196E-3</v>
      </c>
      <c r="Z4289" s="98">
        <v>170</v>
      </c>
      <c r="AA4289" s="47">
        <v>2.16380566637158E-2</v>
      </c>
    </row>
    <row r="4290" spans="1:27">
      <c r="A4290" s="64" t="s">
        <v>137</v>
      </c>
      <c r="B4290" s="3">
        <v>39712</v>
      </c>
      <c r="C4290" s="73">
        <v>1.9769533859673501E-2</v>
      </c>
      <c r="D4290" s="47">
        <v>3.74063503524E-6</v>
      </c>
      <c r="E4290" s="47">
        <v>8.4397361898066996E-3</v>
      </c>
      <c r="F4290" s="47">
        <v>3.9632543293568703E-2</v>
      </c>
      <c r="G4290" s="47">
        <v>8.1140665643900795E-3</v>
      </c>
      <c r="H4290" s="98">
        <v>141</v>
      </c>
      <c r="I4290" s="47">
        <v>5.1989087169517702E-2</v>
      </c>
      <c r="K4290" s="3">
        <v>39712</v>
      </c>
      <c r="L4290" s="73">
        <v>0.167264314035282</v>
      </c>
      <c r="M4290" s="47">
        <v>1.0770157882644E-4</v>
      </c>
      <c r="N4290" s="47">
        <v>0.102191812214984</v>
      </c>
      <c r="O4290" s="47">
        <v>0.25881260794140598</v>
      </c>
      <c r="P4290" s="47">
        <v>4.02143352545664E-2</v>
      </c>
      <c r="Q4290" s="98">
        <v>141</v>
      </c>
      <c r="R4290" s="47">
        <v>0.43986464549212601</v>
      </c>
      <c r="T4290" s="3">
        <v>39712</v>
      </c>
      <c r="U4290" s="73">
        <v>8.2651896751564802E-3</v>
      </c>
      <c r="V4290" s="47">
        <v>5.5499021365000001E-7</v>
      </c>
      <c r="W4290" s="47">
        <v>2.9476233919116502E-3</v>
      </c>
      <c r="X4290" s="47">
        <v>1.8586525107059101E-2</v>
      </c>
      <c r="Y4290" s="47">
        <v>4.1069842082590898E-3</v>
      </c>
      <c r="Z4290" s="98">
        <v>141</v>
      </c>
      <c r="AA4290" s="47">
        <v>2.1735447560087499E-2</v>
      </c>
    </row>
    <row r="4291" spans="1:27">
      <c r="A4291" s="64" t="s">
        <v>137</v>
      </c>
      <c r="B4291" s="3">
        <v>39713</v>
      </c>
      <c r="C4291" s="73">
        <v>1.9565109411815398E-2</v>
      </c>
      <c r="D4291" s="47">
        <v>3.5089767982599998E-6</v>
      </c>
      <c r="E4291" s="47">
        <v>8.3610956595991104E-3</v>
      </c>
      <c r="F4291" s="47">
        <v>3.91958024385511E-2</v>
      </c>
      <c r="G4291" s="47">
        <v>8.0205258959568908E-3</v>
      </c>
      <c r="H4291" s="98">
        <v>132</v>
      </c>
      <c r="I4291" s="47">
        <v>5.4959557213209602E-2</v>
      </c>
      <c r="K4291" s="3">
        <v>39713</v>
      </c>
      <c r="L4291" s="73">
        <v>0.15645280359276201</v>
      </c>
      <c r="M4291" s="47">
        <v>8.9383715407649999E-5</v>
      </c>
      <c r="N4291" s="47">
        <v>9.5669398735782299E-2</v>
      </c>
      <c r="O4291" s="47">
        <v>0.24191893770620301</v>
      </c>
      <c r="P4291" s="47">
        <v>3.7550535372688897E-2</v>
      </c>
      <c r="Q4291" s="98">
        <v>132</v>
      </c>
      <c r="R4291" s="47">
        <v>0.43948524024254898</v>
      </c>
      <c r="T4291" s="3">
        <v>39713</v>
      </c>
      <c r="U4291" s="73">
        <v>7.7499995526993E-3</v>
      </c>
      <c r="V4291" s="47">
        <v>4.7982637093999999E-7</v>
      </c>
      <c r="W4291" s="47">
        <v>2.7646669874920099E-3</v>
      </c>
      <c r="X4291" s="47">
        <v>1.7424977945882401E-2</v>
      </c>
      <c r="Y4291" s="47">
        <v>3.8499295060745401E-3</v>
      </c>
      <c r="Z4291" s="98">
        <v>132</v>
      </c>
      <c r="AA4291" s="47">
        <v>2.17702101661491E-2</v>
      </c>
    </row>
    <row r="4292" spans="1:27">
      <c r="A4292" s="64" t="s">
        <v>137</v>
      </c>
      <c r="B4292" s="3">
        <v>39714</v>
      </c>
      <c r="C4292" s="73">
        <v>1.9217372345666801E-2</v>
      </c>
      <c r="D4292" s="47">
        <v>3.2116892758200002E-6</v>
      </c>
      <c r="E4292" s="47">
        <v>8.2223785420364702E-3</v>
      </c>
      <c r="F4292" s="47">
        <v>3.8468354488513302E-2</v>
      </c>
      <c r="G4292" s="47">
        <v>7.8669446566832692E-3</v>
      </c>
      <c r="H4292" s="98">
        <v>121</v>
      </c>
      <c r="I4292" s="47">
        <v>5.8890265189840897E-2</v>
      </c>
      <c r="K4292" s="3">
        <v>39714</v>
      </c>
      <c r="L4292" s="73">
        <v>0.14326700096991099</v>
      </c>
      <c r="M4292" s="47">
        <v>7.0268837838669996E-5</v>
      </c>
      <c r="N4292" s="47">
        <v>8.7694251564974707E-2</v>
      </c>
      <c r="O4292" s="47">
        <v>0.22135591474295399</v>
      </c>
      <c r="P4292" s="47">
        <v>3.4317618798434597E-2</v>
      </c>
      <c r="Q4292" s="98">
        <v>121</v>
      </c>
      <c r="R4292" s="47">
        <v>0.43903149339632302</v>
      </c>
      <c r="T4292" s="3">
        <v>39714</v>
      </c>
      <c r="U4292" s="73">
        <v>7.1187807689311097E-3</v>
      </c>
      <c r="V4292" s="47">
        <v>3.9851450922999998E-7</v>
      </c>
      <c r="W4292" s="47">
        <v>2.5401501766504999E-3</v>
      </c>
      <c r="X4292" s="47">
        <v>1.6003209428298401E-2</v>
      </c>
      <c r="Y4292" s="47">
        <v>3.53546643317481E-3</v>
      </c>
      <c r="Z4292" s="98">
        <v>121</v>
      </c>
      <c r="AA4292" s="47">
        <v>2.18149952954011E-2</v>
      </c>
    </row>
    <row r="4293" spans="1:27">
      <c r="A4293" s="64" t="s">
        <v>137</v>
      </c>
      <c r="B4293" s="3">
        <v>39715</v>
      </c>
      <c r="C4293" s="73">
        <v>1.8852141103733299E-2</v>
      </c>
      <c r="D4293" s="47">
        <v>2.94281720529E-6</v>
      </c>
      <c r="E4293" s="47">
        <v>8.0747186693880795E-3</v>
      </c>
      <c r="F4293" s="47">
        <v>3.7710466480980399E-2</v>
      </c>
      <c r="G4293" s="47">
        <v>7.7078396225860298E-3</v>
      </c>
      <c r="H4293" s="98">
        <v>111</v>
      </c>
      <c r="I4293" s="47">
        <v>6.2975638341072102E-2</v>
      </c>
      <c r="K4293" s="3">
        <v>39715</v>
      </c>
      <c r="L4293" s="73">
        <v>0.131295075010157</v>
      </c>
      <c r="M4293" s="47">
        <v>5.5628922479969999E-5</v>
      </c>
      <c r="N4293" s="47">
        <v>8.0435700561504606E-2</v>
      </c>
      <c r="O4293" s="47">
        <v>0.20272095387203001</v>
      </c>
      <c r="P4293" s="47">
        <v>3.13960207328308E-2</v>
      </c>
      <c r="Q4293" s="98">
        <v>111</v>
      </c>
      <c r="R4293" s="47">
        <v>0.43859162279271202</v>
      </c>
      <c r="T4293" s="3">
        <v>39715</v>
      </c>
      <c r="U4293" s="73">
        <v>6.5435656039656599E-3</v>
      </c>
      <c r="V4293" s="47">
        <v>3.3407305416000001E-7</v>
      </c>
      <c r="W4293" s="47">
        <v>2.3351987004768698E-3</v>
      </c>
      <c r="X4293" s="47">
        <v>1.4708954950421E-2</v>
      </c>
      <c r="Y4293" s="47">
        <v>3.2493855372127101E-3</v>
      </c>
      <c r="Z4293" s="98">
        <v>111</v>
      </c>
      <c r="AA4293" s="47">
        <v>2.1858802067570599E-2</v>
      </c>
    </row>
    <row r="4294" spans="1:27">
      <c r="A4294" s="64" t="s">
        <v>137</v>
      </c>
      <c r="B4294" s="3">
        <v>39716</v>
      </c>
      <c r="C4294" s="73">
        <v>1.8411610087040901E-2</v>
      </c>
      <c r="D4294" s="47">
        <v>2.67154156624E-6</v>
      </c>
      <c r="E4294" s="47">
        <v>7.8941136003859106E-3</v>
      </c>
      <c r="F4294" s="47">
        <v>3.68041422273876E-2</v>
      </c>
      <c r="G4294" s="47">
        <v>7.51872980504548E-3</v>
      </c>
      <c r="H4294" s="98">
        <v>101</v>
      </c>
      <c r="I4294" s="47">
        <v>6.7593552268096602E-2</v>
      </c>
      <c r="K4294" s="3">
        <v>39716</v>
      </c>
      <c r="L4294" s="73">
        <v>0.119340221114457</v>
      </c>
      <c r="M4294" s="47">
        <v>4.3402744396089998E-5</v>
      </c>
      <c r="N4294" s="47">
        <v>7.3169638449522706E-2</v>
      </c>
      <c r="O4294" s="47">
        <v>0.18414805944837301</v>
      </c>
      <c r="P4294" s="47">
        <v>2.8492472529947601E-2</v>
      </c>
      <c r="Q4294" s="98">
        <v>101</v>
      </c>
      <c r="R4294" s="47">
        <v>0.43812732484835798</v>
      </c>
      <c r="T4294" s="3">
        <v>39716</v>
      </c>
      <c r="U4294" s="73">
        <v>5.9668813806545299E-3</v>
      </c>
      <c r="V4294" s="47">
        <v>2.7788936297000003E-7</v>
      </c>
      <c r="W4294" s="47">
        <v>2.1293846441639498E-3</v>
      </c>
      <c r="X4294" s="47">
        <v>1.3412705742021899E-2</v>
      </c>
      <c r="Y4294" s="47">
        <v>2.9630350638396698E-3</v>
      </c>
      <c r="Z4294" s="98">
        <v>101</v>
      </c>
      <c r="AA4294" s="47">
        <v>2.1905890173325102E-2</v>
      </c>
    </row>
    <row r="4295" spans="1:27">
      <c r="A4295" s="64" t="s">
        <v>137</v>
      </c>
      <c r="B4295" s="3">
        <v>39717</v>
      </c>
      <c r="C4295" s="73">
        <v>2.17432696664598E-2</v>
      </c>
      <c r="D4295" s="47">
        <v>4.9145617515499999E-6</v>
      </c>
      <c r="E4295" s="47">
        <v>9.2628420203881706E-3</v>
      </c>
      <c r="F4295" s="47">
        <v>4.3650287694759399E-2</v>
      </c>
      <c r="G4295" s="47">
        <v>8.9459618055163902E-3</v>
      </c>
      <c r="H4295" s="98">
        <v>168</v>
      </c>
      <c r="I4295" s="47">
        <v>4.7989966398545497E-2</v>
      </c>
      <c r="K4295" s="3">
        <v>39717</v>
      </c>
      <c r="L4295" s="73">
        <v>0.19944014491514001</v>
      </c>
      <c r="M4295" s="47">
        <v>1.6988977884113999E-4</v>
      </c>
      <c r="N4295" s="47">
        <v>0.121625553260842</v>
      </c>
      <c r="O4295" s="47">
        <v>0.30904537451087299</v>
      </c>
      <c r="P4295" s="47">
        <v>4.8124690398208901E-2</v>
      </c>
      <c r="Q4295" s="98">
        <v>168</v>
      </c>
      <c r="R4295" s="47">
        <v>0.44018797539740001</v>
      </c>
      <c r="T4295" s="3">
        <v>39717</v>
      </c>
      <c r="U4295" s="73">
        <v>9.8110870765604295E-3</v>
      </c>
      <c r="V4295" s="47">
        <v>8.3768769108000001E-7</v>
      </c>
      <c r="W4295" s="47">
        <v>3.4947462329040602E-3</v>
      </c>
      <c r="X4295" s="47">
        <v>2.2079119862900499E-2</v>
      </c>
      <c r="Y4295" s="47">
        <v>4.8808494943154901E-3</v>
      </c>
      <c r="Z4295" s="98">
        <v>168</v>
      </c>
      <c r="AA4295" s="47">
        <v>2.16542289342815E-2</v>
      </c>
    </row>
    <row r="4296" spans="1:27">
      <c r="A4296" s="64" t="s">
        <v>137</v>
      </c>
      <c r="B4296" s="3">
        <v>39718</v>
      </c>
      <c r="C4296" s="73">
        <v>2.4425373711062601E-2</v>
      </c>
      <c r="D4296" s="47">
        <v>9.9088542973299996E-6</v>
      </c>
      <c r="E4296" s="47">
        <v>1.02436133351194E-2</v>
      </c>
      <c r="F4296" s="47">
        <v>4.9546063306783301E-2</v>
      </c>
      <c r="G4296" s="47">
        <v>1.0232253885202399E-2</v>
      </c>
      <c r="H4296" s="98">
        <v>304</v>
      </c>
      <c r="I4296" s="47">
        <v>2.9792195487789601E-2</v>
      </c>
      <c r="K4296" s="3">
        <v>39718</v>
      </c>
      <c r="L4296" s="73">
        <v>0.36268269467666397</v>
      </c>
      <c r="M4296" s="47">
        <v>8.9329835446326999E-4</v>
      </c>
      <c r="N4296" s="47">
        <v>0.21878170944788899</v>
      </c>
      <c r="O4296" s="47">
        <v>0.56680227783961101</v>
      </c>
      <c r="P4296" s="47">
        <v>8.9388729758195506E-2</v>
      </c>
      <c r="Q4296" s="98">
        <v>304</v>
      </c>
      <c r="R4296" s="47">
        <v>0.44237250441542603</v>
      </c>
      <c r="T4296" s="3">
        <v>39718</v>
      </c>
      <c r="U4296" s="73">
        <v>1.7491150878933499E-2</v>
      </c>
      <c r="V4296" s="47">
        <v>3.8175148970900002E-6</v>
      </c>
      <c r="W4296" s="47">
        <v>6.18208582869145E-3</v>
      </c>
      <c r="X4296" s="47">
        <v>3.9550549584632E-2</v>
      </c>
      <c r="Y4296" s="47">
        <v>8.7676699194305999E-3</v>
      </c>
      <c r="Z4296" s="98">
        <v>304</v>
      </c>
      <c r="AA4296" s="47">
        <v>2.1334362882464101E-2</v>
      </c>
    </row>
    <row r="4297" spans="1:27">
      <c r="A4297" s="64" t="s">
        <v>137</v>
      </c>
      <c r="B4297" s="3">
        <v>39719</v>
      </c>
      <c r="C4297" s="73">
        <v>2.5239219453392199E-2</v>
      </c>
      <c r="D4297" s="47">
        <v>1.467989291775E-5</v>
      </c>
      <c r="E4297" s="47">
        <v>1.04176804043669E-2</v>
      </c>
      <c r="F4297" s="47">
        <v>5.1735594010454397E-2</v>
      </c>
      <c r="G4297" s="47">
        <v>1.07653170476556E-2</v>
      </c>
      <c r="H4297" s="98">
        <v>418</v>
      </c>
      <c r="I4297" s="47">
        <v>2.2388990572883301E-2</v>
      </c>
      <c r="K4297" s="3">
        <v>39719</v>
      </c>
      <c r="L4297" s="73">
        <v>0.49989955430431499</v>
      </c>
      <c r="M4297" s="47">
        <v>2.1503335777224701E-3</v>
      </c>
      <c r="N4297" s="47">
        <v>0.299242510080929</v>
      </c>
      <c r="O4297" s="47">
        <v>0.78593969456863699</v>
      </c>
      <c r="P4297" s="47">
        <v>0.125033696989542</v>
      </c>
      <c r="Q4297" s="98">
        <v>418</v>
      </c>
      <c r="R4297" s="47">
        <v>0.44344661408313202</v>
      </c>
      <c r="T4297" s="3">
        <v>39719</v>
      </c>
      <c r="U4297" s="73">
        <v>2.3844901487002201E-2</v>
      </c>
      <c r="V4297" s="47">
        <v>8.9387150073500003E-6</v>
      </c>
      <c r="W4297" s="47">
        <v>8.3720105765294102E-3</v>
      </c>
      <c r="X4297" s="47">
        <v>5.4136214053456297E-2</v>
      </c>
      <c r="Y4297" s="47">
        <v>1.2029461998661801E-2</v>
      </c>
      <c r="Z4297" s="98">
        <v>418</v>
      </c>
      <c r="AA4297" s="47">
        <v>2.11521309361281E-2</v>
      </c>
    </row>
    <row r="4298" spans="1:27">
      <c r="A4298" s="64" t="s">
        <v>137</v>
      </c>
      <c r="B4298" s="3">
        <v>39720</v>
      </c>
      <c r="C4298" s="73">
        <v>2.5219378515919402E-2</v>
      </c>
      <c r="D4298" s="47">
        <v>1.166327340175E-5</v>
      </c>
      <c r="E4298" s="47">
        <v>1.0531128261664E-2</v>
      </c>
      <c r="F4298" s="47">
        <v>5.1302130428916598E-2</v>
      </c>
      <c r="G4298" s="47">
        <v>1.06167963768691E-2</v>
      </c>
      <c r="H4298" s="98">
        <v>340</v>
      </c>
      <c r="I4298" s="47">
        <v>2.7503650358853701E-2</v>
      </c>
      <c r="K4298" s="3">
        <v>39720</v>
      </c>
      <c r="L4298" s="73">
        <v>0.406000821614449</v>
      </c>
      <c r="M4298" s="47">
        <v>1.2056215688996601E-3</v>
      </c>
      <c r="N4298" s="47">
        <v>0.24436675800441399</v>
      </c>
      <c r="O4298" s="47">
        <v>0.63560396183478896</v>
      </c>
      <c r="P4298" s="47">
        <v>0.100494906196401</v>
      </c>
      <c r="Q4298" s="98">
        <v>340</v>
      </c>
      <c r="R4298" s="47">
        <v>0.44277477480431998</v>
      </c>
      <c r="T4298" s="3">
        <v>39720</v>
      </c>
      <c r="U4298" s="73">
        <v>1.9507018147638801E-2</v>
      </c>
      <c r="V4298" s="47">
        <v>5.1492933774100004E-6</v>
      </c>
      <c r="W4298" s="47">
        <v>6.8796819468702796E-3</v>
      </c>
      <c r="X4298" s="47">
        <v>4.4167057956996297E-2</v>
      </c>
      <c r="Y4298" s="47">
        <v>9.7986399878192808E-3</v>
      </c>
      <c r="Z4298" s="98">
        <v>340</v>
      </c>
      <c r="AA4298" s="47">
        <v>2.1273886917467202E-2</v>
      </c>
    </row>
    <row r="4299" spans="1:27">
      <c r="A4299" s="64" t="s">
        <v>137</v>
      </c>
      <c r="B4299" s="3">
        <v>39721</v>
      </c>
      <c r="C4299" s="73">
        <v>2.33801995659619E-2</v>
      </c>
      <c r="D4299" s="47">
        <v>6.0468563527700001E-6</v>
      </c>
      <c r="E4299" s="47">
        <v>9.9433078207383108E-3</v>
      </c>
      <c r="F4299" s="47">
        <v>4.6989371692051099E-2</v>
      </c>
      <c r="G4299" s="47">
        <v>9.6383788269878406E-3</v>
      </c>
      <c r="H4299" s="98">
        <v>191</v>
      </c>
      <c r="I4299" s="47">
        <v>4.5388906718733801E-2</v>
      </c>
      <c r="K4299" s="3">
        <v>39721</v>
      </c>
      <c r="L4299" s="73">
        <v>0.22701045712423801</v>
      </c>
      <c r="M4299" s="47">
        <v>2.3715714876103999E-4</v>
      </c>
      <c r="N4299" s="47">
        <v>0.13823936595580399</v>
      </c>
      <c r="O4299" s="47">
        <v>0.35216496384176199</v>
      </c>
      <c r="P4299" s="47">
        <v>5.49327878164119E-2</v>
      </c>
      <c r="Q4299" s="98">
        <v>191</v>
      </c>
      <c r="R4299" s="47">
        <v>0.44070438464477002</v>
      </c>
      <c r="T4299" s="3">
        <v>39721</v>
      </c>
      <c r="U4299" s="73">
        <v>1.11230847021891E-2</v>
      </c>
      <c r="V4299" s="47">
        <v>1.1496788103499999E-6</v>
      </c>
      <c r="W4299" s="47">
        <v>3.9572506064990401E-3</v>
      </c>
      <c r="X4299" s="47">
        <v>2.5050407845080301E-2</v>
      </c>
      <c r="Y4299" s="47">
        <v>5.5401355472650899E-3</v>
      </c>
      <c r="Z4299" s="98">
        <v>191</v>
      </c>
      <c r="AA4299" s="47">
        <v>2.15936845426778E-2</v>
      </c>
    </row>
    <row r="4300" spans="1:27">
      <c r="A4300" s="64" t="s">
        <v>137</v>
      </c>
      <c r="B4300" s="3">
        <v>39722</v>
      </c>
      <c r="C4300" s="73">
        <v>2.2356311224944098E-2</v>
      </c>
      <c r="D4300" s="47">
        <v>4.7492849536800001E-6</v>
      </c>
      <c r="E4300" s="47">
        <v>9.5457199110726698E-3</v>
      </c>
      <c r="F4300" s="47">
        <v>4.4813107905500499E-2</v>
      </c>
      <c r="G4300" s="47">
        <v>9.1738962154310696E-3</v>
      </c>
      <c r="H4300" s="98">
        <v>152</v>
      </c>
      <c r="I4300" s="47">
        <v>5.4537023857099701E-2</v>
      </c>
      <c r="K4300" s="3">
        <v>39722</v>
      </c>
      <c r="L4300" s="73">
        <v>0.180305937894323</v>
      </c>
      <c r="M4300" s="47">
        <v>1.2477573805364E-4</v>
      </c>
      <c r="N4300" s="47">
        <v>0.110165299398645</v>
      </c>
      <c r="O4300" s="47">
        <v>0.278981191757393</v>
      </c>
      <c r="P4300" s="47">
        <v>4.3345520499735703E-2</v>
      </c>
      <c r="Q4300" s="98">
        <v>152</v>
      </c>
      <c r="R4300" s="47">
        <v>0.43984667853200599</v>
      </c>
      <c r="T4300" s="3">
        <v>39722</v>
      </c>
      <c r="U4300" s="73">
        <v>8.9012504415516107E-3</v>
      </c>
      <c r="V4300" s="47">
        <v>6.6426734422000003E-7</v>
      </c>
      <c r="W4300" s="47">
        <v>3.17275404285407E-3</v>
      </c>
      <c r="X4300" s="47">
        <v>2.0023489687952801E-2</v>
      </c>
      <c r="Y4300" s="47">
        <v>4.4253683958947196E-3</v>
      </c>
      <c r="Z4300" s="98">
        <v>152</v>
      </c>
      <c r="AA4300" s="47">
        <v>2.1714123712291099E-2</v>
      </c>
    </row>
    <row r="4301" spans="1:27">
      <c r="A4301" s="64" t="s">
        <v>137</v>
      </c>
      <c r="B4301" s="3">
        <v>39723</v>
      </c>
      <c r="C4301" s="73">
        <v>2.18115281157913E-2</v>
      </c>
      <c r="D4301" s="47">
        <v>4.1935886919200003E-6</v>
      </c>
      <c r="E4301" s="47">
        <v>9.3294924714278603E-3</v>
      </c>
      <c r="F4301" s="47">
        <v>4.3670004085028503E-2</v>
      </c>
      <c r="G4301" s="47">
        <v>8.9320557393718792E-3</v>
      </c>
      <c r="H4301" s="98">
        <v>134</v>
      </c>
      <c r="I4301" s="47">
        <v>6.0355405263539399E-2</v>
      </c>
      <c r="K4301" s="3">
        <v>39723</v>
      </c>
      <c r="L4301" s="73">
        <v>0.15878982393394001</v>
      </c>
      <c r="M4301" s="47">
        <v>8.7988730656070002E-5</v>
      </c>
      <c r="N4301" s="47">
        <v>9.7167572171518099E-2</v>
      </c>
      <c r="O4301" s="47">
        <v>0.24539557773701401</v>
      </c>
      <c r="P4301" s="47">
        <v>3.8057813908084902E-2</v>
      </c>
      <c r="Q4301" s="98">
        <v>134</v>
      </c>
      <c r="R4301" s="47">
        <v>0.43939260579915301</v>
      </c>
      <c r="T4301" s="3">
        <v>39723</v>
      </c>
      <c r="U4301" s="73">
        <v>7.8707989363394903E-3</v>
      </c>
      <c r="V4301" s="47">
        <v>4.9999711848000002E-7</v>
      </c>
      <c r="W4301" s="47">
        <v>2.8072807894530898E-3</v>
      </c>
      <c r="X4301" s="47">
        <v>1.7698433900879901E-2</v>
      </c>
      <c r="Y4301" s="47">
        <v>3.9105900514577602E-3</v>
      </c>
      <c r="Z4301" s="98">
        <v>134</v>
      </c>
      <c r="AA4301" s="47">
        <v>2.1779549650474801E-2</v>
      </c>
    </row>
    <row r="4302" spans="1:27">
      <c r="A4302" s="64" t="s">
        <v>137</v>
      </c>
      <c r="B4302" s="3">
        <v>39724</v>
      </c>
      <c r="C4302" s="73">
        <v>2.13158226723754E-2</v>
      </c>
      <c r="D4302" s="47">
        <v>3.7725627274200001E-6</v>
      </c>
      <c r="E4302" s="47">
        <v>9.1294268175939192E-3</v>
      </c>
      <c r="F4302" s="47">
        <v>4.264029207746E-2</v>
      </c>
      <c r="G4302" s="47">
        <v>8.7157267508767896E-3</v>
      </c>
      <c r="H4302" s="98">
        <v>120</v>
      </c>
      <c r="I4302" s="47">
        <v>6.5865156496478602E-2</v>
      </c>
      <c r="K4302" s="3">
        <v>39724</v>
      </c>
      <c r="L4302" s="73">
        <v>0.14207558187694</v>
      </c>
      <c r="M4302" s="47">
        <v>6.5269280008609996E-5</v>
      </c>
      <c r="N4302" s="47">
        <v>8.7037725741008806E-2</v>
      </c>
      <c r="O4302" s="47">
        <v>0.21937105512306199</v>
      </c>
      <c r="P4302" s="47">
        <v>3.3975830312301399E-2</v>
      </c>
      <c r="Q4302" s="98">
        <v>120</v>
      </c>
      <c r="R4302" s="47">
        <v>0.43900864529054201</v>
      </c>
      <c r="T4302" s="3">
        <v>39724</v>
      </c>
      <c r="U4302" s="73">
        <v>7.0667406690430997E-3</v>
      </c>
      <c r="V4302" s="47">
        <v>3.9484143790000001E-7</v>
      </c>
      <c r="W4302" s="47">
        <v>2.52135762965572E-3</v>
      </c>
      <c r="X4302" s="47">
        <v>1.5887085384474701E-2</v>
      </c>
      <c r="Y4302" s="47">
        <v>3.5099250134319501E-3</v>
      </c>
      <c r="Z4302" s="98">
        <v>120</v>
      </c>
      <c r="AA4302" s="47">
        <v>2.1835984809995799E-2</v>
      </c>
    </row>
    <row r="4303" spans="1:27">
      <c r="A4303" s="64" t="s">
        <v>137</v>
      </c>
      <c r="B4303" s="3">
        <v>39725</v>
      </c>
      <c r="C4303" s="73">
        <v>2.06767660606814E-2</v>
      </c>
      <c r="D4303" s="47">
        <v>3.3453377727399999E-6</v>
      </c>
      <c r="E4303" s="47">
        <v>8.8665933871561707E-3</v>
      </c>
      <c r="F4303" s="47">
        <v>4.1328139923464902E-2</v>
      </c>
      <c r="G4303" s="47">
        <v>8.4423282981641503E-3</v>
      </c>
      <c r="H4303" s="98">
        <v>106</v>
      </c>
      <c r="I4303" s="47">
        <v>7.2328860700474396E-2</v>
      </c>
      <c r="K4303" s="3">
        <v>39725</v>
      </c>
      <c r="L4303" s="73">
        <v>0.12537514718498999</v>
      </c>
      <c r="M4303" s="47">
        <v>4.7238862757139999E-5</v>
      </c>
      <c r="N4303" s="47">
        <v>7.6884098618760097E-2</v>
      </c>
      <c r="O4303" s="47">
        <v>0.193431916510934</v>
      </c>
      <c r="P4303" s="47">
        <v>2.99222083465574E-2</v>
      </c>
      <c r="Q4303" s="98">
        <v>106</v>
      </c>
      <c r="R4303" s="47">
        <v>0.43857156043800499</v>
      </c>
      <c r="T4303" s="3">
        <v>39725</v>
      </c>
      <c r="U4303" s="73">
        <v>6.26002520067222E-3</v>
      </c>
      <c r="V4303" s="47">
        <v>3.0730923936999999E-7</v>
      </c>
      <c r="W4303" s="47">
        <v>2.23382716174846E-3</v>
      </c>
      <c r="X4303" s="47">
        <v>1.40723121274734E-2</v>
      </c>
      <c r="Y4303" s="47">
        <v>3.1088368221155699E-3</v>
      </c>
      <c r="Z4303" s="98">
        <v>106</v>
      </c>
      <c r="AA4303" s="47">
        <v>2.1898032283775699E-2</v>
      </c>
    </row>
    <row r="4304" spans="1:27">
      <c r="A4304" s="64" t="s">
        <v>137</v>
      </c>
      <c r="B4304" s="3">
        <v>39726</v>
      </c>
      <c r="C4304" s="73">
        <v>2.0926555314767399E-2</v>
      </c>
      <c r="D4304" s="47">
        <v>3.41593707612E-6</v>
      </c>
      <c r="E4304" s="47">
        <v>8.9742717218911708E-3</v>
      </c>
      <c r="F4304" s="47">
        <v>4.1825660665155598E-2</v>
      </c>
      <c r="G4304" s="47">
        <v>8.5436901549320807E-3</v>
      </c>
      <c r="H4304" s="98">
        <v>106</v>
      </c>
      <c r="I4304" s="47">
        <v>7.3202642031183401E-2</v>
      </c>
      <c r="K4304" s="3">
        <v>39726</v>
      </c>
      <c r="L4304" s="73">
        <v>0.125407308706346</v>
      </c>
      <c r="M4304" s="47">
        <v>4.7053822054110003E-5</v>
      </c>
      <c r="N4304" s="47">
        <v>7.6908337009310698E-2</v>
      </c>
      <c r="O4304" s="47">
        <v>0.19347261106331401</v>
      </c>
      <c r="P4304" s="47">
        <v>2.9926387693957699E-2</v>
      </c>
      <c r="Q4304" s="98">
        <v>106</v>
      </c>
      <c r="R4304" s="47">
        <v>0.43868406382423503</v>
      </c>
      <c r="T4304" s="3">
        <v>39726</v>
      </c>
      <c r="U4304" s="73">
        <v>6.2605107421616797E-3</v>
      </c>
      <c r="V4304" s="47">
        <v>3.0755375605999999E-7</v>
      </c>
      <c r="W4304" s="47">
        <v>2.2339771369099802E-3</v>
      </c>
      <c r="X4304" s="47">
        <v>1.4073493600970899E-2</v>
      </c>
      <c r="Y4304" s="47">
        <v>3.1091096065358498E-3</v>
      </c>
      <c r="Z4304" s="98">
        <v>106</v>
      </c>
      <c r="AA4304" s="47">
        <v>2.1899730743904899E-2</v>
      </c>
    </row>
    <row r="4305" spans="1:27">
      <c r="A4305" s="64" t="s">
        <v>137</v>
      </c>
      <c r="B4305" s="3">
        <v>39727</v>
      </c>
      <c r="C4305" s="73">
        <v>2.0817739969069101E-2</v>
      </c>
      <c r="D4305" s="47">
        <v>3.30681620535E-6</v>
      </c>
      <c r="E4305" s="47">
        <v>8.9315066126051494E-3</v>
      </c>
      <c r="F4305" s="47">
        <v>4.1596066774863598E-2</v>
      </c>
      <c r="G4305" s="47">
        <v>8.4949279934430303E-3</v>
      </c>
      <c r="H4305" s="98">
        <v>101</v>
      </c>
      <c r="I4305" s="47">
        <v>7.6427047284329697E-2</v>
      </c>
      <c r="K4305" s="3">
        <v>39727</v>
      </c>
      <c r="L4305" s="73">
        <v>0.11946953690290001</v>
      </c>
      <c r="M4305" s="47">
        <v>4.1590268756529997E-5</v>
      </c>
      <c r="N4305" s="47">
        <v>7.3292120089801599E-2</v>
      </c>
      <c r="O4305" s="47">
        <v>0.18426223876341599</v>
      </c>
      <c r="P4305" s="47">
        <v>2.84899055295601E-2</v>
      </c>
      <c r="Q4305" s="98">
        <v>101</v>
      </c>
      <c r="R4305" s="47">
        <v>0.438602074936151</v>
      </c>
      <c r="T4305" s="3">
        <v>39727</v>
      </c>
      <c r="U4305" s="73">
        <v>5.9719768720011097E-3</v>
      </c>
      <c r="V4305" s="47">
        <v>2.8030351323999998E-7</v>
      </c>
      <c r="W4305" s="47">
        <v>2.1309625498167699E-3</v>
      </c>
      <c r="X4305" s="47">
        <v>1.3425089176169599E-2</v>
      </c>
      <c r="Y4305" s="47">
        <v>2.96589234120806E-3</v>
      </c>
      <c r="Z4305" s="98">
        <v>101</v>
      </c>
      <c r="AA4305" s="47">
        <v>2.1924596976208698E-2</v>
      </c>
    </row>
    <row r="4306" spans="1:27">
      <c r="A4306" s="64" t="s">
        <v>137</v>
      </c>
      <c r="B4306" s="3">
        <v>39728</v>
      </c>
      <c r="C4306" s="73">
        <v>2.0683130348443501E-2</v>
      </c>
      <c r="D4306" s="47">
        <v>3.1966545153100002E-6</v>
      </c>
      <c r="E4306" s="47">
        <v>8.8773555267962195E-3</v>
      </c>
      <c r="F4306" s="47">
        <v>4.1315930256692897E-2</v>
      </c>
      <c r="G4306" s="47">
        <v>8.4359970570661302E-3</v>
      </c>
      <c r="H4306" s="97">
        <v>96</v>
      </c>
      <c r="I4306" s="47">
        <v>7.9887698810399893E-2</v>
      </c>
      <c r="K4306" s="3">
        <v>39728</v>
      </c>
      <c r="L4306" s="73">
        <v>0.11353492388662401</v>
      </c>
      <c r="M4306" s="47">
        <v>3.666773627093E-5</v>
      </c>
      <c r="N4306" s="47">
        <v>6.96726783252299E-2</v>
      </c>
      <c r="O4306" s="47">
        <v>0.17506695701533601</v>
      </c>
      <c r="P4306" s="47">
        <v>2.7058178121060001E-2</v>
      </c>
      <c r="Q4306" s="97">
        <v>96</v>
      </c>
      <c r="R4306" s="47">
        <v>0.43852374621808099</v>
      </c>
      <c r="T4306" s="3">
        <v>39728</v>
      </c>
      <c r="U4306" s="73">
        <v>5.68302395773894E-3</v>
      </c>
      <c r="V4306" s="47">
        <v>2.5492453037999997E-7</v>
      </c>
      <c r="W4306" s="47">
        <v>2.02771437108016E-3</v>
      </c>
      <c r="X4306" s="47">
        <v>1.2776067668029099E-2</v>
      </c>
      <c r="Y4306" s="47">
        <v>2.8225812618944001E-3</v>
      </c>
      <c r="Z4306" s="97">
        <v>96</v>
      </c>
      <c r="AA4306" s="47">
        <v>2.1950434901276902E-2</v>
      </c>
    </row>
    <row r="4307" spans="1:27">
      <c r="A4307" s="64" t="s">
        <v>137</v>
      </c>
      <c r="B4307" s="3">
        <v>39729</v>
      </c>
      <c r="C4307" s="73">
        <v>2.0606673727488901E-2</v>
      </c>
      <c r="D4307" s="47">
        <v>3.1226981836100002E-6</v>
      </c>
      <c r="E4307" s="47">
        <v>8.8472373896574408E-3</v>
      </c>
      <c r="F4307" s="47">
        <v>4.1154837155747401E-2</v>
      </c>
      <c r="G4307" s="47">
        <v>8.4018159752125895E-3</v>
      </c>
      <c r="H4307" s="97">
        <v>92</v>
      </c>
      <c r="I4307" s="47">
        <v>8.3052927036412899E-2</v>
      </c>
      <c r="K4307" s="3">
        <v>39729</v>
      </c>
      <c r="L4307" s="73">
        <v>0.108797559367578</v>
      </c>
      <c r="M4307" s="47">
        <v>3.3081326297760002E-5</v>
      </c>
      <c r="N4307" s="47">
        <v>6.6780227568253706E-2</v>
      </c>
      <c r="O4307" s="47">
        <v>0.167733050984049</v>
      </c>
      <c r="P4307" s="47">
        <v>2.5917762588562199E-2</v>
      </c>
      <c r="Q4307" s="97">
        <v>92</v>
      </c>
      <c r="R4307" s="47">
        <v>0.43849657054750502</v>
      </c>
      <c r="T4307" s="3">
        <v>39729</v>
      </c>
      <c r="U4307" s="73">
        <v>5.4516333026949299E-3</v>
      </c>
      <c r="V4307" s="47">
        <v>2.3594150072E-7</v>
      </c>
      <c r="W4307" s="47">
        <v>1.94496991975689E-3</v>
      </c>
      <c r="X4307" s="47">
        <v>1.22565863077713E-2</v>
      </c>
      <c r="Y4307" s="47">
        <v>2.7079066342917601E-3</v>
      </c>
      <c r="Z4307" s="97">
        <v>92</v>
      </c>
      <c r="AA4307" s="47">
        <v>2.1972207106574802E-2</v>
      </c>
    </row>
    <row r="4308" spans="1:27">
      <c r="A4308" s="64" t="s">
        <v>137</v>
      </c>
      <c r="B4308" s="3">
        <v>39730</v>
      </c>
      <c r="C4308" s="73">
        <v>2.1214244910632798E-2</v>
      </c>
      <c r="D4308" s="47">
        <v>3.34980359457E-6</v>
      </c>
      <c r="E4308" s="47">
        <v>9.1059968352946597E-3</v>
      </c>
      <c r="F4308" s="47">
        <v>4.2374748744662898E-2</v>
      </c>
      <c r="G4308" s="47">
        <v>8.6518631737169498E-3</v>
      </c>
      <c r="H4308" s="97">
        <v>96</v>
      </c>
      <c r="I4308" s="47">
        <v>8.1939105897392894E-2</v>
      </c>
      <c r="K4308" s="3">
        <v>39730</v>
      </c>
      <c r="L4308" s="73">
        <v>0.113623813737198</v>
      </c>
      <c r="M4308" s="47">
        <v>3.648002546405E-5</v>
      </c>
      <c r="N4308" s="47">
        <v>6.9733078068663398E-2</v>
      </c>
      <c r="O4308" s="47">
        <v>0.17519246951438699</v>
      </c>
      <c r="P4308" s="47">
        <v>2.7074835884814099E-2</v>
      </c>
      <c r="Q4308" s="97">
        <v>96</v>
      </c>
      <c r="R4308" s="47">
        <v>0.43886707943168501</v>
      </c>
      <c r="T4308" s="3">
        <v>39730</v>
      </c>
      <c r="U4308" s="73">
        <v>5.6839063374108699E-3</v>
      </c>
      <c r="V4308" s="47">
        <v>2.5531969478000002E-7</v>
      </c>
      <c r="W4308" s="47">
        <v>2.0279880429724599E-3</v>
      </c>
      <c r="X4308" s="47">
        <v>1.2778210462657201E-2</v>
      </c>
      <c r="Y4308" s="47">
        <v>2.8230754796306199E-3</v>
      </c>
      <c r="Z4308" s="97">
        <v>96</v>
      </c>
      <c r="AA4308" s="47">
        <v>2.19538430546986E-2</v>
      </c>
    </row>
    <row r="4309" spans="1:27">
      <c r="A4309" s="64" t="s">
        <v>137</v>
      </c>
      <c r="B4309" s="3">
        <v>39731</v>
      </c>
      <c r="C4309" s="73">
        <v>2.2505577247635099E-2</v>
      </c>
      <c r="D4309" s="47">
        <v>3.9343720294499999E-6</v>
      </c>
      <c r="E4309" s="47">
        <v>9.6522373385669307E-3</v>
      </c>
      <c r="F4309" s="47">
        <v>4.4979123937850099E-2</v>
      </c>
      <c r="G4309" s="47">
        <v>9.1874590768703506E-3</v>
      </c>
      <c r="H4309" s="98">
        <v>109</v>
      </c>
      <c r="I4309" s="47">
        <v>7.6559402288007006E-2</v>
      </c>
      <c r="K4309" s="3">
        <v>39731</v>
      </c>
      <c r="L4309" s="73">
        <v>0.12923364439978499</v>
      </c>
      <c r="M4309" s="47">
        <v>4.9520923441300003E-5</v>
      </c>
      <c r="N4309" s="47">
        <v>7.92642919870966E-2</v>
      </c>
      <c r="O4309" s="47">
        <v>0.19935716070859</v>
      </c>
      <c r="P4309" s="47">
        <v>3.0832214634854499E-2</v>
      </c>
      <c r="Q4309" s="98">
        <v>109</v>
      </c>
      <c r="R4309" s="47">
        <v>0.43962660730188902</v>
      </c>
      <c r="T4309" s="3">
        <v>39731</v>
      </c>
      <c r="U4309" s="73">
        <v>6.4362303789601699E-3</v>
      </c>
      <c r="V4309" s="47">
        <v>3.2629857015000001E-7</v>
      </c>
      <c r="W4309" s="47">
        <v>2.2965378652411699E-3</v>
      </c>
      <c r="X4309" s="47">
        <v>1.4469057965466801E-2</v>
      </c>
      <c r="Y4309" s="47">
        <v>3.19656951404754E-3</v>
      </c>
      <c r="Z4309" s="98">
        <v>109</v>
      </c>
      <c r="AA4309" s="47">
        <v>2.189474837189E-2</v>
      </c>
    </row>
    <row r="4310" spans="1:27">
      <c r="A4310" s="64" t="s">
        <v>137</v>
      </c>
      <c r="B4310" s="3">
        <v>39732</v>
      </c>
      <c r="C4310" s="73">
        <v>2.2875673432771099E-2</v>
      </c>
      <c r="D4310" s="47">
        <v>4.0667104758799998E-6</v>
      </c>
      <c r="E4310" s="47">
        <v>9.8108746196520404E-3</v>
      </c>
      <c r="F4310" s="47">
        <v>4.5719069980954201E-2</v>
      </c>
      <c r="G4310" s="47">
        <v>9.3386439949461695E-3</v>
      </c>
      <c r="H4310" s="98">
        <v>110</v>
      </c>
      <c r="I4310" s="47">
        <v>7.7110954384532901E-2</v>
      </c>
      <c r="K4310" s="3">
        <v>39732</v>
      </c>
      <c r="L4310" s="73">
        <v>0.130495113354826</v>
      </c>
      <c r="M4310" s="47">
        <v>5.0480312310180001E-5</v>
      </c>
      <c r="N4310" s="47">
        <v>8.0038253468630305E-2</v>
      </c>
      <c r="O4310" s="47">
        <v>0.201302620118707</v>
      </c>
      <c r="P4310" s="47">
        <v>3.11329783037032E-2</v>
      </c>
      <c r="Q4310" s="98">
        <v>110</v>
      </c>
      <c r="R4310" s="47">
        <v>0.43988225146163501</v>
      </c>
      <c r="T4310" s="3">
        <v>39732</v>
      </c>
      <c r="U4310" s="73">
        <v>6.4944694520048399E-3</v>
      </c>
      <c r="V4310" s="47">
        <v>3.3256993351000001E-7</v>
      </c>
      <c r="W4310" s="47">
        <v>2.3172796766401998E-3</v>
      </c>
      <c r="X4310" s="47">
        <v>1.46001327581003E-2</v>
      </c>
      <c r="Y4310" s="47">
        <v>3.2255467244722302E-3</v>
      </c>
      <c r="Z4310" s="98">
        <v>110</v>
      </c>
      <c r="AA4310" s="47">
        <v>2.1892021633245599E-2</v>
      </c>
    </row>
    <row r="4311" spans="1:27">
      <c r="A4311" s="64" t="s">
        <v>137</v>
      </c>
      <c r="B4311" s="3">
        <v>39733</v>
      </c>
      <c r="C4311" s="73">
        <v>2.3034298436293101E-2</v>
      </c>
      <c r="D4311" s="47">
        <v>4.0841497567500003E-6</v>
      </c>
      <c r="E4311" s="47">
        <v>9.8807780607584206E-3</v>
      </c>
      <c r="F4311" s="47">
        <v>4.6030282833381099E-2</v>
      </c>
      <c r="G4311" s="47">
        <v>9.4013180265353595E-3</v>
      </c>
      <c r="H4311" s="98">
        <v>108</v>
      </c>
      <c r="I4311" s="47">
        <v>7.9083541451384007E-2</v>
      </c>
      <c r="K4311" s="3">
        <v>39733</v>
      </c>
      <c r="L4311" s="73">
        <v>0.12816673933356501</v>
      </c>
      <c r="M4311" s="47">
        <v>4.8078692860270001E-5</v>
      </c>
      <c r="N4311" s="47">
        <v>7.86231828833555E-2</v>
      </c>
      <c r="O4311" s="47">
        <v>0.197685128518713</v>
      </c>
      <c r="P4311" s="47">
        <v>3.05674054145375E-2</v>
      </c>
      <c r="Q4311" s="98">
        <v>108</v>
      </c>
      <c r="R4311" s="47">
        <v>0.440034224216029</v>
      </c>
      <c r="T4311" s="3">
        <v>39733</v>
      </c>
      <c r="U4311" s="73">
        <v>6.3794699447538798E-3</v>
      </c>
      <c r="V4311" s="47">
        <v>3.208882487E-7</v>
      </c>
      <c r="W4311" s="47">
        <v>2.2762478582074898E-3</v>
      </c>
      <c r="X4311" s="47">
        <v>1.43416002055314E-2</v>
      </c>
      <c r="Y4311" s="47">
        <v>3.1684297235332198E-3</v>
      </c>
      <c r="Z4311" s="98">
        <v>108</v>
      </c>
      <c r="AA4311" s="47">
        <v>2.1902602209012301E-2</v>
      </c>
    </row>
    <row r="4312" spans="1:27">
      <c r="A4312" s="64" t="s">
        <v>137</v>
      </c>
      <c r="B4312" s="3">
        <v>39734</v>
      </c>
      <c r="C4312" s="73">
        <v>2.2709291926909E-2</v>
      </c>
      <c r="D4312" s="47">
        <v>3.8605324144200002E-6</v>
      </c>
      <c r="E4312" s="47">
        <v>9.7466641669861492E-3</v>
      </c>
      <c r="F4312" s="47">
        <v>4.5364362650940099E-2</v>
      </c>
      <c r="G4312" s="47">
        <v>9.2627769475678804E-3</v>
      </c>
      <c r="H4312" s="98">
        <v>100</v>
      </c>
      <c r="I4312" s="47">
        <v>8.4205114088992006E-2</v>
      </c>
      <c r="K4312" s="3">
        <v>39734</v>
      </c>
      <c r="L4312" s="73">
        <v>0.118647908965136</v>
      </c>
      <c r="M4312" s="47">
        <v>3.9813275569750002E-5</v>
      </c>
      <c r="N4312" s="47">
        <v>7.2815640431208403E-2</v>
      </c>
      <c r="O4312" s="47">
        <v>0.182940559480301</v>
      </c>
      <c r="P4312" s="47">
        <v>2.8272635923295701E-2</v>
      </c>
      <c r="Q4312" s="98">
        <v>100</v>
      </c>
      <c r="R4312" s="47">
        <v>0.43994153331532199</v>
      </c>
      <c r="T4312" s="3">
        <v>39734</v>
      </c>
      <c r="U4312" s="73">
        <v>5.9173417682917302E-3</v>
      </c>
      <c r="V4312" s="47">
        <v>2.7655067483E-7</v>
      </c>
      <c r="W4312" s="47">
        <v>2.1112980290520999E-3</v>
      </c>
      <c r="X4312" s="47">
        <v>1.3302922821245599E-2</v>
      </c>
      <c r="Y4312" s="47">
        <v>2.9389887382493098E-3</v>
      </c>
      <c r="Z4312" s="98">
        <v>100</v>
      </c>
      <c r="AA4312" s="47">
        <v>2.1941258243817999E-2</v>
      </c>
    </row>
    <row r="4313" spans="1:27">
      <c r="A4313" s="64" t="s">
        <v>137</v>
      </c>
      <c r="B4313" s="3">
        <v>39735</v>
      </c>
      <c r="C4313" s="73">
        <v>2.24921022055414E-2</v>
      </c>
      <c r="D4313" s="47">
        <v>3.7147944433699999E-6</v>
      </c>
      <c r="E4313" s="47">
        <v>9.6569930580989501E-3</v>
      </c>
      <c r="F4313" s="47">
        <v>4.4919507446071399E-2</v>
      </c>
      <c r="G4313" s="47">
        <v>9.1702501565519897E-3</v>
      </c>
      <c r="H4313" s="97">
        <v>94</v>
      </c>
      <c r="I4313" s="47">
        <v>8.8723174038123798E-2</v>
      </c>
      <c r="K4313" s="3">
        <v>39735</v>
      </c>
      <c r="L4313" s="73">
        <v>0.11152563682840499</v>
      </c>
      <c r="M4313" s="47">
        <v>3.440751684264E-5</v>
      </c>
      <c r="N4313" s="47">
        <v>6.8463333464592505E-2</v>
      </c>
      <c r="O4313" s="47">
        <v>0.17192193969366201</v>
      </c>
      <c r="P4313" s="47">
        <v>2.6560989391563501E-2</v>
      </c>
      <c r="Q4313" s="97">
        <v>94</v>
      </c>
      <c r="R4313" s="47">
        <v>0.43992813102198097</v>
      </c>
      <c r="T4313" s="3">
        <v>39735</v>
      </c>
      <c r="U4313" s="73">
        <v>5.5701752462014396E-3</v>
      </c>
      <c r="V4313" s="47">
        <v>2.4652414248999999E-7</v>
      </c>
      <c r="W4313" s="47">
        <v>1.98723397563979E-3</v>
      </c>
      <c r="X4313" s="47">
        <v>1.25232052342765E-2</v>
      </c>
      <c r="Y4313" s="47">
        <v>2.7668261730299602E-3</v>
      </c>
      <c r="Z4313" s="97">
        <v>94</v>
      </c>
      <c r="AA4313" s="47">
        <v>2.1972318250884599E-2</v>
      </c>
    </row>
    <row r="4314" spans="1:27">
      <c r="A4314" s="64" t="s">
        <v>137</v>
      </c>
      <c r="B4314" s="3">
        <v>39736</v>
      </c>
      <c r="C4314" s="73">
        <v>2.2123539429152801E-2</v>
      </c>
      <c r="D4314" s="47">
        <v>3.5261961986400001E-6</v>
      </c>
      <c r="E4314" s="47">
        <v>9.5021381624427297E-3</v>
      </c>
      <c r="F4314" s="47">
        <v>4.41729406839384E-2</v>
      </c>
      <c r="G4314" s="47">
        <v>9.0162215124071406E-3</v>
      </c>
      <c r="H4314" s="97">
        <v>87</v>
      </c>
      <c r="I4314" s="47">
        <v>9.4290997796454903E-2</v>
      </c>
      <c r="K4314" s="3">
        <v>39736</v>
      </c>
      <c r="L4314" s="73">
        <v>0.10320362935716</v>
      </c>
      <c r="M4314" s="47">
        <v>2.891874487353E-5</v>
      </c>
      <c r="N4314" s="47">
        <v>6.3368970228407095E-2</v>
      </c>
      <c r="O4314" s="47">
        <v>0.15906486322732999</v>
      </c>
      <c r="P4314" s="47">
        <v>2.4567919485156998E-2</v>
      </c>
      <c r="Q4314" s="97">
        <v>87</v>
      </c>
      <c r="R4314" s="47">
        <v>0.43985607363888102</v>
      </c>
      <c r="T4314" s="3">
        <v>39736</v>
      </c>
      <c r="U4314" s="73">
        <v>5.1642848349353803E-3</v>
      </c>
      <c r="V4314" s="47">
        <v>2.1464924167999999E-7</v>
      </c>
      <c r="W4314" s="47">
        <v>1.84203397006466E-3</v>
      </c>
      <c r="X4314" s="47">
        <v>1.16121780863919E-2</v>
      </c>
      <c r="Y4314" s="47">
        <v>2.56574640566075E-3</v>
      </c>
      <c r="Z4314" s="97">
        <v>87</v>
      </c>
      <c r="AA4314" s="47">
        <v>2.2010292320111102E-2</v>
      </c>
    </row>
    <row r="4315" spans="1:27">
      <c r="A4315" s="64" t="s">
        <v>137</v>
      </c>
      <c r="B4315" s="3">
        <v>39737</v>
      </c>
      <c r="C4315" s="73">
        <v>2.18996998719975E-2</v>
      </c>
      <c r="D4315" s="47">
        <v>3.41857456993E-6</v>
      </c>
      <c r="E4315" s="47">
        <v>9.40784688725195E-3</v>
      </c>
      <c r="F4315" s="47">
        <v>4.3720283178403603E-2</v>
      </c>
      <c r="G4315" s="47">
        <v>8.9229457421251095E-3</v>
      </c>
      <c r="H4315" s="97">
        <v>82</v>
      </c>
      <c r="I4315" s="47">
        <v>9.9028268626858901E-2</v>
      </c>
      <c r="K4315" s="3">
        <v>39737</v>
      </c>
      <c r="L4315" s="73">
        <v>9.7277555564841606E-2</v>
      </c>
      <c r="M4315" s="47">
        <v>2.5488178434020002E-5</v>
      </c>
      <c r="N4315" s="47">
        <v>5.9735969001473599E-2</v>
      </c>
      <c r="O4315" s="47">
        <v>0.14991988702959799</v>
      </c>
      <c r="P4315" s="47">
        <v>2.3152777836752E-2</v>
      </c>
      <c r="Q4315" s="97">
        <v>82</v>
      </c>
      <c r="R4315" s="47">
        <v>0.439879448583541</v>
      </c>
      <c r="T4315" s="3">
        <v>39737</v>
      </c>
      <c r="U4315" s="73">
        <v>4.8739247319752902E-3</v>
      </c>
      <c r="V4315" s="47">
        <v>1.9388436181000001E-7</v>
      </c>
      <c r="W4315" s="47">
        <v>1.7380574142252499E-3</v>
      </c>
      <c r="X4315" s="47">
        <v>1.0960868539856001E-2</v>
      </c>
      <c r="Y4315" s="47">
        <v>2.4220443630606002E-3</v>
      </c>
      <c r="Z4315" s="97">
        <v>82</v>
      </c>
      <c r="AA4315" s="47">
        <v>2.2039403756500701E-2</v>
      </c>
    </row>
    <row r="4316" spans="1:27">
      <c r="A4316" s="64" t="s">
        <v>137</v>
      </c>
      <c r="B4316" s="3">
        <v>39738</v>
      </c>
      <c r="C4316" s="73">
        <v>2.1983143562665799E-2</v>
      </c>
      <c r="D4316" s="47">
        <v>3.4357564624499998E-6</v>
      </c>
      <c r="E4316" s="47">
        <v>9.44414184144062E-3</v>
      </c>
      <c r="F4316" s="47">
        <v>4.38854793284634E-2</v>
      </c>
      <c r="G4316" s="47">
        <v>8.9564466413348393E-3</v>
      </c>
      <c r="H4316" s="97">
        <v>80</v>
      </c>
      <c r="I4316" s="47">
        <v>0.101890732529596</v>
      </c>
      <c r="K4316" s="3">
        <v>39738</v>
      </c>
      <c r="L4316" s="73">
        <v>9.4947701870750301E-2</v>
      </c>
      <c r="M4316" s="47">
        <v>2.424359239414E-5</v>
      </c>
      <c r="N4316" s="47">
        <v>5.8306353778038202E-2</v>
      </c>
      <c r="O4316" s="47">
        <v>0.14632705729062701</v>
      </c>
      <c r="P4316" s="47">
        <v>2.25974081373558E-2</v>
      </c>
      <c r="Q4316" s="97">
        <v>80</v>
      </c>
      <c r="R4316" s="47">
        <v>0.440077683523043</v>
      </c>
      <c r="T4316" s="3">
        <v>39738</v>
      </c>
      <c r="U4316" s="73">
        <v>4.7578658397058899E-3</v>
      </c>
      <c r="V4316" s="47">
        <v>1.8608763122E-7</v>
      </c>
      <c r="W4316" s="47">
        <v>1.6964641994577101E-3</v>
      </c>
      <c r="X4316" s="47">
        <v>1.0700663829057201E-2</v>
      </c>
      <c r="Y4316" s="47">
        <v>2.3646507469875602E-3</v>
      </c>
      <c r="Z4316" s="97">
        <v>80</v>
      </c>
      <c r="AA4316" s="47">
        <v>2.2052461892142002E-2</v>
      </c>
    </row>
    <row r="4317" spans="1:27">
      <c r="A4317" s="64" t="s">
        <v>137</v>
      </c>
      <c r="B4317" s="3">
        <v>39739</v>
      </c>
      <c r="C4317" s="73">
        <v>2.5874335869005099E-2</v>
      </c>
      <c r="D4317" s="47">
        <v>5.2389214331600004E-6</v>
      </c>
      <c r="E4317" s="47">
        <v>1.1095396148658501E-2</v>
      </c>
      <c r="F4317" s="47">
        <v>5.1716942414473999E-2</v>
      </c>
      <c r="G4317" s="47">
        <v>1.05645136308548E-2</v>
      </c>
      <c r="H4317" s="98">
        <v>119</v>
      </c>
      <c r="I4317" s="47">
        <v>8.0622660473962895E-2</v>
      </c>
      <c r="K4317" s="3">
        <v>39739</v>
      </c>
      <c r="L4317" s="73">
        <v>0.14192057919269399</v>
      </c>
      <c r="M4317" s="47">
        <v>5.9952463084640002E-5</v>
      </c>
      <c r="N4317" s="47">
        <v>8.7041297385432495E-2</v>
      </c>
      <c r="O4317" s="47">
        <v>0.21893687586130001</v>
      </c>
      <c r="P4317" s="47">
        <v>3.3862444721174903E-2</v>
      </c>
      <c r="Q4317" s="98">
        <v>119</v>
      </c>
      <c r="R4317" s="47">
        <v>0.44221481581010003</v>
      </c>
      <c r="T4317" s="3">
        <v>39739</v>
      </c>
      <c r="U4317" s="73">
        <v>7.0173199263904697E-3</v>
      </c>
      <c r="V4317" s="47">
        <v>3.9275041410000001E-7</v>
      </c>
      <c r="W4317" s="47">
        <v>2.5033647310482299E-3</v>
      </c>
      <c r="X4317" s="47">
        <v>1.57773717163728E-2</v>
      </c>
      <c r="Y4317" s="47">
        <v>3.4858680809479901E-3</v>
      </c>
      <c r="Z4317" s="98">
        <v>119</v>
      </c>
      <c r="AA4317" s="47">
        <v>2.1865488827493701E-2</v>
      </c>
    </row>
    <row r="4318" spans="1:27">
      <c r="A4318" s="64" t="s">
        <v>137</v>
      </c>
      <c r="B4318" s="3">
        <v>39740</v>
      </c>
      <c r="C4318" s="73">
        <v>2.9527374513661001E-2</v>
      </c>
      <c r="D4318" s="47">
        <v>8.2060826616099999E-6</v>
      </c>
      <c r="E4318" s="47">
        <v>1.2610532589232899E-2</v>
      </c>
      <c r="F4318" s="47">
        <v>5.9178400015651902E-2</v>
      </c>
      <c r="G4318" s="47">
        <v>1.21132915824181E-2</v>
      </c>
      <c r="H4318" s="98">
        <v>181</v>
      </c>
      <c r="I4318" s="47">
        <v>6.0489658557243101E-2</v>
      </c>
      <c r="K4318" s="3">
        <v>39740</v>
      </c>
      <c r="L4318" s="73">
        <v>0.21690497183396601</v>
      </c>
      <c r="M4318" s="47">
        <v>1.8056787547207E-4</v>
      </c>
      <c r="N4318" s="47">
        <v>0.13252702274955999</v>
      </c>
      <c r="O4318" s="47">
        <v>0.33560953354496598</v>
      </c>
      <c r="P4318" s="47">
        <v>5.2143888440270701E-2</v>
      </c>
      <c r="Q4318" s="98">
        <v>181</v>
      </c>
      <c r="R4318" s="47">
        <v>0.44435063739022101</v>
      </c>
      <c r="T4318" s="3">
        <v>39740</v>
      </c>
      <c r="U4318" s="73">
        <v>1.0570042818290401E-2</v>
      </c>
      <c r="V4318" s="47">
        <v>1.0220713846299999E-6</v>
      </c>
      <c r="W4318" s="47">
        <v>3.7616184224090101E-3</v>
      </c>
      <c r="X4318" s="47">
        <v>2.38005419040727E-2</v>
      </c>
      <c r="Y4318" s="47">
        <v>5.2631472960822804E-3</v>
      </c>
      <c r="Z4318" s="98">
        <v>181</v>
      </c>
      <c r="AA4318" s="47">
        <v>2.16537464486731E-2</v>
      </c>
    </row>
    <row r="4319" spans="1:27">
      <c r="A4319" s="64" t="s">
        <v>137</v>
      </c>
      <c r="B4319" s="3">
        <v>39741</v>
      </c>
      <c r="C4319" s="73">
        <v>2.9682776643405399E-2</v>
      </c>
      <c r="D4319" s="47">
        <v>8.0579145872199999E-6</v>
      </c>
      <c r="E4319" s="47">
        <v>1.26855383165157E-2</v>
      </c>
      <c r="F4319" s="47">
        <v>5.9462914855522499E-2</v>
      </c>
      <c r="G4319" s="47">
        <v>1.2167399878775799E-2</v>
      </c>
      <c r="H4319" s="98">
        <v>174</v>
      </c>
      <c r="I4319" s="47">
        <v>6.3254314167016101E-2</v>
      </c>
      <c r="K4319" s="3">
        <v>39741</v>
      </c>
      <c r="L4319" s="73">
        <v>0.20861528756535799</v>
      </c>
      <c r="M4319" s="47">
        <v>1.6109918726899E-4</v>
      </c>
      <c r="N4319" s="47">
        <v>0.127538265121179</v>
      </c>
      <c r="O4319" s="47">
        <v>0.32263198876876997</v>
      </c>
      <c r="P4319" s="47">
        <v>5.0091889359669101E-2</v>
      </c>
      <c r="Q4319" s="98">
        <v>174</v>
      </c>
      <c r="R4319" s="47">
        <v>0.44456140671170202</v>
      </c>
      <c r="T4319" s="3">
        <v>39741</v>
      </c>
      <c r="U4319" s="73">
        <v>1.0171746198123E-2</v>
      </c>
      <c r="V4319" s="47">
        <v>9.2926292115000001E-7</v>
      </c>
      <c r="W4319" s="47">
        <v>3.6211225198883499E-3</v>
      </c>
      <c r="X4319" s="47">
        <v>2.2898860465033199E-2</v>
      </c>
      <c r="Y4319" s="47">
        <v>5.0631217045251902E-3</v>
      </c>
      <c r="Z4319" s="98">
        <v>174</v>
      </c>
      <c r="AA4319" s="47">
        <v>2.16760998262664E-2</v>
      </c>
    </row>
    <row r="4320" spans="1:27">
      <c r="A4320" s="64" t="s">
        <v>137</v>
      </c>
      <c r="B4320" s="3">
        <v>39742</v>
      </c>
      <c r="C4320" s="73">
        <v>2.75322094559129E-2</v>
      </c>
      <c r="D4320" s="47">
        <v>5.9901875115699998E-6</v>
      </c>
      <c r="E4320" s="47">
        <v>1.1803988131239399E-2</v>
      </c>
      <c r="F4320" s="47">
        <v>5.5037908177217897E-2</v>
      </c>
      <c r="G4320" s="47">
        <v>1.12440220760312E-2</v>
      </c>
      <c r="H4320" s="98">
        <v>126</v>
      </c>
      <c r="I4320" s="47">
        <v>8.1022454422918597E-2</v>
      </c>
      <c r="K4320" s="3">
        <v>39742</v>
      </c>
      <c r="L4320" s="73">
        <v>0.150729966015619</v>
      </c>
      <c r="M4320" s="47">
        <v>6.8482548492780003E-5</v>
      </c>
      <c r="N4320" s="47">
        <v>9.2428808192849599E-2</v>
      </c>
      <c r="O4320" s="47">
        <v>0.232557251349988</v>
      </c>
      <c r="P4320" s="47">
        <v>3.5976278953289899E-2</v>
      </c>
      <c r="Q4320" s="98">
        <v>126</v>
      </c>
      <c r="R4320" s="47">
        <v>0.44357180346257302</v>
      </c>
      <c r="T4320" s="3">
        <v>39742</v>
      </c>
      <c r="U4320" s="73">
        <v>7.4222302503963401E-3</v>
      </c>
      <c r="V4320" s="47">
        <v>4.4425540572999998E-7</v>
      </c>
      <c r="W4320" s="47">
        <v>2.6473269641995099E-3</v>
      </c>
      <c r="X4320" s="47">
        <v>1.6689629125596302E-2</v>
      </c>
      <c r="Y4320" s="47">
        <v>3.687668851887E-3</v>
      </c>
      <c r="Z4320" s="98">
        <v>126</v>
      </c>
      <c r="AA4320" s="47">
        <v>2.1842319380219299E-2</v>
      </c>
    </row>
    <row r="4321" spans="1:27">
      <c r="A4321" s="64" t="s">
        <v>137</v>
      </c>
      <c r="B4321" s="3">
        <v>39743</v>
      </c>
      <c r="C4321" s="73">
        <v>2.6542766494821401E-2</v>
      </c>
      <c r="D4321" s="47">
        <v>5.3084840651899998E-6</v>
      </c>
      <c r="E4321" s="47">
        <v>1.1390526781021299E-2</v>
      </c>
      <c r="F4321" s="47">
        <v>5.30266166960685E-2</v>
      </c>
      <c r="G4321" s="47">
        <v>1.0827990097640201E-2</v>
      </c>
      <c r="H4321" s="98">
        <v>108</v>
      </c>
      <c r="I4321" s="47">
        <v>9.1129147264162394E-2</v>
      </c>
      <c r="K4321" s="3">
        <v>39743</v>
      </c>
      <c r="L4321" s="73">
        <v>0.12911365902423</v>
      </c>
      <c r="M4321" s="47">
        <v>4.6943123033629997E-5</v>
      </c>
      <c r="N4321" s="47">
        <v>7.9242874785699899E-2</v>
      </c>
      <c r="O4321" s="47">
        <v>0.199069018622929</v>
      </c>
      <c r="P4321" s="47">
        <v>3.0763211746386701E-2</v>
      </c>
      <c r="Q4321" s="98">
        <v>108</v>
      </c>
      <c r="R4321" s="47">
        <v>0.44328527884723501</v>
      </c>
      <c r="T4321" s="3">
        <v>39743</v>
      </c>
      <c r="U4321" s="73">
        <v>6.3844178009183697E-3</v>
      </c>
      <c r="V4321" s="47">
        <v>3.2345724928000001E-7</v>
      </c>
      <c r="W4321" s="47">
        <v>2.27777312442965E-3</v>
      </c>
      <c r="X4321" s="47">
        <v>1.4353651771197099E-2</v>
      </c>
      <c r="Y4321" s="47">
        <v>3.1712136835838202E-3</v>
      </c>
      <c r="Z4321" s="98">
        <v>108</v>
      </c>
      <c r="AA4321" s="47">
        <v>2.19195896587999E-2</v>
      </c>
    </row>
    <row r="4322" spans="1:27">
      <c r="A4322" s="64" t="s">
        <v>137</v>
      </c>
      <c r="B4322" s="3">
        <v>39744</v>
      </c>
      <c r="C4322" s="73">
        <v>2.6108530935928499E-2</v>
      </c>
      <c r="D4322" s="47">
        <v>5.0346457612699997E-6</v>
      </c>
      <c r="E4322" s="47">
        <v>1.1208471901747299E-2</v>
      </c>
      <c r="F4322" s="47">
        <v>5.2145795875935499E-2</v>
      </c>
      <c r="G4322" s="47">
        <v>1.0646076753602299E-2</v>
      </c>
      <c r="H4322" s="97">
        <v>99</v>
      </c>
      <c r="I4322" s="47">
        <v>9.7787223812437499E-2</v>
      </c>
      <c r="K4322" s="3">
        <v>39744</v>
      </c>
      <c r="L4322" s="73">
        <v>0.118359180491761</v>
      </c>
      <c r="M4322" s="47">
        <v>3.8425701233849998E-5</v>
      </c>
      <c r="N4322" s="47">
        <v>7.2665819731917297E-2</v>
      </c>
      <c r="O4322" s="47">
        <v>0.18244133869972901</v>
      </c>
      <c r="P4322" s="47">
        <v>2.8182658764899698E-2</v>
      </c>
      <c r="Q4322" s="97">
        <v>99</v>
      </c>
      <c r="R4322" s="47">
        <v>0.44330397989100401</v>
      </c>
      <c r="T4322" s="3">
        <v>39744</v>
      </c>
      <c r="U4322" s="73">
        <v>5.8639953718312701E-3</v>
      </c>
      <c r="V4322" s="47">
        <v>2.7345526713000002E-7</v>
      </c>
      <c r="W4322" s="47">
        <v>2.0920282286991999E-3</v>
      </c>
      <c r="X4322" s="47">
        <v>1.31839053179581E-2</v>
      </c>
      <c r="Y4322" s="47">
        <v>2.9128137302772499E-3</v>
      </c>
      <c r="Z4322" s="97">
        <v>99</v>
      </c>
      <c r="AA4322" s="47">
        <v>2.1963082843211901E-2</v>
      </c>
    </row>
    <row r="4323" spans="1:27">
      <c r="A4323" s="64" t="s">
        <v>137</v>
      </c>
      <c r="B4323" s="3">
        <v>39745</v>
      </c>
      <c r="C4323" s="73">
        <v>2.6404902466213898E-2</v>
      </c>
      <c r="D4323" s="47">
        <v>5.1393586188099997E-6</v>
      </c>
      <c r="E4323" s="47">
        <v>1.1336133107073499E-2</v>
      </c>
      <c r="F4323" s="47">
        <v>5.2736402768655002E-2</v>
      </c>
      <c r="G4323" s="47">
        <v>1.0766450482283699E-2</v>
      </c>
      <c r="H4323" s="97">
        <v>98</v>
      </c>
      <c r="I4323" s="47">
        <v>9.9906413200073693E-2</v>
      </c>
      <c r="K4323" s="3">
        <v>39745</v>
      </c>
      <c r="L4323" s="73">
        <v>0.117265295656356</v>
      </c>
      <c r="M4323" s="47">
        <v>3.7570680451110003E-5</v>
      </c>
      <c r="N4323" s="47">
        <v>7.1997664311615694E-2</v>
      </c>
      <c r="O4323" s="47">
        <v>0.18074843724525999</v>
      </c>
      <c r="P4323" s="47">
        <v>2.7919541423870198E-2</v>
      </c>
      <c r="Q4323" s="97">
        <v>98</v>
      </c>
      <c r="R4323" s="47">
        <v>0.443688633081044</v>
      </c>
      <c r="T4323" s="3">
        <v>39745</v>
      </c>
      <c r="U4323" s="73">
        <v>5.8064915401124699E-3</v>
      </c>
      <c r="V4323" s="47">
        <v>2.6847100171999997E-7</v>
      </c>
      <c r="W4323" s="47">
        <v>2.0714683196567702E-3</v>
      </c>
      <c r="X4323" s="47">
        <v>1.30547943465725E-2</v>
      </c>
      <c r="Y4323" s="47">
        <v>2.8843110585432298E-3</v>
      </c>
      <c r="Z4323" s="97">
        <v>98</v>
      </c>
      <c r="AA4323" s="47">
        <v>2.1969622640775701E-2</v>
      </c>
    </row>
    <row r="4324" spans="1:27">
      <c r="A4324" s="64" t="s">
        <v>137</v>
      </c>
      <c r="B4324" s="3">
        <v>39746</v>
      </c>
      <c r="C4324" s="73">
        <v>2.8036908910020399E-2</v>
      </c>
      <c r="D4324" s="47">
        <v>5.9361363616899997E-6</v>
      </c>
      <c r="E4324" s="47">
        <v>1.2031202512357699E-2</v>
      </c>
      <c r="F4324" s="47">
        <v>5.60131937025714E-2</v>
      </c>
      <c r="G4324" s="47">
        <v>1.14380943287327E-2</v>
      </c>
      <c r="H4324" s="98">
        <v>111</v>
      </c>
      <c r="I4324" s="47">
        <v>9.3657384909418703E-2</v>
      </c>
      <c r="K4324" s="3">
        <v>39746</v>
      </c>
      <c r="L4324" s="73">
        <v>0.133126114655921</v>
      </c>
      <c r="M4324" s="47">
        <v>4.9854056905900003E-5</v>
      </c>
      <c r="N4324" s="47">
        <v>8.1706561299945898E-2</v>
      </c>
      <c r="O4324" s="47">
        <v>0.205253376015641</v>
      </c>
      <c r="P4324" s="47">
        <v>3.1718416546314999E-2</v>
      </c>
      <c r="Q4324" s="98">
        <v>111</v>
      </c>
      <c r="R4324" s="47">
        <v>0.44470821665254601</v>
      </c>
      <c r="T4324" s="3">
        <v>39746</v>
      </c>
      <c r="U4324" s="73">
        <v>6.5593092676312099E-3</v>
      </c>
      <c r="V4324" s="47">
        <v>3.4248553251E-7</v>
      </c>
      <c r="W4324" s="47">
        <v>2.34004916009777E-3</v>
      </c>
      <c r="X4324" s="47">
        <v>1.47473126754714E-2</v>
      </c>
      <c r="Y4324" s="47">
        <v>3.2582476152650799E-3</v>
      </c>
      <c r="Z4324" s="98">
        <v>111</v>
      </c>
      <c r="AA4324" s="47">
        <v>2.19113938269739E-2</v>
      </c>
    </row>
    <row r="4325" spans="1:27">
      <c r="A4325" s="64" t="s">
        <v>137</v>
      </c>
      <c r="B4325" s="3">
        <v>39747</v>
      </c>
      <c r="C4325" s="73">
        <v>2.9907840349609201E-2</v>
      </c>
      <c r="D4325" s="47">
        <v>7.0092818170800001E-6</v>
      </c>
      <c r="E4325" s="47">
        <v>1.2824681616566301E-2</v>
      </c>
      <c r="F4325" s="47">
        <v>5.9780111317257897E-2</v>
      </c>
      <c r="G4325" s="47">
        <v>1.22117931754539E-2</v>
      </c>
      <c r="H4325" s="98">
        <v>129</v>
      </c>
      <c r="I4325" s="47">
        <v>8.5966692677116305E-2</v>
      </c>
      <c r="K4325" s="3">
        <v>39747</v>
      </c>
      <c r="L4325" s="73">
        <v>0.155111443167294</v>
      </c>
      <c r="M4325" s="47">
        <v>7.1507149676210003E-5</v>
      </c>
      <c r="N4325" s="47">
        <v>9.5133267001483807E-2</v>
      </c>
      <c r="O4325" s="47">
        <v>0.239282330708073</v>
      </c>
      <c r="P4325" s="47">
        <v>3.7008345952263502E-2</v>
      </c>
      <c r="Q4325" s="98">
        <v>129</v>
      </c>
      <c r="R4325" s="47">
        <v>0.44585023892040998</v>
      </c>
      <c r="T4325" s="3">
        <v>39747</v>
      </c>
      <c r="U4325" s="73">
        <v>7.5978161332051998E-3</v>
      </c>
      <c r="V4325" s="47">
        <v>4.6925462516000002E-7</v>
      </c>
      <c r="W4325" s="47">
        <v>2.7095908257082301E-3</v>
      </c>
      <c r="X4325" s="47">
        <v>1.70858565493783E-2</v>
      </c>
      <c r="Y4325" s="47">
        <v>3.7754013239757502E-3</v>
      </c>
      <c r="Z4325" s="98">
        <v>129</v>
      </c>
      <c r="AA4325" s="47">
        <v>2.1839060156311901E-2</v>
      </c>
    </row>
    <row r="4326" spans="1:27">
      <c r="A4326" s="64" t="s">
        <v>137</v>
      </c>
      <c r="B4326" s="3">
        <v>39748</v>
      </c>
      <c r="C4326" s="73">
        <v>2.9918761094815099E-2</v>
      </c>
      <c r="D4326" s="47">
        <v>6.9041708112800003E-6</v>
      </c>
      <c r="E4326" s="47">
        <v>1.2833422416616599E-2</v>
      </c>
      <c r="F4326" s="47">
        <v>5.9789341151839197E-2</v>
      </c>
      <c r="G4326" s="47">
        <v>1.22117397920456E-2</v>
      </c>
      <c r="H4326" s="98">
        <v>123</v>
      </c>
      <c r="I4326" s="47">
        <v>9.0193111564620496E-2</v>
      </c>
      <c r="K4326" s="3">
        <v>39748</v>
      </c>
      <c r="L4326" s="73">
        <v>0.14798669905784001</v>
      </c>
      <c r="M4326" s="47">
        <v>6.3462221378660002E-5</v>
      </c>
      <c r="N4326" s="47">
        <v>9.0793275025024295E-2</v>
      </c>
      <c r="O4326" s="47">
        <v>0.22823254395770001</v>
      </c>
      <c r="P4326" s="47">
        <v>3.5285395904791399E-2</v>
      </c>
      <c r="Q4326" s="98">
        <v>123</v>
      </c>
      <c r="R4326" s="47">
        <v>0.44612077404892198</v>
      </c>
      <c r="T4326" s="3">
        <v>39748</v>
      </c>
      <c r="U4326" s="73">
        <v>7.2528407708872603E-3</v>
      </c>
      <c r="V4326" s="47">
        <v>4.2408798837999999E-7</v>
      </c>
      <c r="W4326" s="47">
        <v>2.5869222762612901E-3</v>
      </c>
      <c r="X4326" s="47">
        <v>1.6308692047981799E-2</v>
      </c>
      <c r="Y4326" s="47">
        <v>3.6034923716606699E-3</v>
      </c>
      <c r="Z4326" s="98">
        <v>123</v>
      </c>
      <c r="AA4326" s="47">
        <v>2.1864417271022101E-2</v>
      </c>
    </row>
    <row r="4327" spans="1:27">
      <c r="A4327" s="64" t="s">
        <v>137</v>
      </c>
      <c r="B4327" s="3">
        <v>39749</v>
      </c>
      <c r="C4327" s="73">
        <v>2.9085046601794999E-2</v>
      </c>
      <c r="D4327" s="47">
        <v>6.3349280780099998E-6</v>
      </c>
      <c r="E4327" s="47">
        <v>1.24830023550528E-2</v>
      </c>
      <c r="F4327" s="47">
        <v>5.8100927336350403E-2</v>
      </c>
      <c r="G4327" s="47">
        <v>1.1863450579696601E-2</v>
      </c>
      <c r="H4327" s="98">
        <v>108</v>
      </c>
      <c r="I4327" s="47">
        <v>9.9857544822131494E-2</v>
      </c>
      <c r="K4327" s="3">
        <v>39749</v>
      </c>
      <c r="L4327" s="73">
        <v>0.12991223619936901</v>
      </c>
      <c r="M4327" s="47">
        <v>4.670287315624E-5</v>
      </c>
      <c r="N4327" s="47">
        <v>7.9750181509291002E-2</v>
      </c>
      <c r="O4327" s="47">
        <v>0.20026635389835401</v>
      </c>
      <c r="P4327" s="47">
        <v>3.0940191625049698E-2</v>
      </c>
      <c r="Q4327" s="98">
        <v>108</v>
      </c>
      <c r="R4327" s="47">
        <v>0.44602702986287102</v>
      </c>
      <c r="T4327" s="3">
        <v>39749</v>
      </c>
      <c r="U4327" s="73">
        <v>6.3873879497358703E-3</v>
      </c>
      <c r="V4327" s="47">
        <v>3.2500710019999998E-7</v>
      </c>
      <c r="W4327" s="47">
        <v>2.27868805922807E-3</v>
      </c>
      <c r="X4327" s="47">
        <v>1.43608888408623E-2</v>
      </c>
      <c r="Y4327" s="47">
        <v>3.1728857930348902E-3</v>
      </c>
      <c r="Z4327" s="98">
        <v>108</v>
      </c>
      <c r="AA4327" s="47">
        <v>2.1929787055858699E-2</v>
      </c>
    </row>
    <row r="4328" spans="1:27">
      <c r="A4328" s="64" t="s">
        <v>137</v>
      </c>
      <c r="B4328" s="3">
        <v>39750</v>
      </c>
      <c r="C4328" s="73">
        <v>2.87344971086302E-2</v>
      </c>
      <c r="D4328" s="47">
        <v>6.1132331500599999E-6</v>
      </c>
      <c r="E4328" s="47">
        <v>1.23352348728095E-2</v>
      </c>
      <c r="F4328" s="47">
        <v>5.73923351257669E-2</v>
      </c>
      <c r="G4328" s="47">
        <v>1.1717482731787399E-2</v>
      </c>
      <c r="H4328" s="98">
        <v>100</v>
      </c>
      <c r="I4328" s="47">
        <v>0.10654632540325699</v>
      </c>
      <c r="K4328" s="3">
        <v>39750</v>
      </c>
      <c r="L4328" s="73">
        <v>0.12033094460395</v>
      </c>
      <c r="M4328" s="47">
        <v>3.939896028208E-5</v>
      </c>
      <c r="N4328" s="47">
        <v>7.3883540118639596E-2</v>
      </c>
      <c r="O4328" s="47">
        <v>0.185466510667636</v>
      </c>
      <c r="P4328" s="47">
        <v>2.8646613733999099E-2</v>
      </c>
      <c r="Q4328" s="98">
        <v>100</v>
      </c>
      <c r="R4328" s="47">
        <v>0.44618215977070902</v>
      </c>
      <c r="T4328" s="3">
        <v>39750</v>
      </c>
      <c r="U4328" s="73">
        <v>5.9246913950396201E-3</v>
      </c>
      <c r="V4328" s="47">
        <v>2.8003611069999997E-7</v>
      </c>
      <c r="W4328" s="47">
        <v>2.1135707545968099E-3</v>
      </c>
      <c r="X4328" s="47">
        <v>1.3320797177066201E-2</v>
      </c>
      <c r="Y4328" s="47">
        <v>2.94311449578139E-3</v>
      </c>
      <c r="Z4328" s="98">
        <v>100</v>
      </c>
      <c r="AA4328" s="47">
        <v>2.1968510355456199E-2</v>
      </c>
    </row>
    <row r="4329" spans="1:27">
      <c r="A4329" s="64" t="s">
        <v>137</v>
      </c>
      <c r="B4329" s="3">
        <v>39751</v>
      </c>
      <c r="C4329" s="73">
        <v>2.8517377976214901E-2</v>
      </c>
      <c r="D4329" s="47">
        <v>5.9913390883399999E-6</v>
      </c>
      <c r="E4329" s="47">
        <v>1.22431850984971E-2</v>
      </c>
      <c r="F4329" s="47">
        <v>5.6955092001673403E-2</v>
      </c>
      <c r="G4329" s="47">
        <v>1.16276610043236E-2</v>
      </c>
      <c r="H4329" s="97">
        <v>94</v>
      </c>
      <c r="I4329" s="47">
        <v>0.112490698564908</v>
      </c>
      <c r="K4329" s="3">
        <v>39751</v>
      </c>
      <c r="L4329" s="73">
        <v>0.113170859876563</v>
      </c>
      <c r="M4329" s="47">
        <v>3.462371292045E-5</v>
      </c>
      <c r="N4329" s="47">
        <v>6.9492652284218803E-2</v>
      </c>
      <c r="O4329" s="47">
        <v>0.17441994394039401</v>
      </c>
      <c r="P4329" s="47">
        <v>2.6937851816155899E-2</v>
      </c>
      <c r="Q4329" s="97">
        <v>94</v>
      </c>
      <c r="R4329" s="47">
        <v>0.44641793839966998</v>
      </c>
      <c r="T4329" s="3">
        <v>39751</v>
      </c>
      <c r="U4329" s="73">
        <v>5.57709758623357E-3</v>
      </c>
      <c r="V4329" s="47">
        <v>2.4957415086000001E-7</v>
      </c>
      <c r="W4329" s="47">
        <v>1.9893802151760499E-3</v>
      </c>
      <c r="X4329" s="47">
        <v>1.2540018749234799E-2</v>
      </c>
      <c r="Y4329" s="47">
        <v>2.7707044437853801E-3</v>
      </c>
      <c r="Z4329" s="97">
        <v>94</v>
      </c>
      <c r="AA4329" s="47">
        <v>2.19996243681078E-2</v>
      </c>
    </row>
    <row r="4330" spans="1:27">
      <c r="A4330" s="64" t="s">
        <v>137</v>
      </c>
      <c r="B4330" s="3">
        <v>39752</v>
      </c>
      <c r="C4330" s="73">
        <v>2.8104623601111E-2</v>
      </c>
      <c r="D4330" s="47">
        <v>5.8110028510000002E-6</v>
      </c>
      <c r="E4330" s="47">
        <v>1.2066300290639801E-2</v>
      </c>
      <c r="F4330" s="47">
        <v>5.6129742783684898E-2</v>
      </c>
      <c r="G4330" s="47">
        <v>1.14590088472702E-2</v>
      </c>
      <c r="H4330" s="97">
        <v>87</v>
      </c>
      <c r="I4330" s="47">
        <v>0.119782506344827</v>
      </c>
      <c r="K4330" s="3">
        <v>39752</v>
      </c>
      <c r="L4330" s="73">
        <v>0.104783615737195</v>
      </c>
      <c r="M4330" s="47">
        <v>2.9718132312090001E-5</v>
      </c>
      <c r="N4330" s="47">
        <v>6.4341518428707903E-2</v>
      </c>
      <c r="O4330" s="47">
        <v>0.161495303148635</v>
      </c>
      <c r="P4330" s="47">
        <v>2.4942178568586101E-2</v>
      </c>
      <c r="Q4330" s="97">
        <v>87</v>
      </c>
      <c r="R4330" s="47">
        <v>0.44659000935271298</v>
      </c>
      <c r="T4330" s="3">
        <v>39752</v>
      </c>
      <c r="U4330" s="73">
        <v>5.1707073143147904E-3</v>
      </c>
      <c r="V4330" s="47">
        <v>2.1723223425999999E-7</v>
      </c>
      <c r="W4330" s="47">
        <v>1.84403165655687E-3</v>
      </c>
      <c r="X4330" s="47">
        <v>1.16277529359543E-2</v>
      </c>
      <c r="Y4330" s="47">
        <v>2.5693359821442499E-3</v>
      </c>
      <c r="Z4330" s="97">
        <v>87</v>
      </c>
      <c r="AA4330" s="47">
        <v>2.2037665064465601E-2</v>
      </c>
    </row>
    <row r="4331" spans="1:27">
      <c r="A4331" s="64" t="s">
        <v>137</v>
      </c>
      <c r="B4331" s="3">
        <v>39753</v>
      </c>
      <c r="C4331" s="73">
        <v>2.74403961137175E-2</v>
      </c>
      <c r="D4331" s="47">
        <v>5.5688805802499997E-6</v>
      </c>
      <c r="E4331" s="47">
        <v>1.1779945109076401E-2</v>
      </c>
      <c r="F4331" s="47">
        <v>5.4806822840819197E-2</v>
      </c>
      <c r="G4331" s="47">
        <v>1.11894951615218E-2</v>
      </c>
      <c r="H4331" s="97">
        <v>79</v>
      </c>
      <c r="I4331" s="47">
        <v>0.12879475000245999</v>
      </c>
      <c r="K4331" s="3">
        <v>39753</v>
      </c>
      <c r="L4331" s="73">
        <v>9.5166942750674305E-2</v>
      </c>
      <c r="M4331" s="47">
        <v>2.4880180036089998E-5</v>
      </c>
      <c r="N4331" s="47">
        <v>5.8426018563023201E-2</v>
      </c>
      <c r="O4331" s="47">
        <v>0.14669447201923699</v>
      </c>
      <c r="P4331" s="47">
        <v>2.26611627093408E-2</v>
      </c>
      <c r="Q4331" s="97">
        <v>79</v>
      </c>
      <c r="R4331" s="47">
        <v>0.44667732015516498</v>
      </c>
      <c r="T4331" s="3">
        <v>39753</v>
      </c>
      <c r="U4331" s="73">
        <v>4.7051035072424498E-3</v>
      </c>
      <c r="V4331" s="47">
        <v>1.8418097882E-7</v>
      </c>
      <c r="W4331" s="47">
        <v>1.67730598885111E-3</v>
      </c>
      <c r="X4331" s="47">
        <v>1.0583334672965201E-2</v>
      </c>
      <c r="Y4331" s="47">
        <v>2.3388978251529802E-3</v>
      </c>
      <c r="Z4331" s="97">
        <v>79</v>
      </c>
      <c r="AA4331" s="47">
        <v>2.2083960721254001E-2</v>
      </c>
    </row>
    <row r="4332" spans="1:27">
      <c r="A4332" s="64" t="s">
        <v>137</v>
      </c>
      <c r="B4332" s="3">
        <v>39754</v>
      </c>
      <c r="C4332" s="73">
        <v>2.83212491598526E-2</v>
      </c>
      <c r="D4332" s="47">
        <v>5.9443743908900002E-6</v>
      </c>
      <c r="E4332" s="47">
        <v>1.21576118576714E-2</v>
      </c>
      <c r="F4332" s="47">
        <v>5.6567632157421902E-2</v>
      </c>
      <c r="G4332" s="47">
        <v>1.15492139539764E-2</v>
      </c>
      <c r="H4332" s="97">
        <v>82</v>
      </c>
      <c r="I4332" s="47">
        <v>0.12806587697743901</v>
      </c>
      <c r="K4332" s="3">
        <v>39754</v>
      </c>
      <c r="L4332" s="73">
        <v>9.8947547701691299E-2</v>
      </c>
      <c r="M4332" s="47">
        <v>2.6784120883339999E-5</v>
      </c>
      <c r="N4332" s="47">
        <v>6.0750128618234901E-2</v>
      </c>
      <c r="O4332" s="47">
        <v>0.15251599058720799</v>
      </c>
      <c r="P4332" s="47">
        <v>2.3559021639289902E-2</v>
      </c>
      <c r="Q4332" s="97">
        <v>82</v>
      </c>
      <c r="R4332" s="47">
        <v>0.44743098723015801</v>
      </c>
      <c r="T4332" s="3">
        <v>39754</v>
      </c>
      <c r="U4332" s="73">
        <v>4.8803686108423302E-3</v>
      </c>
      <c r="V4332" s="47">
        <v>1.9630411971999999E-7</v>
      </c>
      <c r="W4332" s="47">
        <v>1.7400664282061101E-3</v>
      </c>
      <c r="X4332" s="47">
        <v>1.0976477531774401E-2</v>
      </c>
      <c r="Y4332" s="47">
        <v>2.42563965067647E-3</v>
      </c>
      <c r="Z4332" s="97">
        <v>82</v>
      </c>
      <c r="AA4332" s="47">
        <v>2.20685423369914E-2</v>
      </c>
    </row>
    <row r="4333" spans="1:27">
      <c r="A4333" s="64" t="s">
        <v>137</v>
      </c>
      <c r="B4333" s="3">
        <v>39755</v>
      </c>
      <c r="C4333" s="73">
        <v>2.9483396529703301E-2</v>
      </c>
      <c r="D4333" s="47">
        <v>6.45264416967E-6</v>
      </c>
      <c r="E4333" s="47">
        <v>1.2656103227097501E-2</v>
      </c>
      <c r="F4333" s="47">
        <v>5.8890063535722501E-2</v>
      </c>
      <c r="G4333" s="47">
        <v>1.2023562786389601E-2</v>
      </c>
      <c r="H4333" s="97">
        <v>87</v>
      </c>
      <c r="I4333" s="47">
        <v>0.12565886602895701</v>
      </c>
      <c r="K4333" s="3">
        <v>39755</v>
      </c>
      <c r="L4333" s="73">
        <v>0.105186448739923</v>
      </c>
      <c r="M4333" s="47">
        <v>3.0085362096559999E-5</v>
      </c>
      <c r="N4333" s="47">
        <v>6.4585303700834706E-2</v>
      </c>
      <c r="O4333" s="47">
        <v>0.16212320604497801</v>
      </c>
      <c r="P4333" s="47">
        <v>2.5040828448913501E-2</v>
      </c>
      <c r="Q4333" s="97">
        <v>87</v>
      </c>
      <c r="R4333" s="47">
        <v>0.44830689221832498</v>
      </c>
      <c r="T4333" s="3">
        <v>39755</v>
      </c>
      <c r="U4333" s="73">
        <v>5.1719122226404199E-3</v>
      </c>
      <c r="V4333" s="47">
        <v>2.1771977173E-7</v>
      </c>
      <c r="W4333" s="47">
        <v>1.84440611945944E-3</v>
      </c>
      <c r="X4333" s="47">
        <v>1.16306761590683E-2</v>
      </c>
      <c r="Y4333" s="47">
        <v>2.5700098571616401E-3</v>
      </c>
      <c r="Z4333" s="97">
        <v>87</v>
      </c>
      <c r="AA4333" s="47">
        <v>2.2042800409496601E-2</v>
      </c>
    </row>
    <row r="4334" spans="1:27">
      <c r="A4334" s="64" t="s">
        <v>137</v>
      </c>
      <c r="B4334" s="3">
        <v>39756</v>
      </c>
      <c r="C4334" s="73">
        <v>3.1136178506482998E-2</v>
      </c>
      <c r="D4334" s="47">
        <v>7.2166677093799997E-6</v>
      </c>
      <c r="E4334" s="47">
        <v>1.3364860292369499E-2</v>
      </c>
      <c r="F4334" s="47">
        <v>6.2193557691775002E-2</v>
      </c>
      <c r="G4334" s="47">
        <v>1.2698379741749101E-2</v>
      </c>
      <c r="H4334" s="97">
        <v>96</v>
      </c>
      <c r="I4334" s="47">
        <v>0.120262146431811</v>
      </c>
      <c r="K4334" s="3">
        <v>39756</v>
      </c>
      <c r="L4334" s="73">
        <v>0.11634730968680999</v>
      </c>
      <c r="M4334" s="47">
        <v>3.6653036084209998E-5</v>
      </c>
      <c r="N4334" s="47">
        <v>7.1441789544580206E-2</v>
      </c>
      <c r="O4334" s="47">
        <v>0.179318208340949</v>
      </c>
      <c r="P4334" s="47">
        <v>2.76949911992917E-2</v>
      </c>
      <c r="Q4334" s="97">
        <v>96</v>
      </c>
      <c r="R4334" s="47">
        <v>0.44938646505990198</v>
      </c>
      <c r="T4334" s="3">
        <v>39756</v>
      </c>
      <c r="U4334" s="73">
        <v>5.6953869987924803E-3</v>
      </c>
      <c r="V4334" s="47">
        <v>2.6050708248000002E-7</v>
      </c>
      <c r="W4334" s="47">
        <v>2.03154429752961E-3</v>
      </c>
      <c r="X4334" s="47">
        <v>1.28061081397546E-2</v>
      </c>
      <c r="Y4334" s="47">
        <v>2.8295119884318401E-3</v>
      </c>
      <c r="Z4334" s="97">
        <v>96</v>
      </c>
      <c r="AA4334" s="47">
        <v>2.1998186614070301E-2</v>
      </c>
    </row>
    <row r="4335" spans="1:27">
      <c r="A4335" s="64" t="s">
        <v>137</v>
      </c>
      <c r="B4335" s="3">
        <v>39757</v>
      </c>
      <c r="C4335" s="73">
        <v>3.3759941491864301E-2</v>
      </c>
      <c r="D4335" s="47">
        <v>8.5917709401799993E-6</v>
      </c>
      <c r="E4335" s="47">
        <v>1.44875654730256E-2</v>
      </c>
      <c r="F4335" s="47">
        <v>6.7445350191814496E-2</v>
      </c>
      <c r="G4335" s="47">
        <v>1.37723453392334E-2</v>
      </c>
      <c r="H4335" s="98">
        <v>115</v>
      </c>
      <c r="I4335" s="47">
        <v>0.108852578327071</v>
      </c>
      <c r="K4335" s="3">
        <v>39757</v>
      </c>
      <c r="L4335" s="73">
        <v>0.13983272736612701</v>
      </c>
      <c r="M4335" s="47">
        <v>5.3923681901290003E-5</v>
      </c>
      <c r="N4335" s="47">
        <v>8.5843723622825899E-2</v>
      </c>
      <c r="O4335" s="47">
        <v>0.215552238235583</v>
      </c>
      <c r="P4335" s="47">
        <v>3.3300111435494897E-2</v>
      </c>
      <c r="Q4335" s="98">
        <v>115</v>
      </c>
      <c r="R4335" s="47">
        <v>0.45086431538921801</v>
      </c>
      <c r="T4335" s="3">
        <v>39757</v>
      </c>
      <c r="U4335" s="73">
        <v>6.7961133669756403E-3</v>
      </c>
      <c r="V4335" s="47">
        <v>3.7129749681E-7</v>
      </c>
      <c r="W4335" s="47">
        <v>2.42413354856141E-3</v>
      </c>
      <c r="X4335" s="47">
        <v>1.5281251147215199E-2</v>
      </c>
      <c r="Y4335" s="47">
        <v>3.3764154265607999E-3</v>
      </c>
      <c r="Z4335" s="98">
        <v>115</v>
      </c>
      <c r="AA4335" s="47">
        <v>2.1912788645580099E-2</v>
      </c>
    </row>
    <row r="4336" spans="1:27">
      <c r="A4336" s="64" t="s">
        <v>137</v>
      </c>
      <c r="B4336" s="3">
        <v>39758</v>
      </c>
      <c r="C4336" s="73">
        <v>3.5530120474450602E-2</v>
      </c>
      <c r="D4336" s="47">
        <v>9.6438854614700006E-6</v>
      </c>
      <c r="E4336" s="47">
        <v>1.52432547268972E-2</v>
      </c>
      <c r="F4336" s="47">
        <v>7.0994075651387795E-2</v>
      </c>
      <c r="G4336" s="47">
        <v>1.4498885721628E-2</v>
      </c>
      <c r="H4336" s="98">
        <v>128</v>
      </c>
      <c r="I4336" s="47">
        <v>0.102925168313813</v>
      </c>
      <c r="K4336" s="3">
        <v>39758</v>
      </c>
      <c r="L4336" s="73">
        <v>0.15603225300911</v>
      </c>
      <c r="M4336" s="47">
        <v>6.8894034537700006E-5</v>
      </c>
      <c r="N4336" s="47">
        <v>9.5758183690315704E-2</v>
      </c>
      <c r="O4336" s="47">
        <v>0.24058397825581501</v>
      </c>
      <c r="P4336" s="47">
        <v>3.7181482133739702E-2</v>
      </c>
      <c r="Q4336" s="98">
        <v>128</v>
      </c>
      <c r="R4336" s="47">
        <v>0.45200088513335102</v>
      </c>
      <c r="T4336" s="3">
        <v>39758</v>
      </c>
      <c r="U4336" s="73">
        <v>7.54667882248295E-3</v>
      </c>
      <c r="V4336" s="47">
        <v>4.6557096133999998E-7</v>
      </c>
      <c r="W4336" s="47">
        <v>2.6910978928255899E-3</v>
      </c>
      <c r="X4336" s="47">
        <v>1.6971849682311101E-2</v>
      </c>
      <c r="Y4336" s="47">
        <v>3.75033909824547E-3</v>
      </c>
      <c r="Z4336" s="98">
        <v>128</v>
      </c>
      <c r="AA4336" s="47">
        <v>2.1861541071128601E-2</v>
      </c>
    </row>
    <row r="4337" spans="1:27">
      <c r="A4337" s="64" t="s">
        <v>137</v>
      </c>
      <c r="B4337" s="3">
        <v>39759</v>
      </c>
      <c r="C4337" s="73">
        <v>3.5471461674861003E-2</v>
      </c>
      <c r="D4337" s="47">
        <v>9.53377895522E-6</v>
      </c>
      <c r="E4337" s="47">
        <v>1.5220521952219301E-2</v>
      </c>
      <c r="F4337" s="47">
        <v>7.08693167292338E-2</v>
      </c>
      <c r="G4337" s="47">
        <v>1.4472244083224201E-2</v>
      </c>
      <c r="H4337" s="98">
        <v>121</v>
      </c>
      <c r="I4337" s="47">
        <v>0.108699761191589</v>
      </c>
      <c r="K4337" s="3">
        <v>39759</v>
      </c>
      <c r="L4337" s="73">
        <v>0.14762730374070501</v>
      </c>
      <c r="M4337" s="47">
        <v>6.0534515386919997E-5</v>
      </c>
      <c r="N4337" s="47">
        <v>9.0620901091141695E-2</v>
      </c>
      <c r="O4337" s="47">
        <v>0.22758324595867799</v>
      </c>
      <c r="P4337" s="47">
        <v>3.51624694410341E-2</v>
      </c>
      <c r="Q4337" s="98">
        <v>121</v>
      </c>
      <c r="R4337" s="47">
        <v>0.45239332985665298</v>
      </c>
      <c r="T4337" s="3">
        <v>39759</v>
      </c>
      <c r="U4337" s="73">
        <v>7.1436341181227297E-3</v>
      </c>
      <c r="V4337" s="47">
        <v>4.1333191904E-7</v>
      </c>
      <c r="W4337" s="47">
        <v>2.54777204051893E-3</v>
      </c>
      <c r="X4337" s="47">
        <v>1.6063899120176899E-2</v>
      </c>
      <c r="Y4337" s="47">
        <v>3.5495045818863401E-3</v>
      </c>
      <c r="Z4337" s="98">
        <v>121</v>
      </c>
      <c r="AA4337" s="47">
        <v>2.1891156609155301E-2</v>
      </c>
    </row>
    <row r="4338" spans="1:27">
      <c r="A4338" s="64" t="s">
        <v>137</v>
      </c>
      <c r="B4338" s="3">
        <v>39760</v>
      </c>
      <c r="C4338" s="73">
        <v>3.4229669531393503E-2</v>
      </c>
      <c r="D4338" s="47">
        <v>8.8049284468199993E-6</v>
      </c>
      <c r="E4338" s="47">
        <v>1.46900312536786E-2</v>
      </c>
      <c r="F4338" s="47">
        <v>6.8381010857584398E-2</v>
      </c>
      <c r="G4338" s="47">
        <v>1.39629825110647E-2</v>
      </c>
      <c r="H4338" s="98">
        <v>104</v>
      </c>
      <c r="I4338" s="47">
        <v>0.122040574226534</v>
      </c>
      <c r="K4338" s="3">
        <v>39760</v>
      </c>
      <c r="L4338" s="73">
        <v>0.12687187072011899</v>
      </c>
      <c r="M4338" s="47">
        <v>4.3711662997040002E-5</v>
      </c>
      <c r="N4338" s="47">
        <v>7.7901549543000603E-2</v>
      </c>
      <c r="O4338" s="47">
        <v>0.195544388643901</v>
      </c>
      <c r="P4338" s="47">
        <v>3.02023406433574E-2</v>
      </c>
      <c r="Q4338" s="98">
        <v>104</v>
      </c>
      <c r="R4338" s="47">
        <v>0.45234196437909802</v>
      </c>
      <c r="T4338" s="3">
        <v>39760</v>
      </c>
      <c r="U4338" s="73">
        <v>6.1611795548361303E-3</v>
      </c>
      <c r="V4338" s="47">
        <v>3.0440125557000002E-7</v>
      </c>
      <c r="W4338" s="47">
        <v>2.1977476094865302E-3</v>
      </c>
      <c r="X4338" s="47">
        <v>1.3853232045062801E-2</v>
      </c>
      <c r="Y4338" s="47">
        <v>3.0608463306808602E-3</v>
      </c>
      <c r="Z4338" s="98">
        <v>104</v>
      </c>
      <c r="AA4338" s="47">
        <v>2.1966729479972601E-2</v>
      </c>
    </row>
    <row r="4339" spans="1:27">
      <c r="A4339" s="64" t="s">
        <v>137</v>
      </c>
      <c r="B4339" s="3">
        <v>39761</v>
      </c>
      <c r="C4339" s="73">
        <v>3.4796026216270703E-2</v>
      </c>
      <c r="D4339" s="47">
        <v>9.1164186583699994E-6</v>
      </c>
      <c r="E4339" s="47">
        <v>1.4932527908967499E-2</v>
      </c>
      <c r="F4339" s="47">
        <v>6.9514169886494295E-2</v>
      </c>
      <c r="G4339" s="47">
        <v>1.41946348618519E-2</v>
      </c>
      <c r="H4339" s="98">
        <v>104</v>
      </c>
      <c r="I4339" s="47">
        <v>0.124059831087195</v>
      </c>
      <c r="K4339" s="3">
        <v>39761</v>
      </c>
      <c r="L4339" s="73">
        <v>0.12706266977931099</v>
      </c>
      <c r="M4339" s="47">
        <v>4.385293722899E-5</v>
      </c>
      <c r="N4339" s="47">
        <v>7.8018496121045194E-2</v>
      </c>
      <c r="O4339" s="47">
        <v>0.19583887157645699</v>
      </c>
      <c r="P4339" s="47">
        <v>3.0247921472071299E-2</v>
      </c>
      <c r="Q4339" s="98">
        <v>104</v>
      </c>
      <c r="R4339" s="47">
        <v>0.45302222881239601</v>
      </c>
      <c r="T4339" s="3">
        <v>39761</v>
      </c>
      <c r="U4339" s="73">
        <v>6.1616572292870399E-3</v>
      </c>
      <c r="V4339" s="47">
        <v>3.0464152463E-7</v>
      </c>
      <c r="W4339" s="47">
        <v>2.19789481296867E-3</v>
      </c>
      <c r="X4339" s="47">
        <v>1.38543957346852E-2</v>
      </c>
      <c r="Y4339" s="47">
        <v>3.0611151727596899E-3</v>
      </c>
      <c r="Z4339" s="98">
        <v>104</v>
      </c>
      <c r="AA4339" s="47">
        <v>2.1968432554091599E-2</v>
      </c>
    </row>
    <row r="4340" spans="1:27">
      <c r="A4340" s="64" t="s">
        <v>137</v>
      </c>
      <c r="B4340" s="3">
        <v>39762</v>
      </c>
      <c r="C4340" s="73">
        <v>3.4869802525298102E-2</v>
      </c>
      <c r="D4340" s="47">
        <v>9.1830609202900003E-6</v>
      </c>
      <c r="E4340" s="47">
        <v>1.49633048219936E-2</v>
      </c>
      <c r="F4340" s="47">
        <v>6.9664299305344402E-2</v>
      </c>
      <c r="G4340" s="47">
        <v>1.4225713217486301E-2</v>
      </c>
      <c r="H4340" s="98">
        <v>100</v>
      </c>
      <c r="I4340" s="47">
        <v>0.129295783829531</v>
      </c>
      <c r="K4340" s="3">
        <v>39762</v>
      </c>
      <c r="L4340" s="73">
        <v>0.12231160979282001</v>
      </c>
      <c r="M4340" s="47">
        <v>4.0676751024060001E-5</v>
      </c>
      <c r="N4340" s="47">
        <v>7.5100338274324094E-2</v>
      </c>
      <c r="O4340" s="47">
        <v>0.18851800649084399</v>
      </c>
      <c r="P4340" s="47">
        <v>2.9117627652957102E-2</v>
      </c>
      <c r="Q4340" s="98">
        <v>100</v>
      </c>
      <c r="R4340" s="47">
        <v>0.45352638427307201</v>
      </c>
      <c r="T4340" s="3">
        <v>39762</v>
      </c>
      <c r="U4340" s="73">
        <v>5.9302082837008E-3</v>
      </c>
      <c r="V4340" s="47">
        <v>2.8267550378999998E-7</v>
      </c>
      <c r="W4340" s="47">
        <v>2.1152745782233901E-3</v>
      </c>
      <c r="X4340" s="47">
        <v>1.33342228373218E-2</v>
      </c>
      <c r="Y4340" s="47">
        <v>2.9462144357784098E-3</v>
      </c>
      <c r="Z4340" s="98">
        <v>100</v>
      </c>
      <c r="AA4340" s="47">
        <v>2.19889667501614E-2</v>
      </c>
    </row>
    <row r="4341" spans="1:27">
      <c r="A4341" s="64" t="s">
        <v>137</v>
      </c>
      <c r="B4341" s="3">
        <v>39763</v>
      </c>
      <c r="C4341" s="73">
        <v>3.4772499860009798E-2</v>
      </c>
      <c r="D4341" s="47">
        <v>9.1854422719899993E-6</v>
      </c>
      <c r="E4341" s="47">
        <v>1.49198519538763E-2</v>
      </c>
      <c r="F4341" s="47">
        <v>6.9475173930007406E-2</v>
      </c>
      <c r="G4341" s="47">
        <v>1.4187904622911101E-2</v>
      </c>
      <c r="H4341" s="97">
        <v>95</v>
      </c>
      <c r="I4341" s="47">
        <v>0.13572104165881901</v>
      </c>
      <c r="K4341" s="3">
        <v>39763</v>
      </c>
      <c r="L4341" s="73">
        <v>0.116312982440507</v>
      </c>
      <c r="M4341" s="47">
        <v>3.6995946387429999E-5</v>
      </c>
      <c r="N4341" s="47">
        <v>7.1412199504832199E-2</v>
      </c>
      <c r="O4341" s="47">
        <v>0.179282097327149</v>
      </c>
      <c r="P4341" s="47">
        <v>2.7693402448356001E-2</v>
      </c>
      <c r="Q4341" s="97">
        <v>95</v>
      </c>
      <c r="R4341" s="47">
        <v>0.45398286573650898</v>
      </c>
      <c r="T4341" s="3">
        <v>39763</v>
      </c>
      <c r="U4341" s="73">
        <v>5.6403953133710898E-3</v>
      </c>
      <c r="V4341" s="47">
        <v>2.5686477927999999E-7</v>
      </c>
      <c r="W4341" s="47">
        <v>2.0117498281628202E-3</v>
      </c>
      <c r="X4341" s="47">
        <v>1.2683150947812799E-2</v>
      </c>
      <c r="Y4341" s="47">
        <v>2.8024350763806599E-3</v>
      </c>
      <c r="Z4341" s="97">
        <v>95</v>
      </c>
      <c r="AA4341" s="47">
        <v>2.2015107639086699E-2</v>
      </c>
    </row>
    <row r="4342" spans="1:27">
      <c r="A4342" s="64" t="s">
        <v>137</v>
      </c>
      <c r="B4342" s="3">
        <v>39764</v>
      </c>
      <c r="C4342" s="73">
        <v>3.49170024505705E-2</v>
      </c>
      <c r="D4342" s="47">
        <v>9.32322540827E-6</v>
      </c>
      <c r="E4342" s="47">
        <v>1.49799190339592E-2</v>
      </c>
      <c r="F4342" s="47">
        <v>6.9769892807798897E-2</v>
      </c>
      <c r="G4342" s="47">
        <v>1.42490152271555E-2</v>
      </c>
      <c r="H4342" s="97">
        <v>92</v>
      </c>
      <c r="I4342" s="47">
        <v>0.14072912956296199</v>
      </c>
      <c r="K4342" s="3">
        <v>39764</v>
      </c>
      <c r="L4342" s="73">
        <v>0.112779514107988</v>
      </c>
      <c r="M4342" s="47">
        <v>3.503223151446E-5</v>
      </c>
      <c r="N4342" s="47">
        <v>6.9236753587532396E-2</v>
      </c>
      <c r="O4342" s="47">
        <v>0.17384756654573</v>
      </c>
      <c r="P4342" s="47">
        <v>2.6856759070709401E-2</v>
      </c>
      <c r="Q4342" s="97">
        <v>92</v>
      </c>
      <c r="R4342" s="47">
        <v>0.45454540020779199</v>
      </c>
      <c r="T4342" s="3">
        <v>39764</v>
      </c>
      <c r="U4342" s="73">
        <v>5.4664667134606904E-3</v>
      </c>
      <c r="V4342" s="47">
        <v>2.4232597833000001E-7</v>
      </c>
      <c r="W4342" s="47">
        <v>1.94957178090008E-3</v>
      </c>
      <c r="X4342" s="47">
        <v>1.2292604154020699E-2</v>
      </c>
      <c r="Y4342" s="47">
        <v>2.7162133525330799E-3</v>
      </c>
      <c r="Z4342" s="97">
        <v>92</v>
      </c>
      <c r="AA4342" s="47">
        <v>2.2031991533616301E-2</v>
      </c>
    </row>
    <row r="4343" spans="1:27">
      <c r="A4343" s="64" t="s">
        <v>137</v>
      </c>
      <c r="B4343" s="3">
        <v>39765</v>
      </c>
      <c r="C4343" s="73">
        <v>3.5648772012305797E-2</v>
      </c>
      <c r="D4343" s="47">
        <v>9.7470519849200003E-6</v>
      </c>
      <c r="E4343" s="47">
        <v>1.52929641311938E-2</v>
      </c>
      <c r="F4343" s="47">
        <v>7.1234866169579206E-2</v>
      </c>
      <c r="G4343" s="47">
        <v>1.45486325214658E-2</v>
      </c>
      <c r="H4343" s="97">
        <v>93</v>
      </c>
      <c r="I4343" s="47">
        <v>0.142133516592227</v>
      </c>
      <c r="K4343" s="3">
        <v>39765</v>
      </c>
      <c r="L4343" s="73">
        <v>0.11420331366473301</v>
      </c>
      <c r="M4343" s="47">
        <v>3.595494664573E-5</v>
      </c>
      <c r="N4343" s="47">
        <v>7.0110067169884493E-2</v>
      </c>
      <c r="O4343" s="47">
        <v>0.17604385668004999</v>
      </c>
      <c r="P4343" s="47">
        <v>2.7196414933731899E-2</v>
      </c>
      <c r="Q4343" s="97">
        <v>93</v>
      </c>
      <c r="R4343" s="47">
        <v>0.45533457848282599</v>
      </c>
      <c r="T4343" s="3">
        <v>39765</v>
      </c>
      <c r="U4343" s="73">
        <v>5.5250336347649502E-3</v>
      </c>
      <c r="V4343" s="47">
        <v>2.4735443848000003E-7</v>
      </c>
      <c r="W4343" s="47">
        <v>1.9704848925114599E-3</v>
      </c>
      <c r="X4343" s="47">
        <v>1.24242059749232E-2</v>
      </c>
      <c r="Y4343" s="47">
        <v>2.74527952260513E-3</v>
      </c>
      <c r="Z4343" s="97">
        <v>93</v>
      </c>
      <c r="AA4343" s="47">
        <v>2.20285977740943E-2</v>
      </c>
    </row>
    <row r="4344" spans="1:27">
      <c r="A4344" s="64" t="s">
        <v>137</v>
      </c>
      <c r="B4344" s="3">
        <v>39766</v>
      </c>
      <c r="C4344" s="73">
        <v>4.0534252828192799E-2</v>
      </c>
      <c r="D4344" s="47">
        <v>1.249697903724E-5</v>
      </c>
      <c r="E4344" s="47">
        <v>1.7391633382936301E-2</v>
      </c>
      <c r="F4344" s="47">
        <v>8.0988402173295101E-2</v>
      </c>
      <c r="G4344" s="47">
        <v>1.6539282821155601E-2</v>
      </c>
      <c r="H4344" s="98">
        <v>128</v>
      </c>
      <c r="I4344" s="47">
        <v>0.117421352337278</v>
      </c>
      <c r="K4344" s="3">
        <v>39766</v>
      </c>
      <c r="L4344" s="73">
        <v>0.157979774986654</v>
      </c>
      <c r="M4344" s="47">
        <v>6.9181437311319996E-5</v>
      </c>
      <c r="N4344" s="47">
        <v>9.69781763215809E-2</v>
      </c>
      <c r="O4344" s="47">
        <v>0.24353791052388399</v>
      </c>
      <c r="P4344" s="47">
        <v>3.7626391790122699E-2</v>
      </c>
      <c r="Q4344" s="98">
        <v>128</v>
      </c>
      <c r="R4344" s="47">
        <v>0.45764254985772901</v>
      </c>
      <c r="T4344" s="3">
        <v>39766</v>
      </c>
      <c r="U4344" s="73">
        <v>7.55135153981601E-3</v>
      </c>
      <c r="V4344" s="47">
        <v>4.6860378435000001E-7</v>
      </c>
      <c r="W4344" s="47">
        <v>2.6925236452179E-3</v>
      </c>
      <c r="X4344" s="47">
        <v>1.6983288545391599E-2</v>
      </c>
      <c r="Y4344" s="47">
        <v>3.7529884497728601E-3</v>
      </c>
      <c r="Z4344" s="98">
        <v>128</v>
      </c>
      <c r="AA4344" s="47">
        <v>2.18750771979857E-2</v>
      </c>
    </row>
    <row r="4345" spans="1:27">
      <c r="A4345" s="64" t="s">
        <v>137</v>
      </c>
      <c r="B4345" s="3">
        <v>39767</v>
      </c>
      <c r="C4345" s="73">
        <v>4.7706051510517003E-2</v>
      </c>
      <c r="D4345" s="47">
        <v>2.0637858096819999E-5</v>
      </c>
      <c r="E4345" s="47">
        <v>2.0392192613929199E-2</v>
      </c>
      <c r="F4345" s="47">
        <v>9.5555983266186806E-2</v>
      </c>
      <c r="G4345" s="47">
        <v>1.9550890859826201E-2</v>
      </c>
      <c r="H4345" s="98">
        <v>233</v>
      </c>
      <c r="I4345" s="47">
        <v>7.5919340569347196E-2</v>
      </c>
      <c r="K4345" s="3">
        <v>39767</v>
      </c>
      <c r="L4345" s="73">
        <v>0.289764434177474</v>
      </c>
      <c r="M4345" s="47">
        <v>3.1066392587410002E-4</v>
      </c>
      <c r="N4345" s="47">
        <v>0.17715063221084501</v>
      </c>
      <c r="O4345" s="47">
        <v>0.44812979614163201</v>
      </c>
      <c r="P4345" s="47">
        <v>6.9576075492242206E-2</v>
      </c>
      <c r="Q4345" s="98">
        <v>233</v>
      </c>
      <c r="R4345" s="47">
        <v>0.46113069656066902</v>
      </c>
      <c r="T4345" s="3">
        <v>39767</v>
      </c>
      <c r="U4345" s="73">
        <v>1.3549809596819401E-2</v>
      </c>
      <c r="V4345" s="47">
        <v>1.9694565383100001E-6</v>
      </c>
      <c r="W4345" s="47">
        <v>4.8063422120528197E-3</v>
      </c>
      <c r="X4345" s="47">
        <v>3.05710687673433E-2</v>
      </c>
      <c r="Y4345" s="47">
        <v>6.7683143265828E-3</v>
      </c>
      <c r="Z4345" s="98">
        <v>233</v>
      </c>
      <c r="AA4345" s="47">
        <v>2.1563147166014301E-2</v>
      </c>
    </row>
    <row r="4346" spans="1:27">
      <c r="A4346" s="64" t="s">
        <v>137</v>
      </c>
      <c r="B4346" s="3">
        <v>39768</v>
      </c>
      <c r="C4346" s="73">
        <v>5.1365254633861303E-2</v>
      </c>
      <c r="D4346" s="47">
        <v>3.7714051161549998E-5</v>
      </c>
      <c r="E4346" s="47">
        <v>2.16671579760098E-2</v>
      </c>
      <c r="F4346" s="47">
        <v>0.103794134134816</v>
      </c>
      <c r="G4346" s="47">
        <v>2.1375513268516201E-2</v>
      </c>
      <c r="H4346" s="98">
        <v>383</v>
      </c>
      <c r="I4346" s="47">
        <v>4.9728521457671801E-2</v>
      </c>
      <c r="K4346" s="3">
        <v>39768</v>
      </c>
      <c r="L4346" s="73">
        <v>0.4792442045186</v>
      </c>
      <c r="M4346" s="47">
        <v>1.2308220794382499E-3</v>
      </c>
      <c r="N4346" s="47">
        <v>0.290881472565229</v>
      </c>
      <c r="O4346" s="47">
        <v>0.74537250880782302</v>
      </c>
      <c r="P4346" s="47">
        <v>0.11671639678658099</v>
      </c>
      <c r="Q4346" s="98">
        <v>383</v>
      </c>
      <c r="R4346" s="47">
        <v>0.46397328072734401</v>
      </c>
      <c r="T4346" s="3">
        <v>39768</v>
      </c>
      <c r="U4346" s="73">
        <v>2.19836068177744E-2</v>
      </c>
      <c r="V4346" s="47">
        <v>7.29063949704E-6</v>
      </c>
      <c r="W4346" s="47">
        <v>7.72851822387274E-3</v>
      </c>
      <c r="X4346" s="47">
        <v>4.9871020378402998E-2</v>
      </c>
      <c r="Y4346" s="47">
        <v>1.10766096098857E-2</v>
      </c>
      <c r="Z4346" s="98">
        <v>383</v>
      </c>
      <c r="AA4346" s="47">
        <v>2.1283108029879001E-2</v>
      </c>
    </row>
    <row r="4347" spans="1:27">
      <c r="A4347" s="64" t="s">
        <v>137</v>
      </c>
      <c r="B4347" s="3">
        <v>39769</v>
      </c>
      <c r="C4347" s="73">
        <v>5.25248801165729E-2</v>
      </c>
      <c r="D4347" s="47">
        <v>4.7678893212180001E-5</v>
      </c>
      <c r="E4347" s="47">
        <v>2.1991116009440301E-2</v>
      </c>
      <c r="F4347" s="47">
        <v>0.10666308177753001</v>
      </c>
      <c r="G4347" s="47">
        <v>2.2045833497528301E-2</v>
      </c>
      <c r="H4347" s="98">
        <v>448</v>
      </c>
      <c r="I4347" s="47">
        <v>4.3473232244083199E-2</v>
      </c>
      <c r="K4347" s="3">
        <v>39769</v>
      </c>
      <c r="L4347" s="73">
        <v>0.56229803976204296</v>
      </c>
      <c r="M4347" s="47">
        <v>1.9006386646625499E-3</v>
      </c>
      <c r="N4347" s="47">
        <v>0.34033257450195697</v>
      </c>
      <c r="O4347" s="47">
        <v>0.87647183666545203</v>
      </c>
      <c r="P4347" s="47">
        <v>0.13769451184656301</v>
      </c>
      <c r="Q4347" s="98">
        <v>448</v>
      </c>
      <c r="R4347" s="47">
        <v>0.46539684086313698</v>
      </c>
      <c r="T4347" s="3">
        <v>39769</v>
      </c>
      <c r="U4347" s="73">
        <v>2.5604408281750299E-2</v>
      </c>
      <c r="V4347" s="47">
        <v>1.107525333004E-5</v>
      </c>
      <c r="W4347" s="47">
        <v>8.9683378582976706E-3</v>
      </c>
      <c r="X4347" s="47">
        <v>5.8215466633589501E-2</v>
      </c>
      <c r="Y4347" s="47">
        <v>1.29468325763012E-2</v>
      </c>
      <c r="Z4347" s="98">
        <v>448</v>
      </c>
      <c r="AA4347" s="47">
        <v>2.1191983403568902E-2</v>
      </c>
    </row>
    <row r="4348" spans="1:27">
      <c r="A4348" s="64" t="s">
        <v>137</v>
      </c>
      <c r="B4348" s="3">
        <v>39770</v>
      </c>
      <c r="C4348" s="73">
        <v>5.30856497139044E-2</v>
      </c>
      <c r="D4348" s="47">
        <v>3.9233213734340002E-5</v>
      </c>
      <c r="E4348" s="47">
        <v>2.2413870818816298E-2</v>
      </c>
      <c r="F4348" s="47">
        <v>0.10720404245969101</v>
      </c>
      <c r="G4348" s="47">
        <v>2.2067685078077E-2</v>
      </c>
      <c r="H4348" s="98">
        <v>380</v>
      </c>
      <c r="I4348" s="47">
        <v>5.1799839710347101E-2</v>
      </c>
      <c r="K4348" s="3">
        <v>39770</v>
      </c>
      <c r="L4348" s="73">
        <v>0.47714396917667401</v>
      </c>
      <c r="M4348" s="47">
        <v>1.19017478688762E-3</v>
      </c>
      <c r="N4348" s="47">
        <v>0.28977129781415201</v>
      </c>
      <c r="O4348" s="47">
        <v>0.74177641357547197</v>
      </c>
      <c r="P4348" s="47">
        <v>0.11607624961444001</v>
      </c>
      <c r="Q4348" s="98">
        <v>380</v>
      </c>
      <c r="R4348" s="47">
        <v>0.46558686302819802</v>
      </c>
      <c r="T4348" s="3">
        <v>39770</v>
      </c>
      <c r="U4348" s="73">
        <v>2.1819470721835502E-2</v>
      </c>
      <c r="V4348" s="47">
        <v>7.1483600694100003E-6</v>
      </c>
      <c r="W4348" s="47">
        <v>7.6719276122896298E-3</v>
      </c>
      <c r="X4348" s="47">
        <v>4.9494292882954399E-2</v>
      </c>
      <c r="Y4348" s="47">
        <v>1.0992370245533199E-2</v>
      </c>
      <c r="Z4348" s="98">
        <v>380</v>
      </c>
      <c r="AA4348" s="47">
        <v>2.1290972080909701E-2</v>
      </c>
    </row>
    <row r="4349" spans="1:27">
      <c r="A4349" s="64" t="s">
        <v>137</v>
      </c>
      <c r="B4349" s="3">
        <v>39771</v>
      </c>
      <c r="C4349" s="73">
        <v>5.1069083537775298E-2</v>
      </c>
      <c r="D4349" s="47">
        <v>2.313964469025E-5</v>
      </c>
      <c r="E4349" s="47">
        <v>2.18406723491146E-2</v>
      </c>
      <c r="F4349" s="47">
        <v>0.102258114403945</v>
      </c>
      <c r="G4349" s="47">
        <v>2.0916928941297801E-2</v>
      </c>
      <c r="H4349" s="98">
        <v>235</v>
      </c>
      <c r="I4349" s="47">
        <v>8.0579594477802302E-2</v>
      </c>
      <c r="K4349" s="3">
        <v>39771</v>
      </c>
      <c r="L4349" s="73">
        <v>0.29433784482021702</v>
      </c>
      <c r="M4349" s="47">
        <v>3.1247902853771999E-4</v>
      </c>
      <c r="N4349" s="47">
        <v>0.18002019444385101</v>
      </c>
      <c r="O4349" s="47">
        <v>0.455056791008279</v>
      </c>
      <c r="P4349" s="47">
        <v>7.0617101000297403E-2</v>
      </c>
      <c r="Q4349" s="98">
        <v>235</v>
      </c>
      <c r="R4349" s="47">
        <v>0.46442235756080602</v>
      </c>
      <c r="T4349" s="3">
        <v>39771</v>
      </c>
      <c r="U4349" s="73">
        <v>1.36673538900642E-2</v>
      </c>
      <c r="V4349" s="47">
        <v>2.01917947192E-6</v>
      </c>
      <c r="W4349" s="47">
        <v>4.8472128935697903E-3</v>
      </c>
      <c r="X4349" s="47">
        <v>3.0839480149193601E-2</v>
      </c>
      <c r="Y4349" s="47">
        <v>6.8281574246844704E-3</v>
      </c>
      <c r="Z4349" s="98">
        <v>235</v>
      </c>
      <c r="AA4349" s="47">
        <v>2.15650988377608E-2</v>
      </c>
    </row>
    <row r="4350" spans="1:27">
      <c r="A4350" s="64" t="s">
        <v>137</v>
      </c>
      <c r="B4350" s="3">
        <v>39772</v>
      </c>
      <c r="C4350" s="73">
        <v>4.8432666422323599E-2</v>
      </c>
      <c r="D4350" s="47">
        <v>1.8252813669229999E-5</v>
      </c>
      <c r="E4350" s="47">
        <v>2.0771175819407701E-2</v>
      </c>
      <c r="F4350" s="47">
        <v>9.6798649303817597E-2</v>
      </c>
      <c r="G4350" s="47">
        <v>1.9772487943106501E-2</v>
      </c>
      <c r="H4350" s="98">
        <v>169</v>
      </c>
      <c r="I4350" s="47">
        <v>0.10626409558043701</v>
      </c>
      <c r="K4350" s="3">
        <v>39772</v>
      </c>
      <c r="L4350" s="73">
        <v>0.211379912873873</v>
      </c>
      <c r="M4350" s="47">
        <v>1.3283451310023E-4</v>
      </c>
      <c r="N4350" s="47">
        <v>0.12964348305569201</v>
      </c>
      <c r="O4350" s="47">
        <v>0.32608570513469198</v>
      </c>
      <c r="P4350" s="47">
        <v>5.04339204179746E-2</v>
      </c>
      <c r="Q4350" s="98">
        <v>169</v>
      </c>
      <c r="R4350" s="47">
        <v>0.46377986026101897</v>
      </c>
      <c r="T4350" s="3">
        <v>39772</v>
      </c>
      <c r="U4350" s="73">
        <v>9.9100678800177599E-3</v>
      </c>
      <c r="V4350" s="47">
        <v>8.8792100183000002E-7</v>
      </c>
      <c r="W4350" s="47">
        <v>3.5275301572595202E-3</v>
      </c>
      <c r="X4350" s="47">
        <v>2.2311451826485001E-2</v>
      </c>
      <c r="Y4350" s="47">
        <v>4.9334613310078202E-3</v>
      </c>
      <c r="Z4350" s="98">
        <v>169</v>
      </c>
      <c r="AA4350" s="47">
        <v>2.17432670592227E-2</v>
      </c>
    </row>
    <row r="4351" spans="1:27">
      <c r="A4351" s="64" t="s">
        <v>137</v>
      </c>
      <c r="B4351" s="3">
        <v>39773</v>
      </c>
      <c r="C4351" s="73">
        <v>4.7981373160811899E-2</v>
      </c>
      <c r="D4351" s="47">
        <v>1.7647105782609999E-5</v>
      </c>
      <c r="E4351" s="47">
        <v>2.0583764796276102E-2</v>
      </c>
      <c r="F4351" s="47">
        <v>9.5877643478080907E-2</v>
      </c>
      <c r="G4351" s="47">
        <v>1.9581428905799399E-2</v>
      </c>
      <c r="H4351" s="98">
        <v>153</v>
      </c>
      <c r="I4351" s="47">
        <v>0.11628297046078</v>
      </c>
      <c r="K4351" s="3">
        <v>39773</v>
      </c>
      <c r="L4351" s="73">
        <v>0.19152670844002001</v>
      </c>
      <c r="M4351" s="47">
        <v>1.0470354830197999E-4</v>
      </c>
      <c r="N4351" s="47">
        <v>0.11752865749331901</v>
      </c>
      <c r="O4351" s="47">
        <v>0.29533755364694497</v>
      </c>
      <c r="P4351" s="47">
        <v>4.5649443024980599E-2</v>
      </c>
      <c r="Q4351" s="98">
        <v>153</v>
      </c>
      <c r="R4351" s="47">
        <v>0.46416542739071098</v>
      </c>
      <c r="T4351" s="3">
        <v>39773</v>
      </c>
      <c r="U4351" s="73">
        <v>8.9937972956099094E-3</v>
      </c>
      <c r="V4351" s="47">
        <v>7.0288660320000002E-7</v>
      </c>
      <c r="W4351" s="47">
        <v>3.2037107397190302E-3</v>
      </c>
      <c r="X4351" s="47">
        <v>2.0239536281725201E-2</v>
      </c>
      <c r="Y4351" s="47">
        <v>4.4741442509928899E-3</v>
      </c>
      <c r="Z4351" s="98">
        <v>153</v>
      </c>
      <c r="AA4351" s="47">
        <v>2.1796488853091399E-2</v>
      </c>
    </row>
    <row r="4352" spans="1:27">
      <c r="A4352" s="64" t="s">
        <v>137</v>
      </c>
      <c r="B4352" s="3">
        <v>39774</v>
      </c>
      <c r="C4352" s="73">
        <v>4.7269812896158302E-2</v>
      </c>
      <c r="D4352" s="47">
        <v>1.7065192220039998E-5</v>
      </c>
      <c r="E4352" s="47">
        <v>2.0279963655086299E-2</v>
      </c>
      <c r="F4352" s="47">
        <v>9.4451270664656597E-2</v>
      </c>
      <c r="G4352" s="47">
        <v>1.92894207575218E-2</v>
      </c>
      <c r="H4352" s="98">
        <v>137</v>
      </c>
      <c r="I4352" s="47">
        <v>0.127937597670711</v>
      </c>
      <c r="K4352" s="3">
        <v>39774</v>
      </c>
      <c r="L4352" s="73">
        <v>0.171620935345771</v>
      </c>
      <c r="M4352" s="47">
        <v>8.1680390478750006E-5</v>
      </c>
      <c r="N4352" s="47">
        <v>0.10535143346712</v>
      </c>
      <c r="O4352" s="47">
        <v>0.264567922062313</v>
      </c>
      <c r="P4352" s="47">
        <v>4.0875775643827897E-2</v>
      </c>
      <c r="Q4352" s="98">
        <v>137</v>
      </c>
      <c r="R4352" s="47">
        <v>0.46449877486024299</v>
      </c>
      <c r="T4352" s="3">
        <v>39774</v>
      </c>
      <c r="U4352" s="73">
        <v>8.0746951067201898E-3</v>
      </c>
      <c r="V4352" s="47">
        <v>5.4736570996999996E-7</v>
      </c>
      <c r="W4352" s="47">
        <v>2.8780700152725301E-3</v>
      </c>
      <c r="X4352" s="47">
        <v>1.81644023464951E-2</v>
      </c>
      <c r="Y4352" s="47">
        <v>4.0145277198422001E-3</v>
      </c>
      <c r="Z4352" s="98">
        <v>137</v>
      </c>
      <c r="AA4352" s="47">
        <v>2.18544781665761E-2</v>
      </c>
    </row>
    <row r="4353" spans="1:27">
      <c r="A4353" s="64" t="s">
        <v>137</v>
      </c>
      <c r="B4353" s="3">
        <v>39775</v>
      </c>
      <c r="C4353" s="73">
        <v>4.7522086047483002E-2</v>
      </c>
      <c r="D4353" s="47">
        <v>1.728663314657E-5</v>
      </c>
      <c r="E4353" s="47">
        <v>2.0387295281588402E-2</v>
      </c>
      <c r="F4353" s="47">
        <v>9.49581386568491E-2</v>
      </c>
      <c r="G4353" s="47">
        <v>1.9393366515536099E-2</v>
      </c>
      <c r="H4353" s="98">
        <v>132</v>
      </c>
      <c r="I4353" s="47">
        <v>0.13349236909661399</v>
      </c>
      <c r="K4353" s="3">
        <v>39775</v>
      </c>
      <c r="L4353" s="73">
        <v>0.16560415248541599</v>
      </c>
      <c r="M4353" s="47">
        <v>7.5595192423129999E-5</v>
      </c>
      <c r="N4353" s="47">
        <v>0.101665477248223</v>
      </c>
      <c r="O4353" s="47">
        <v>0.25527772278233901</v>
      </c>
      <c r="P4353" s="47">
        <v>3.9436918452297298E-2</v>
      </c>
      <c r="Q4353" s="98">
        <v>132</v>
      </c>
      <c r="R4353" s="47">
        <v>0.465191924138735</v>
      </c>
      <c r="T4353" s="3">
        <v>39775</v>
      </c>
      <c r="U4353" s="73">
        <v>7.7872672397738697E-3</v>
      </c>
      <c r="V4353" s="47">
        <v>5.0468518380000001E-7</v>
      </c>
      <c r="W4353" s="47">
        <v>2.7760399436281701E-3</v>
      </c>
      <c r="X4353" s="47">
        <v>1.7516202205860299E-2</v>
      </c>
      <c r="Y4353" s="47">
        <v>3.8710570452970901E-3</v>
      </c>
      <c r="Z4353" s="98">
        <v>132</v>
      </c>
      <c r="AA4353" s="47">
        <v>2.18748973180003E-2</v>
      </c>
    </row>
    <row r="4354" spans="1:27">
      <c r="A4354" s="64" t="s">
        <v>137</v>
      </c>
      <c r="B4354" s="3">
        <v>39776</v>
      </c>
      <c r="C4354" s="73">
        <v>4.8087725010937103E-2</v>
      </c>
      <c r="D4354" s="47">
        <v>1.774393438982E-5</v>
      </c>
      <c r="E4354" s="47">
        <v>2.0628964957922099E-2</v>
      </c>
      <c r="F4354" s="47">
        <v>9.6091475260342896E-2</v>
      </c>
      <c r="G4354" s="47">
        <v>1.9625303234502098E-2</v>
      </c>
      <c r="H4354" s="98">
        <v>130</v>
      </c>
      <c r="I4354" s="47">
        <v>0.13715945620100201</v>
      </c>
      <c r="K4354" s="3">
        <v>39776</v>
      </c>
      <c r="L4354" s="73">
        <v>0.16337937932819199</v>
      </c>
      <c r="M4354" s="47">
        <v>7.345408984729E-5</v>
      </c>
      <c r="N4354" s="47">
        <v>0.100301728308483</v>
      </c>
      <c r="O4354" s="47">
        <v>0.25184419592185597</v>
      </c>
      <c r="P4354" s="47">
        <v>3.89055231252202E-2</v>
      </c>
      <c r="Q4354" s="98">
        <v>130</v>
      </c>
      <c r="R4354" s="47">
        <v>0.466003056248042</v>
      </c>
      <c r="T4354" s="3">
        <v>39776</v>
      </c>
      <c r="U4354" s="73">
        <v>7.6725567426487199E-3</v>
      </c>
      <c r="V4354" s="47">
        <v>4.8855362502000002E-7</v>
      </c>
      <c r="W4354" s="47">
        <v>2.73527964349419E-3</v>
      </c>
      <c r="X4354" s="47">
        <v>1.72576678843059E-2</v>
      </c>
      <c r="Y4354" s="47">
        <v>3.8138544271028299E-3</v>
      </c>
      <c r="Z4354" s="98">
        <v>130</v>
      </c>
      <c r="AA4354" s="47">
        <v>2.1884248220386301E-2</v>
      </c>
    </row>
    <row r="4355" spans="1:27">
      <c r="A4355" s="64" t="s">
        <v>137</v>
      </c>
      <c r="B4355" s="3">
        <v>39777</v>
      </c>
      <c r="C4355" s="73">
        <v>4.9889562466968101E-2</v>
      </c>
      <c r="D4355" s="47">
        <v>1.9043433645740001E-5</v>
      </c>
      <c r="E4355" s="47">
        <v>2.14031461693176E-2</v>
      </c>
      <c r="F4355" s="47">
        <v>9.9688223395058104E-2</v>
      </c>
      <c r="G4355" s="47">
        <v>2.0359305391797099E-2</v>
      </c>
      <c r="H4355" s="98">
        <v>139</v>
      </c>
      <c r="I4355" s="47">
        <v>0.13308520268735899</v>
      </c>
      <c r="K4355" s="3">
        <v>39777</v>
      </c>
      <c r="L4355" s="73">
        <v>0.17515052017921301</v>
      </c>
      <c r="M4355" s="47">
        <v>8.4997812220539997E-5</v>
      </c>
      <c r="N4355" s="47">
        <v>0.107519299205212</v>
      </c>
      <c r="O4355" s="47">
        <v>0.27000672028781703</v>
      </c>
      <c r="P4355" s="47">
        <v>4.1715512787569402E-2</v>
      </c>
      <c r="Q4355" s="98">
        <v>139</v>
      </c>
      <c r="R4355" s="47">
        <v>0.46723084601675102</v>
      </c>
      <c r="T4355" s="3">
        <v>39777</v>
      </c>
      <c r="U4355" s="73">
        <v>8.1917249979259806E-3</v>
      </c>
      <c r="V4355" s="47">
        <v>5.6671469895000004E-7</v>
      </c>
      <c r="W4355" s="47">
        <v>2.9194793799996602E-3</v>
      </c>
      <c r="X4355" s="47">
        <v>1.8428841882068201E-2</v>
      </c>
      <c r="Y4355" s="47">
        <v>4.0731253436566504E-3</v>
      </c>
      <c r="Z4355" s="98">
        <v>139</v>
      </c>
      <c r="AA4355" s="47">
        <v>2.1852213725664701E-2</v>
      </c>
    </row>
    <row r="4356" spans="1:27">
      <c r="A4356" s="64" t="s">
        <v>137</v>
      </c>
      <c r="B4356" s="3">
        <v>39778</v>
      </c>
      <c r="C4356" s="73">
        <v>5.1837068110608703E-2</v>
      </c>
      <c r="D4356" s="47">
        <v>2.052812928644E-5</v>
      </c>
      <c r="E4356" s="47">
        <v>2.22393077167647E-2</v>
      </c>
      <c r="F4356" s="47">
        <v>0.103577634281351</v>
      </c>
      <c r="G4356" s="47">
        <v>2.1153323064638199E-2</v>
      </c>
      <c r="H4356" s="98">
        <v>150</v>
      </c>
      <c r="I4356" s="47">
        <v>0.12813980134479599</v>
      </c>
      <c r="K4356" s="3">
        <v>39778</v>
      </c>
      <c r="L4356" s="73">
        <v>0.18953060656825499</v>
      </c>
      <c r="M4356" s="47">
        <v>1.0077678777191E-4</v>
      </c>
      <c r="N4356" s="47">
        <v>0.11632888968419</v>
      </c>
      <c r="O4356" s="47">
        <v>0.29220992731946699</v>
      </c>
      <c r="P4356" s="47">
        <v>4.51542452760227E-2</v>
      </c>
      <c r="Q4356" s="98">
        <v>150</v>
      </c>
      <c r="R4356" s="47">
        <v>0.46851442721631498</v>
      </c>
      <c r="T4356" s="3">
        <v>39778</v>
      </c>
      <c r="U4356" s="73">
        <v>8.8249685796869693E-3</v>
      </c>
      <c r="V4356" s="47">
        <v>6.7417081194000004E-7</v>
      </c>
      <c r="W4356" s="47">
        <v>3.14378698963817E-3</v>
      </c>
      <c r="X4356" s="47">
        <v>1.9858772374285901E-2</v>
      </c>
      <c r="Y4356" s="47">
        <v>4.3898637812563902E-3</v>
      </c>
      <c r="Z4356" s="98">
        <v>150</v>
      </c>
      <c r="AA4356" s="47">
        <v>2.1815078705111499E-2</v>
      </c>
    </row>
    <row r="4357" spans="1:27">
      <c r="A4357" s="64" t="s">
        <v>137</v>
      </c>
      <c r="B4357" s="3">
        <v>39779</v>
      </c>
      <c r="C4357" s="73">
        <v>5.2598457382672402E-2</v>
      </c>
      <c r="D4357" s="47">
        <v>2.1140900207610001E-5</v>
      </c>
      <c r="E4357" s="47">
        <v>2.2565850297374498E-2</v>
      </c>
      <c r="F4357" s="47">
        <v>0.10509934025614</v>
      </c>
      <c r="G4357" s="47">
        <v>2.1464149218089E-2</v>
      </c>
      <c r="H4357" s="98">
        <v>149</v>
      </c>
      <c r="I4357" s="47">
        <v>0.13089456503986999</v>
      </c>
      <c r="K4357" s="3">
        <v>39779</v>
      </c>
      <c r="L4357" s="73">
        <v>0.18862544279468099</v>
      </c>
      <c r="M4357" s="47">
        <v>9.951536108243E-5</v>
      </c>
      <c r="N4357" s="47">
        <v>0.11577765540408901</v>
      </c>
      <c r="O4357" s="47">
        <v>0.29080583518403702</v>
      </c>
      <c r="P4357" s="47">
        <v>4.4935246078301697E-2</v>
      </c>
      <c r="Q4357" s="98">
        <v>149</v>
      </c>
      <c r="R4357" s="47">
        <v>0.46940626243910299</v>
      </c>
      <c r="T4357" s="3">
        <v>39779</v>
      </c>
      <c r="U4357" s="73">
        <v>8.7681904876463403E-3</v>
      </c>
      <c r="V4357" s="47">
        <v>6.6441936848000002E-7</v>
      </c>
      <c r="W4357" s="47">
        <v>3.1236534434890299E-3</v>
      </c>
      <c r="X4357" s="47">
        <v>1.97306450348038E-2</v>
      </c>
      <c r="Y4357" s="47">
        <v>4.3614936662753796E-3</v>
      </c>
      <c r="Z4357" s="98">
        <v>149</v>
      </c>
      <c r="AA4357" s="47">
        <v>2.1820192780887201E-2</v>
      </c>
    </row>
    <row r="4358" spans="1:27">
      <c r="A4358" s="64" t="s">
        <v>137</v>
      </c>
      <c r="B4358" s="3">
        <v>39780</v>
      </c>
      <c r="C4358" s="73">
        <v>5.2072040164849599E-2</v>
      </c>
      <c r="D4358" s="47">
        <v>2.0859877622910002E-5</v>
      </c>
      <c r="E4358" s="47">
        <v>2.2337042619901E-2</v>
      </c>
      <c r="F4358" s="47">
        <v>0.104056680308591</v>
      </c>
      <c r="G4358" s="47">
        <v>2.12526257435658E-2</v>
      </c>
      <c r="H4358" s="98">
        <v>136</v>
      </c>
      <c r="I4358" s="47">
        <v>0.141971300488448</v>
      </c>
      <c r="K4358" s="3">
        <v>39780</v>
      </c>
      <c r="L4358" s="73">
        <v>0.17234604956854199</v>
      </c>
      <c r="M4358" s="47">
        <v>8.2005961634360003E-5</v>
      </c>
      <c r="N4358" s="47">
        <v>0.105802318610777</v>
      </c>
      <c r="O4358" s="47">
        <v>0.26567436614543799</v>
      </c>
      <c r="P4358" s="47">
        <v>4.1044019933225297E-2</v>
      </c>
      <c r="Q4358" s="98">
        <v>136</v>
      </c>
      <c r="R4358" s="47">
        <v>0.46989118755153803</v>
      </c>
      <c r="T4358" s="3">
        <v>39780</v>
      </c>
      <c r="U4358" s="73">
        <v>8.0208321312295692E-3</v>
      </c>
      <c r="V4358" s="47">
        <v>5.4116494955999997E-7</v>
      </c>
      <c r="W4358" s="47">
        <v>2.8587723555216402E-3</v>
      </c>
      <c r="X4358" s="47">
        <v>1.8043619125853699E-2</v>
      </c>
      <c r="Y4358" s="47">
        <v>3.9878835387263502E-3</v>
      </c>
      <c r="Z4358" s="98">
        <v>136</v>
      </c>
      <c r="AA4358" s="47">
        <v>2.1868318680528201E-2</v>
      </c>
    </row>
    <row r="4359" spans="1:27">
      <c r="A4359" s="64" t="s">
        <v>137</v>
      </c>
      <c r="B4359" s="3">
        <v>39781</v>
      </c>
      <c r="C4359" s="73">
        <v>5.22052273591571E-2</v>
      </c>
      <c r="D4359" s="47">
        <v>2.1124491770620001E-5</v>
      </c>
      <c r="E4359" s="47">
        <v>2.2390845638689601E-2</v>
      </c>
      <c r="F4359" s="47">
        <v>0.10433316668550301</v>
      </c>
      <c r="G4359" s="47">
        <v>2.1310686582670699E-2</v>
      </c>
      <c r="H4359" s="98">
        <v>130</v>
      </c>
      <c r="I4359" s="47">
        <v>0.14890370866584099</v>
      </c>
      <c r="K4359" s="3">
        <v>39781</v>
      </c>
      <c r="L4359" s="73">
        <v>0.16499464533102301</v>
      </c>
      <c r="M4359" s="47">
        <v>7.5073977153120006E-5</v>
      </c>
      <c r="N4359" s="47">
        <v>0.101290733827469</v>
      </c>
      <c r="O4359" s="47">
        <v>0.25433928255280502</v>
      </c>
      <c r="P4359" s="47">
        <v>3.92922060498158E-2</v>
      </c>
      <c r="Q4359" s="98">
        <v>130</v>
      </c>
      <c r="R4359" s="47">
        <v>0.47061024044146899</v>
      </c>
      <c r="T4359" s="3">
        <v>39781</v>
      </c>
      <c r="U4359" s="73">
        <v>7.6755242836239702E-3</v>
      </c>
      <c r="V4359" s="47">
        <v>4.9053656962000005E-7</v>
      </c>
      <c r="W4359" s="47">
        <v>2.73618303590447E-3</v>
      </c>
      <c r="X4359" s="47">
        <v>1.7264940639923999E-2</v>
      </c>
      <c r="Y4359" s="47">
        <v>3.8155398482694401E-3</v>
      </c>
      <c r="Z4359" s="98">
        <v>130</v>
      </c>
      <c r="AA4359" s="47">
        <v>2.18927124658112E-2</v>
      </c>
    </row>
    <row r="4360" spans="1:27">
      <c r="A4360" s="64" t="s">
        <v>137</v>
      </c>
      <c r="B4360" s="3">
        <v>39782</v>
      </c>
      <c r="C4360" s="73">
        <v>5.9440875248925003E-2</v>
      </c>
      <c r="D4360" s="47">
        <v>2.7718158941980001E-5</v>
      </c>
      <c r="E4360" s="47">
        <v>2.5488064546324501E-2</v>
      </c>
      <c r="F4360" s="47">
        <v>0.118812857377361</v>
      </c>
      <c r="G4360" s="47">
        <v>2.4271192649031301E-2</v>
      </c>
      <c r="H4360" s="98">
        <v>201</v>
      </c>
      <c r="I4360" s="47">
        <v>0.109653882595873</v>
      </c>
      <c r="K4360" s="3">
        <v>39782</v>
      </c>
      <c r="L4360" s="73">
        <v>0.256777140463822</v>
      </c>
      <c r="M4360" s="47">
        <v>2.0236501632965001E-4</v>
      </c>
      <c r="N4360" s="47">
        <v>0.15741963281655799</v>
      </c>
      <c r="O4360" s="47">
        <v>0.39625001464346798</v>
      </c>
      <c r="P4360" s="47">
        <v>6.1317190470838702E-2</v>
      </c>
      <c r="Q4360" s="98">
        <v>201</v>
      </c>
      <c r="R4360" s="47">
        <v>0.47369104670499002</v>
      </c>
      <c r="T4360" s="3">
        <v>39782</v>
      </c>
      <c r="U4360" s="73">
        <v>1.17458325877456E-2</v>
      </c>
      <c r="V4360" s="47">
        <v>1.3688867736899999E-6</v>
      </c>
      <c r="W4360" s="47">
        <v>4.1733695772740104E-3</v>
      </c>
      <c r="X4360" s="47">
        <v>2.6474001414707699E-2</v>
      </c>
      <c r="Y4360" s="47">
        <v>5.8577306885505501E-3</v>
      </c>
      <c r="Z4360" s="98">
        <v>201</v>
      </c>
      <c r="AA4360" s="47">
        <v>2.1668189476916101E-2</v>
      </c>
    </row>
    <row r="4361" spans="1:27">
      <c r="A4361" s="64" t="s">
        <v>137</v>
      </c>
      <c r="B4361" s="3">
        <v>39783</v>
      </c>
      <c r="C4361" s="73">
        <v>6.5395497299126401E-2</v>
      </c>
      <c r="D4361" s="47">
        <v>4.8084083200379999E-5</v>
      </c>
      <c r="E4361" s="47">
        <v>2.7799059143670601E-2</v>
      </c>
      <c r="F4361" s="47">
        <v>0.131471699710308</v>
      </c>
      <c r="G4361" s="47">
        <v>2.6973391821642899E-2</v>
      </c>
      <c r="H4361" s="98">
        <v>346</v>
      </c>
      <c r="I4361" s="47">
        <v>7.0082021966212105E-2</v>
      </c>
      <c r="K4361" s="3">
        <v>39783</v>
      </c>
      <c r="L4361" s="73">
        <v>0.44520526677037098</v>
      </c>
      <c r="M4361" s="47">
        <v>8.5832087198911002E-4</v>
      </c>
      <c r="N4361" s="47">
        <v>0.27143145174461702</v>
      </c>
      <c r="O4361" s="47">
        <v>0.69001415659917997</v>
      </c>
      <c r="P4361" s="47">
        <v>0.107482227394132</v>
      </c>
      <c r="Q4361" s="98">
        <v>346</v>
      </c>
      <c r="R4361" s="47">
        <v>0.47711060507053099</v>
      </c>
      <c r="T4361" s="3">
        <v>39783</v>
      </c>
      <c r="U4361" s="73">
        <v>1.9937936416961601E-2</v>
      </c>
      <c r="V4361" s="47">
        <v>5.6172862081299996E-6</v>
      </c>
      <c r="W4361" s="47">
        <v>7.0230425324780497E-3</v>
      </c>
      <c r="X4361" s="47">
        <v>4.5176502972408598E-2</v>
      </c>
      <c r="Y4361" s="47">
        <v>1.0026970104336201E-2</v>
      </c>
      <c r="Z4361" s="98">
        <v>346</v>
      </c>
      <c r="AA4361" s="47">
        <v>2.1366775323124702E-2</v>
      </c>
    </row>
    <row r="4362" spans="1:27">
      <c r="A4362" s="64" t="s">
        <v>137</v>
      </c>
      <c r="B4362" s="3">
        <v>39784</v>
      </c>
      <c r="C4362" s="73">
        <v>6.7340041406938805E-2</v>
      </c>
      <c r="D4362" s="47">
        <v>7.1770814230220003E-5</v>
      </c>
      <c r="E4362" s="47">
        <v>2.8296631662567899E-2</v>
      </c>
      <c r="F4362" s="47">
        <v>0.13642088263917401</v>
      </c>
      <c r="G4362" s="47">
        <v>2.8147117585721301E-2</v>
      </c>
      <c r="H4362" s="98">
        <v>458</v>
      </c>
      <c r="I4362" s="47">
        <v>5.4518359177433001E-2</v>
      </c>
      <c r="K4362" s="3">
        <v>39784</v>
      </c>
      <c r="L4362" s="73">
        <v>0.59199697952408104</v>
      </c>
      <c r="M4362" s="47">
        <v>1.87096943538811E-3</v>
      </c>
      <c r="N4362" s="47">
        <v>0.35934942338331399</v>
      </c>
      <c r="O4362" s="47">
        <v>0.92067440923834898</v>
      </c>
      <c r="P4362" s="47">
        <v>0.14415174697515701</v>
      </c>
      <c r="Q4362" s="98">
        <v>458</v>
      </c>
      <c r="R4362" s="47">
        <v>0.47927953840437698</v>
      </c>
      <c r="T4362" s="3">
        <v>39784</v>
      </c>
      <c r="U4362" s="73">
        <v>2.6189621897905E-2</v>
      </c>
      <c r="V4362" s="47">
        <v>1.1846981784719999E-5</v>
      </c>
      <c r="W4362" s="47">
        <v>9.1662603132540293E-3</v>
      </c>
      <c r="X4362" s="47">
        <v>5.9573923971111602E-2</v>
      </c>
      <c r="Y4362" s="47">
        <v>1.3252545672141101E-2</v>
      </c>
      <c r="Z4362" s="98">
        <v>458</v>
      </c>
      <c r="AA4362" s="47">
        <v>2.1203064083712E-2</v>
      </c>
    </row>
    <row r="4363" spans="1:27">
      <c r="A4363" s="64" t="s">
        <v>137</v>
      </c>
      <c r="B4363" s="3">
        <v>39785</v>
      </c>
      <c r="C4363" s="73">
        <v>6.8199894752519696E-2</v>
      </c>
      <c r="D4363" s="47">
        <v>6.1862041926779999E-5</v>
      </c>
      <c r="E4363" s="47">
        <v>2.8840605284458701E-2</v>
      </c>
      <c r="F4363" s="47">
        <v>0.13758373581389399</v>
      </c>
      <c r="G4363" s="47">
        <v>2.82996207803143E-2</v>
      </c>
      <c r="H4363" s="98">
        <v>404</v>
      </c>
      <c r="I4363" s="47">
        <v>6.2594649908942604E-2</v>
      </c>
      <c r="K4363" s="3">
        <v>39785</v>
      </c>
      <c r="L4363" s="73">
        <v>0.52273536942378096</v>
      </c>
      <c r="M4363" s="47">
        <v>1.31082555074278E-3</v>
      </c>
      <c r="N4363" s="47">
        <v>0.31805271667486401</v>
      </c>
      <c r="O4363" s="47">
        <v>0.81146680849456498</v>
      </c>
      <c r="P4363" s="47">
        <v>0.126703946438498</v>
      </c>
      <c r="Q4363" s="98">
        <v>404</v>
      </c>
      <c r="R4363" s="47">
        <v>0.47977255042456501</v>
      </c>
      <c r="T4363" s="3">
        <v>39785</v>
      </c>
      <c r="U4363" s="73">
        <v>2.3184925081373899E-2</v>
      </c>
      <c r="V4363" s="47">
        <v>8.4909075660200002E-6</v>
      </c>
      <c r="W4363" s="47">
        <v>8.13905130473596E-3</v>
      </c>
      <c r="X4363" s="47">
        <v>5.2642721381622903E-2</v>
      </c>
      <c r="Y4363" s="47">
        <v>1.1698228334251101E-2</v>
      </c>
      <c r="Z4363" s="98">
        <v>404</v>
      </c>
      <c r="AA4363" s="47">
        <v>2.1279391616363798E-2</v>
      </c>
    </row>
    <row r="4364" spans="1:27">
      <c r="A4364" s="64" t="s">
        <v>137</v>
      </c>
      <c r="B4364" s="3">
        <v>39786</v>
      </c>
      <c r="C4364" s="73">
        <v>6.7810994395354193E-2</v>
      </c>
      <c r="D4364" s="47">
        <v>4.463139850261E-5</v>
      </c>
      <c r="E4364" s="47">
        <v>2.8938948951478301E-2</v>
      </c>
      <c r="F4364" s="47">
        <v>0.13597379358277001</v>
      </c>
      <c r="G4364" s="47">
        <v>2.78430199660781E-2</v>
      </c>
      <c r="H4364" s="98">
        <v>305</v>
      </c>
      <c r="I4364" s="47">
        <v>8.2439462036672601E-2</v>
      </c>
      <c r="K4364" s="3">
        <v>39786</v>
      </c>
      <c r="L4364" s="73">
        <v>0.394478375880007</v>
      </c>
      <c r="M4364" s="47">
        <v>5.9977763554828003E-4</v>
      </c>
      <c r="N4364" s="47">
        <v>0.24100557688402199</v>
      </c>
      <c r="O4364" s="47">
        <v>0.61039691323732104</v>
      </c>
      <c r="P4364" s="47">
        <v>9.4845866038849203E-2</v>
      </c>
      <c r="Q4364" s="98">
        <v>305</v>
      </c>
      <c r="R4364" s="47">
        <v>0.47957687956978501</v>
      </c>
      <c r="T4364" s="3">
        <v>39786</v>
      </c>
      <c r="U4364" s="73">
        <v>1.7638977013053399E-2</v>
      </c>
      <c r="V4364" s="47">
        <v>4.03081192948E-6</v>
      </c>
      <c r="W4364" s="47">
        <v>6.2282286070788097E-3</v>
      </c>
      <c r="X4364" s="47">
        <v>3.9908683397426099E-2</v>
      </c>
      <c r="Y4364" s="47">
        <v>8.85016320662994E-3</v>
      </c>
      <c r="Z4364" s="98">
        <v>305</v>
      </c>
      <c r="AA4364" s="47">
        <v>2.1444129949714799E-2</v>
      </c>
    </row>
    <row r="4365" spans="1:27">
      <c r="A4365" s="64" t="s">
        <v>137</v>
      </c>
      <c r="B4365" s="3">
        <v>39787</v>
      </c>
      <c r="C4365" s="73">
        <v>6.4492551197495807E-2</v>
      </c>
      <c r="D4365" s="47">
        <v>3.2194723905219999E-5</v>
      </c>
      <c r="E4365" s="47">
        <v>2.7661635383112899E-2</v>
      </c>
      <c r="F4365" s="47">
        <v>0.12888729200330201</v>
      </c>
      <c r="G4365" s="47">
        <v>2.6325657813685701E-2</v>
      </c>
      <c r="H4365" s="98">
        <v>202</v>
      </c>
      <c r="I4365" s="47">
        <v>0.11838401447951299</v>
      </c>
      <c r="K4365" s="3">
        <v>39787</v>
      </c>
      <c r="L4365" s="73">
        <v>0.26078005988380798</v>
      </c>
      <c r="M4365" s="47">
        <v>2.0467256700881E-4</v>
      </c>
      <c r="N4365" s="47">
        <v>0.159915674509434</v>
      </c>
      <c r="O4365" s="47">
        <v>0.40234413264617003</v>
      </c>
      <c r="P4365" s="47">
        <v>6.22405344943497E-2</v>
      </c>
      <c r="Q4365" s="98">
        <v>202</v>
      </c>
      <c r="R4365" s="47">
        <v>0.47869389273674701</v>
      </c>
      <c r="T4365" s="3">
        <v>39787</v>
      </c>
      <c r="U4365" s="73">
        <v>1.18073635727718E-2</v>
      </c>
      <c r="V4365" s="47">
        <v>1.39130935176E-6</v>
      </c>
      <c r="W4365" s="47">
        <v>4.1947320350055398E-3</v>
      </c>
      <c r="X4365" s="47">
        <v>2.66146283236911E-2</v>
      </c>
      <c r="Y4365" s="47">
        <v>5.8890995491573403E-3</v>
      </c>
      <c r="Z4365" s="98">
        <v>202</v>
      </c>
      <c r="AA4365" s="47">
        <v>2.16738689074868E-2</v>
      </c>
    </row>
    <row r="4366" spans="1:27">
      <c r="A4366" s="64" t="s">
        <v>137</v>
      </c>
      <c r="B4366" s="3">
        <v>39788</v>
      </c>
      <c r="C4366" s="73">
        <v>6.36092374282409E-2</v>
      </c>
      <c r="D4366" s="47">
        <v>3.0835711873400002E-5</v>
      </c>
      <c r="E4366" s="47">
        <v>2.7291141684186102E-2</v>
      </c>
      <c r="F4366" s="47">
        <v>0.12709602442175399</v>
      </c>
      <c r="G4366" s="47">
        <v>2.5955786392197901E-2</v>
      </c>
      <c r="H4366" s="98">
        <v>177</v>
      </c>
      <c r="I4366" s="47">
        <v>0.133254473655158</v>
      </c>
      <c r="K4366" s="3">
        <v>39788</v>
      </c>
      <c r="L4366" s="73">
        <v>0.228687794169462</v>
      </c>
      <c r="M4366" s="47">
        <v>1.4983099442173001E-4</v>
      </c>
      <c r="N4366" s="47">
        <v>0.14032564202459499</v>
      </c>
      <c r="O4366" s="47">
        <v>0.35265360440308702</v>
      </c>
      <c r="P4366" s="47">
        <v>5.4511698848100601E-2</v>
      </c>
      <c r="Q4366" s="98">
        <v>177</v>
      </c>
      <c r="R4366" s="47">
        <v>0.47907619829256598</v>
      </c>
      <c r="T4366" s="3">
        <v>39788</v>
      </c>
      <c r="U4366" s="73">
        <v>1.03804125230925E-2</v>
      </c>
      <c r="V4366" s="47">
        <v>1.00528968701E-6</v>
      </c>
      <c r="W4366" s="47">
        <v>3.69274644259102E-3</v>
      </c>
      <c r="X4366" s="47">
        <v>2.3378931233499999E-2</v>
      </c>
      <c r="Y4366" s="47">
        <v>5.1706165730371501E-3</v>
      </c>
      <c r="Z4366" s="98">
        <v>177</v>
      </c>
      <c r="AA4366" s="47">
        <v>2.1745841689244601E-2</v>
      </c>
    </row>
    <row r="4367" spans="1:27">
      <c r="A4367" s="64" t="s">
        <v>137</v>
      </c>
      <c r="B4367" s="3">
        <v>39789</v>
      </c>
      <c r="C4367" s="73">
        <v>6.3985870987540702E-2</v>
      </c>
      <c r="D4367" s="47">
        <v>3.1206558097739998E-5</v>
      </c>
      <c r="E4367" s="47">
        <v>2.74526545901435E-2</v>
      </c>
      <c r="F4367" s="47">
        <v>0.12784881272992901</v>
      </c>
      <c r="G4367" s="47">
        <v>2.6109560131214699E-2</v>
      </c>
      <c r="H4367" s="98">
        <v>170</v>
      </c>
      <c r="I4367" s="47">
        <v>0.13956291765375201</v>
      </c>
      <c r="K4367" s="3">
        <v>39789</v>
      </c>
      <c r="L4367" s="73">
        <v>0.22002532552380399</v>
      </c>
      <c r="M4367" s="47">
        <v>1.3709845295525999E-4</v>
      </c>
      <c r="N4367" s="47">
        <v>0.13502991988902599</v>
      </c>
      <c r="O4367" s="47">
        <v>0.33925658158307398</v>
      </c>
      <c r="P4367" s="47">
        <v>5.24316257974973E-2</v>
      </c>
      <c r="Q4367" s="98">
        <v>170</v>
      </c>
      <c r="R4367" s="47">
        <v>0.47990870349796799</v>
      </c>
      <c r="T4367" s="3">
        <v>39789</v>
      </c>
      <c r="U4367" s="73">
        <v>9.9803737931895703E-3</v>
      </c>
      <c r="V4367" s="47">
        <v>9.1281309528999998E-7</v>
      </c>
      <c r="W4367" s="47">
        <v>3.5516518745581701E-3</v>
      </c>
      <c r="X4367" s="47">
        <v>2.2473242332825799E-2</v>
      </c>
      <c r="Y4367" s="47">
        <v>4.9696937538473897E-3</v>
      </c>
      <c r="Z4367" s="98">
        <v>170</v>
      </c>
      <c r="AA4367" s="47">
        <v>2.1768713379299101E-2</v>
      </c>
    </row>
    <row r="4368" spans="1:27">
      <c r="A4368" s="64" t="s">
        <v>137</v>
      </c>
      <c r="B4368" s="3">
        <v>39790</v>
      </c>
      <c r="C4368" s="73">
        <v>6.4099389207128904E-2</v>
      </c>
      <c r="D4368" s="47">
        <v>3.1455245648389999E-5</v>
      </c>
      <c r="E4368" s="47">
        <v>2.74989880588234E-2</v>
      </c>
      <c r="F4368" s="47">
        <v>0.12808298821188199</v>
      </c>
      <c r="G4368" s="47">
        <v>2.61585167102142E-2</v>
      </c>
      <c r="H4368" s="98">
        <v>161</v>
      </c>
      <c r="I4368" s="47">
        <v>0.14762601296205</v>
      </c>
      <c r="K4368" s="3">
        <v>39790</v>
      </c>
      <c r="L4368" s="73">
        <v>0.208710380445814</v>
      </c>
      <c r="M4368" s="47">
        <v>1.2208171533724E-4</v>
      </c>
      <c r="N4368" s="47">
        <v>0.12810253517715101</v>
      </c>
      <c r="O4368" s="47">
        <v>0.32177728618707402</v>
      </c>
      <c r="P4368" s="47">
        <v>4.9722440182338498E-2</v>
      </c>
      <c r="Q4368" s="98">
        <v>161</v>
      </c>
      <c r="R4368" s="47">
        <v>0.48067667586419999</v>
      </c>
      <c r="T4368" s="3">
        <v>39790</v>
      </c>
      <c r="U4368" s="73">
        <v>9.4650467041687801E-3</v>
      </c>
      <c r="V4368" s="47">
        <v>8.0272593433999999E-7</v>
      </c>
      <c r="W4368" s="47">
        <v>3.3696866338829802E-3</v>
      </c>
      <c r="X4368" s="47">
        <v>2.1307350106063199E-2</v>
      </c>
      <c r="Y4368" s="47">
        <v>4.7111511867975403E-3</v>
      </c>
      <c r="Z4368" s="98">
        <v>161</v>
      </c>
      <c r="AA4368" s="47">
        <v>2.1798758532953901E-2</v>
      </c>
    </row>
    <row r="4369" spans="1:27">
      <c r="A4369" s="64" t="s">
        <v>137</v>
      </c>
      <c r="B4369" s="3">
        <v>39791</v>
      </c>
      <c r="C4369" s="73">
        <v>6.4107307720874196E-2</v>
      </c>
      <c r="D4369" s="47">
        <v>3.1749744231079999E-5</v>
      </c>
      <c r="E4369" s="47">
        <v>2.74974566637693E-2</v>
      </c>
      <c r="F4369" s="47">
        <v>0.12811410846559401</v>
      </c>
      <c r="G4369" s="47">
        <v>2.61672275066064E-2</v>
      </c>
      <c r="H4369" s="98">
        <v>152</v>
      </c>
      <c r="I4369" s="47">
        <v>0.15638634367761101</v>
      </c>
      <c r="K4369" s="3">
        <v>39791</v>
      </c>
      <c r="L4369" s="73">
        <v>0.197353355661398</v>
      </c>
      <c r="M4369" s="47">
        <v>1.0857524673841E-4</v>
      </c>
      <c r="N4369" s="47">
        <v>0.121139803304139</v>
      </c>
      <c r="O4369" s="47">
        <v>0.30425191083978398</v>
      </c>
      <c r="P4369" s="47">
        <v>4.7010594860778902E-2</v>
      </c>
      <c r="Q4369" s="98">
        <v>152</v>
      </c>
      <c r="R4369" s="47">
        <v>0.48143294113634699</v>
      </c>
      <c r="T4369" s="3">
        <v>39791</v>
      </c>
      <c r="U4369" s="73">
        <v>8.9488257728653695E-3</v>
      </c>
      <c r="V4369" s="47">
        <v>7.0240772385999996E-7</v>
      </c>
      <c r="W4369" s="47">
        <v>3.1871527189630201E-3</v>
      </c>
      <c r="X4369" s="47">
        <v>2.0140418803677101E-2</v>
      </c>
      <c r="Y4369" s="47">
        <v>4.4525059388277896E-3</v>
      </c>
      <c r="Z4369" s="98">
        <v>152</v>
      </c>
      <c r="AA4369" s="47">
        <v>2.18301811849556E-2</v>
      </c>
    </row>
    <row r="4370" spans="1:27">
      <c r="A4370" s="64" t="s">
        <v>137</v>
      </c>
      <c r="B4370" s="3">
        <v>39792</v>
      </c>
      <c r="C4370" s="73">
        <v>6.5224026083447795E-2</v>
      </c>
      <c r="D4370" s="47">
        <v>3.2888484221329999E-5</v>
      </c>
      <c r="E4370" s="47">
        <v>2.7976061014404599E-2</v>
      </c>
      <c r="F4370" s="47">
        <v>0.13034699909424399</v>
      </c>
      <c r="G4370" s="47">
        <v>2.6623479472935099E-2</v>
      </c>
      <c r="H4370" s="98">
        <v>153</v>
      </c>
      <c r="I4370" s="47">
        <v>0.158070580284876</v>
      </c>
      <c r="K4370" s="3">
        <v>39792</v>
      </c>
      <c r="L4370" s="73">
        <v>0.19910153783636</v>
      </c>
      <c r="M4370" s="47">
        <v>1.1059828641517E-4</v>
      </c>
      <c r="N4370" s="47">
        <v>0.122211635909402</v>
      </c>
      <c r="O4370" s="47">
        <v>0.306949461937507</v>
      </c>
      <c r="P4370" s="47">
        <v>4.7427980006346598E-2</v>
      </c>
      <c r="Q4370" s="98">
        <v>153</v>
      </c>
      <c r="R4370" s="47">
        <v>0.48252304420980302</v>
      </c>
      <c r="T4370" s="3">
        <v>39792</v>
      </c>
      <c r="U4370" s="73">
        <v>9.0070016727781307E-3</v>
      </c>
      <c r="V4370" s="47">
        <v>7.1372280064000005E-7</v>
      </c>
      <c r="W4370" s="47">
        <v>3.2076959656199902E-3</v>
      </c>
      <c r="X4370" s="47">
        <v>2.0272033587276202E-2</v>
      </c>
      <c r="Y4370" s="47">
        <v>4.4816916509278198E-3</v>
      </c>
      <c r="Z4370" s="98">
        <v>153</v>
      </c>
      <c r="AA4370" s="47">
        <v>2.1828489692147401E-2</v>
      </c>
    </row>
    <row r="4371" spans="1:27">
      <c r="A4371" s="64" t="s">
        <v>137</v>
      </c>
      <c r="B4371" s="3">
        <v>39793</v>
      </c>
      <c r="C4371" s="73">
        <v>7.1331159987002402E-2</v>
      </c>
      <c r="D4371" s="47">
        <v>3.9090026818669999E-5</v>
      </c>
      <c r="E4371" s="47">
        <v>3.0599344266765999E-2</v>
      </c>
      <c r="F4371" s="47">
        <v>0.142540024148329</v>
      </c>
      <c r="G4371" s="47">
        <v>2.9112101237484901E-2</v>
      </c>
      <c r="H4371" s="98">
        <v>209</v>
      </c>
      <c r="I4371" s="47">
        <v>0.12655166864022599</v>
      </c>
      <c r="K4371" s="3">
        <v>39793</v>
      </c>
      <c r="L4371" s="73">
        <v>0.27345820610987998</v>
      </c>
      <c r="M4371" s="47">
        <v>2.2328647591201E-4</v>
      </c>
      <c r="N4371" s="47">
        <v>0.16770769575887001</v>
      </c>
      <c r="O4371" s="47">
        <v>0.42186996177751002</v>
      </c>
      <c r="P4371" s="47">
        <v>6.5252869013870202E-2</v>
      </c>
      <c r="Q4371" s="98">
        <v>209</v>
      </c>
      <c r="R4371" s="47">
        <v>0.48515392561783899</v>
      </c>
      <c r="T4371" s="3">
        <v>39793</v>
      </c>
      <c r="U4371" s="73">
        <v>1.22118244274638E-2</v>
      </c>
      <c r="V4371" s="47">
        <v>1.5225171047800001E-6</v>
      </c>
      <c r="W4371" s="47">
        <v>4.3363651105387396E-3</v>
      </c>
      <c r="X4371" s="47">
        <v>2.7534306090367E-2</v>
      </c>
      <c r="Y4371" s="47">
        <v>6.0936419648577097E-3</v>
      </c>
      <c r="Z4371" s="98">
        <v>209</v>
      </c>
      <c r="AA4371" s="47">
        <v>2.16655211932433E-2</v>
      </c>
    </row>
    <row r="4372" spans="1:27">
      <c r="A4372" s="64" t="s">
        <v>137</v>
      </c>
      <c r="B4372" s="3">
        <v>39794</v>
      </c>
      <c r="C4372" s="73">
        <v>7.8082379563759699E-2</v>
      </c>
      <c r="D4372" s="47">
        <v>6.6793507207540002E-5</v>
      </c>
      <c r="E4372" s="47">
        <v>3.3216463275239201E-2</v>
      </c>
      <c r="F4372" s="47">
        <v>0.15690123241603199</v>
      </c>
      <c r="G4372" s="47">
        <v>3.2179002669432299E-2</v>
      </c>
      <c r="H4372" s="98">
        <v>363</v>
      </c>
      <c r="I4372" s="47">
        <v>7.9759292034540505E-2</v>
      </c>
      <c r="K4372" s="3">
        <v>39794</v>
      </c>
      <c r="L4372" s="73">
        <v>0.47854162726962302</v>
      </c>
      <c r="M4372" s="47">
        <v>9.4308275296246997E-4</v>
      </c>
      <c r="N4372" s="47">
        <v>0.292026336804875</v>
      </c>
      <c r="O4372" s="47">
        <v>0.74114313581208602</v>
      </c>
      <c r="P4372" s="47">
        <v>0.11531986505761301</v>
      </c>
      <c r="Q4372" s="98">
        <v>363</v>
      </c>
      <c r="R4372" s="47">
        <v>0.48881888094759202</v>
      </c>
      <c r="T4372" s="3">
        <v>39794</v>
      </c>
      <c r="U4372" s="73">
        <v>2.0907876474817299E-2</v>
      </c>
      <c r="V4372" s="47">
        <v>6.4244419306399996E-6</v>
      </c>
      <c r="W4372" s="47">
        <v>7.3561831036006303E-3</v>
      </c>
      <c r="X4372" s="47">
        <v>4.7407684852477899E-2</v>
      </c>
      <c r="Y4372" s="47">
        <v>1.0526515970831899E-2</v>
      </c>
      <c r="Z4372" s="98">
        <v>363</v>
      </c>
      <c r="AA4372" s="47">
        <v>2.1356898123415201E-2</v>
      </c>
    </row>
    <row r="4373" spans="1:27">
      <c r="A4373" s="64" t="s">
        <v>137</v>
      </c>
      <c r="B4373" s="3">
        <v>39795</v>
      </c>
      <c r="C4373" s="73">
        <v>8.0057324001478497E-2</v>
      </c>
      <c r="D4373" s="47">
        <v>1.0634541306541E-4</v>
      </c>
      <c r="E4373" s="47">
        <v>3.3576129620992497E-2</v>
      </c>
      <c r="F4373" s="47">
        <v>0.16238929440317601</v>
      </c>
      <c r="G4373" s="47">
        <v>3.3535986507696999E-2</v>
      </c>
      <c r="H4373" s="98">
        <v>500</v>
      </c>
      <c r="I4373" s="47">
        <v>5.9369848455873502E-2</v>
      </c>
      <c r="K4373" s="3">
        <v>39795</v>
      </c>
      <c r="L4373" s="73">
        <v>0.66250208070809402</v>
      </c>
      <c r="M4373" s="47">
        <v>2.2904264496914602E-3</v>
      </c>
      <c r="N4373" s="47">
        <v>0.40235610148810502</v>
      </c>
      <c r="O4373" s="47">
        <v>1.0299050949155</v>
      </c>
      <c r="P4373" s="47">
        <v>0.161156265211506</v>
      </c>
      <c r="Q4373" s="98">
        <v>500</v>
      </c>
      <c r="R4373" s="47">
        <v>0.49130605630303098</v>
      </c>
      <c r="T4373" s="3">
        <v>39795</v>
      </c>
      <c r="U4373" s="73">
        <v>2.8543866255205101E-2</v>
      </c>
      <c r="V4373" s="47">
        <v>1.5047798248899999E-5</v>
      </c>
      <c r="W4373" s="47">
        <v>9.9659986065920303E-3</v>
      </c>
      <c r="X4373" s="47">
        <v>6.5025105478005801E-2</v>
      </c>
      <c r="Y4373" s="47">
        <v>1.4477565305390299E-2</v>
      </c>
      <c r="Z4373" s="98">
        <v>500</v>
      </c>
      <c r="AA4373" s="47">
        <v>2.1167894818529698E-2</v>
      </c>
    </row>
    <row r="4374" spans="1:27">
      <c r="A4374" s="64" t="s">
        <v>137</v>
      </c>
      <c r="B4374" s="3">
        <v>39796</v>
      </c>
      <c r="C4374" s="73">
        <v>8.1212761526350305E-2</v>
      </c>
      <c r="D4374" s="47">
        <v>1.1684706883244999E-4</v>
      </c>
      <c r="E4374" s="47">
        <v>3.3965398428304101E-2</v>
      </c>
      <c r="F4374" s="47">
        <v>0.165037582378918</v>
      </c>
      <c r="G4374" s="47">
        <v>3.4128728982223598E-2</v>
      </c>
      <c r="H4374" s="98">
        <v>525</v>
      </c>
      <c r="I4374" s="47">
        <v>5.7358772719186199E-2</v>
      </c>
      <c r="K4374" s="3">
        <v>39796</v>
      </c>
      <c r="L4374" s="73">
        <v>0.69749250511557703</v>
      </c>
      <c r="M4374" s="47">
        <v>2.6168509278795401E-3</v>
      </c>
      <c r="N4374" s="47">
        <v>0.423312556145234</v>
      </c>
      <c r="O4374" s="47">
        <v>1.0848893085904801</v>
      </c>
      <c r="P4374" s="47">
        <v>0.169897810110648</v>
      </c>
      <c r="Q4374" s="98">
        <v>525</v>
      </c>
      <c r="R4374" s="47">
        <v>0.49262349072170702</v>
      </c>
      <c r="T4374" s="3">
        <v>39796</v>
      </c>
      <c r="U4374" s="73">
        <v>2.99312703270283E-2</v>
      </c>
      <c r="V4374" s="47">
        <v>1.7134255735490001E-5</v>
      </c>
      <c r="W4374" s="47">
        <v>1.0436521819125201E-2</v>
      </c>
      <c r="X4374" s="47">
        <v>6.8240800874859606E-2</v>
      </c>
      <c r="Y4374" s="47">
        <v>1.5200618541115001E-2</v>
      </c>
      <c r="Z4374" s="98">
        <v>525</v>
      </c>
      <c r="AA4374" s="47">
        <v>2.1139792559910602E-2</v>
      </c>
    </row>
    <row r="4375" spans="1:27">
      <c r="A4375" s="64" t="s">
        <v>137</v>
      </c>
      <c r="B4375" s="3">
        <v>39797</v>
      </c>
      <c r="C4375" s="73">
        <v>8.2511114520130296E-2</v>
      </c>
      <c r="D4375" s="47">
        <v>1.0573735793513E-4</v>
      </c>
      <c r="E4375" s="47">
        <v>3.46973152794934E-2</v>
      </c>
      <c r="F4375" s="47">
        <v>0.16707339514923999</v>
      </c>
      <c r="G4375" s="47">
        <v>3.4459174045424298E-2</v>
      </c>
      <c r="H4375" s="98">
        <v>482</v>
      </c>
      <c r="I4375" s="47">
        <v>6.3474646454931394E-2</v>
      </c>
      <c r="K4375" s="3">
        <v>39797</v>
      </c>
      <c r="L4375" s="73">
        <v>0.64135134557974405</v>
      </c>
      <c r="M4375" s="47">
        <v>2.0539076512444601E-3</v>
      </c>
      <c r="N4375" s="47">
        <v>0.38989101318164598</v>
      </c>
      <c r="O4375" s="47">
        <v>0.99626397098823505</v>
      </c>
      <c r="P4375" s="47">
        <v>0.15571418574672199</v>
      </c>
      <c r="Q4375" s="98">
        <v>482</v>
      </c>
      <c r="R4375" s="47">
        <v>0.493382620642421</v>
      </c>
      <c r="T4375" s="3">
        <v>39797</v>
      </c>
      <c r="U4375" s="73">
        <v>2.7549370645192799E-2</v>
      </c>
      <c r="V4375" s="47">
        <v>1.3668478105920001E-5</v>
      </c>
      <c r="W4375" s="47">
        <v>9.6277477119525792E-3</v>
      </c>
      <c r="X4375" s="47">
        <v>6.2724013119962799E-2</v>
      </c>
      <c r="Y4375" s="47">
        <v>1.3960658286216201E-2</v>
      </c>
      <c r="Z4375" s="98">
        <v>482</v>
      </c>
      <c r="AA4375" s="47">
        <v>2.1193345550227002E-2</v>
      </c>
    </row>
    <row r="4376" spans="1:27">
      <c r="A4376" s="64" t="s">
        <v>137</v>
      </c>
      <c r="B4376" s="3">
        <v>39798</v>
      </c>
      <c r="C4376" s="73">
        <v>8.3113797539696999E-2</v>
      </c>
      <c r="D4376" s="47">
        <v>7.7013138732640003E-5</v>
      </c>
      <c r="E4376" s="47">
        <v>3.53394881448649E-2</v>
      </c>
      <c r="F4376" s="47">
        <v>0.16706595554880499</v>
      </c>
      <c r="G4376" s="47">
        <v>3.4272002782754399E-2</v>
      </c>
      <c r="H4376" s="98">
        <v>377</v>
      </c>
      <c r="I4376" s="47">
        <v>8.1746026417145304E-2</v>
      </c>
      <c r="K4376" s="3">
        <v>39798</v>
      </c>
      <c r="L4376" s="73">
        <v>0.50168544462329201</v>
      </c>
      <c r="M4376" s="47">
        <v>1.03574334841122E-3</v>
      </c>
      <c r="N4376" s="47">
        <v>0.30615374726545203</v>
      </c>
      <c r="O4376" s="47">
        <v>0.77697910488257105</v>
      </c>
      <c r="P4376" s="47">
        <v>0.120893936491933</v>
      </c>
      <c r="Q4376" s="98">
        <v>377</v>
      </c>
      <c r="R4376" s="47">
        <v>0.49342940430179799</v>
      </c>
      <c r="T4376" s="3">
        <v>39798</v>
      </c>
      <c r="U4376" s="73">
        <v>2.1698384698798201E-2</v>
      </c>
      <c r="V4376" s="47">
        <v>7.1211237068100004E-6</v>
      </c>
      <c r="W4376" s="47">
        <v>7.6276360511343903E-3</v>
      </c>
      <c r="X4376" s="47">
        <v>4.9226377245952302E-2</v>
      </c>
      <c r="Y4376" s="47">
        <v>1.09337414957274E-2</v>
      </c>
      <c r="Z4376" s="98">
        <v>377</v>
      </c>
      <c r="AA4376" s="47">
        <v>2.1341302904011299E-2</v>
      </c>
    </row>
    <row r="4377" spans="1:27">
      <c r="A4377" s="64" t="s">
        <v>137</v>
      </c>
      <c r="B4377" s="3">
        <v>39799</v>
      </c>
      <c r="C4377" s="73">
        <v>8.1316470132715105E-2</v>
      </c>
      <c r="D4377" s="47">
        <v>5.4031706655269997E-5</v>
      </c>
      <c r="E4377" s="47">
        <v>3.4839068412499501E-2</v>
      </c>
      <c r="F4377" s="47">
        <v>0.16262936683430601</v>
      </c>
      <c r="G4377" s="47">
        <v>3.3236017839745398E-2</v>
      </c>
      <c r="H4377" s="98">
        <v>265</v>
      </c>
      <c r="I4377" s="47">
        <v>0.11378041660136801</v>
      </c>
      <c r="K4377" s="3">
        <v>39799</v>
      </c>
      <c r="L4377" s="73">
        <v>0.352274143886048</v>
      </c>
      <c r="M4377" s="47">
        <v>4.0406844044650999E-4</v>
      </c>
      <c r="N4377" s="47">
        <v>0.21578719025093601</v>
      </c>
      <c r="O4377" s="47">
        <v>0.54396952331346604</v>
      </c>
      <c r="P4377" s="47">
        <v>8.4259166889062306E-2</v>
      </c>
      <c r="Q4377" s="98">
        <v>265</v>
      </c>
      <c r="R4377" s="47">
        <v>0.49291242947250602</v>
      </c>
      <c r="T4377" s="3">
        <v>39799</v>
      </c>
      <c r="U4377" s="73">
        <v>1.53977104539716E-2</v>
      </c>
      <c r="V4377" s="47">
        <v>2.8126103365800001E-6</v>
      </c>
      <c r="W4377" s="47">
        <v>5.4490606664277302E-3</v>
      </c>
      <c r="X4377" s="47">
        <v>3.4790038430573503E-2</v>
      </c>
      <c r="Y4377" s="47">
        <v>7.7088553971083199E-3</v>
      </c>
      <c r="Z4377" s="98">
        <v>265</v>
      </c>
      <c r="AA4377" s="47">
        <v>2.1544933115035698E-2</v>
      </c>
    </row>
    <row r="4378" spans="1:27">
      <c r="A4378" s="64" t="s">
        <v>137</v>
      </c>
      <c r="B4378" s="3">
        <v>39800</v>
      </c>
      <c r="C4378" s="73">
        <v>8.0562515859751396E-2</v>
      </c>
      <c r="D4378" s="47">
        <v>5.003607988825E-5</v>
      </c>
      <c r="E4378" s="47">
        <v>3.4556997804873799E-2</v>
      </c>
      <c r="F4378" s="47">
        <v>0.160994281129963</v>
      </c>
      <c r="G4378" s="47">
        <v>3.2882298204788801E-2</v>
      </c>
      <c r="H4378" s="98">
        <v>229</v>
      </c>
      <c r="I4378" s="47">
        <v>0.130446494659476</v>
      </c>
      <c r="K4378" s="3">
        <v>39800</v>
      </c>
      <c r="L4378" s="73">
        <v>0.30467292587998501</v>
      </c>
      <c r="M4378" s="47">
        <v>2.8100310067231997E-4</v>
      </c>
      <c r="N4378" s="47">
        <v>0.18681717103107401</v>
      </c>
      <c r="O4378" s="47">
        <v>0.470092852848144</v>
      </c>
      <c r="P4378" s="47">
        <v>7.2727704873532306E-2</v>
      </c>
      <c r="Q4378" s="98">
        <v>229</v>
      </c>
      <c r="R4378" s="47">
        <v>0.49332514972445202</v>
      </c>
      <c r="T4378" s="3">
        <v>39800</v>
      </c>
      <c r="U4378" s="73">
        <v>1.3356903407828E-2</v>
      </c>
      <c r="V4378" s="47">
        <v>1.9302490907200002E-6</v>
      </c>
      <c r="W4378" s="47">
        <v>4.7370134458800403E-3</v>
      </c>
      <c r="X4378" s="47">
        <v>3.0139343771310299E-2</v>
      </c>
      <c r="Y4378" s="47">
        <v>6.6731892883046401E-3</v>
      </c>
      <c r="Z4378" s="98">
        <v>229</v>
      </c>
      <c r="AA4378" s="47">
        <v>2.16274431162203E-2</v>
      </c>
    </row>
    <row r="4379" spans="1:27">
      <c r="A4379" s="64" t="s">
        <v>137</v>
      </c>
      <c r="B4379" s="3">
        <v>39801</v>
      </c>
      <c r="C4379" s="73">
        <v>8.0764715202332596E-2</v>
      </c>
      <c r="D4379" s="47">
        <v>4.9650914690609998E-5</v>
      </c>
      <c r="E4379" s="47">
        <v>3.46524181617038E-2</v>
      </c>
      <c r="F4379" s="47">
        <v>0.16137138844005999</v>
      </c>
      <c r="G4379" s="47">
        <v>3.29551697850246E-2</v>
      </c>
      <c r="H4379" s="98">
        <v>215</v>
      </c>
      <c r="I4379" s="47">
        <v>0.139289404446305</v>
      </c>
      <c r="K4379" s="3">
        <v>39801</v>
      </c>
      <c r="L4379" s="73">
        <v>0.28651937899096003</v>
      </c>
      <c r="M4379" s="47">
        <v>2.4221834443866001E-4</v>
      </c>
      <c r="N4379" s="47">
        <v>0.17574537943254401</v>
      </c>
      <c r="O4379" s="47">
        <v>0.441965442066798</v>
      </c>
      <c r="P4379" s="47">
        <v>6.8348275126266497E-2</v>
      </c>
      <c r="Q4379" s="98">
        <v>215</v>
      </c>
      <c r="R4379" s="47">
        <v>0.49414046173499798</v>
      </c>
      <c r="T4379" s="3">
        <v>39801</v>
      </c>
      <c r="U4379" s="73">
        <v>1.25612458207959E-2</v>
      </c>
      <c r="V4379" s="47">
        <v>1.64520746276E-6</v>
      </c>
      <c r="W4379" s="47">
        <v>4.4584415234765499E-3</v>
      </c>
      <c r="X4379" s="47">
        <v>2.8329937350314902E-2</v>
      </c>
      <c r="Y4379" s="47">
        <v>6.2707382995199597E-3</v>
      </c>
      <c r="Z4379" s="98">
        <v>215</v>
      </c>
      <c r="AA4379" s="47">
        <v>2.1663525279561401E-2</v>
      </c>
    </row>
    <row r="4380" spans="1:27">
      <c r="A4380" s="64" t="s">
        <v>137</v>
      </c>
      <c r="B4380" s="3">
        <v>39802</v>
      </c>
      <c r="C4380" s="73">
        <v>8.1058125332151898E-2</v>
      </c>
      <c r="D4380" s="47">
        <v>4.9790540196230002E-5</v>
      </c>
      <c r="E4380" s="47">
        <v>3.4781323574437098E-2</v>
      </c>
      <c r="F4380" s="47">
        <v>0.161948273970663</v>
      </c>
      <c r="G4380" s="47">
        <v>3.3071539704217799E-2</v>
      </c>
      <c r="H4380" s="98">
        <v>204</v>
      </c>
      <c r="I4380" s="47">
        <v>0.14733341773089101</v>
      </c>
      <c r="K4380" s="3">
        <v>39802</v>
      </c>
      <c r="L4380" s="73">
        <v>0.27233846023923802</v>
      </c>
      <c r="M4380" s="47">
        <v>2.1509708819613001E-4</v>
      </c>
      <c r="N4380" s="47">
        <v>0.16708425941932101</v>
      </c>
      <c r="O4380" s="47">
        <v>0.42001746873033402</v>
      </c>
      <c r="P4380" s="47">
        <v>6.4936687021136794E-2</v>
      </c>
      <c r="Q4380" s="98">
        <v>204</v>
      </c>
      <c r="R4380" s="47">
        <v>0.49500967314747102</v>
      </c>
      <c r="T4380" s="3">
        <v>39802</v>
      </c>
      <c r="U4380" s="73">
        <v>1.19351283908354E-2</v>
      </c>
      <c r="V4380" s="47">
        <v>1.4424803136100001E-6</v>
      </c>
      <c r="W4380" s="47">
        <v>4.2388379004116902E-3</v>
      </c>
      <c r="X4380" s="47">
        <v>2.6907609668920099E-2</v>
      </c>
      <c r="Y4380" s="47">
        <v>5.9545792067553496E-3</v>
      </c>
      <c r="Z4380" s="98">
        <v>204</v>
      </c>
      <c r="AA4380" s="47">
        <v>2.1693608748946502E-2</v>
      </c>
    </row>
    <row r="4381" spans="1:27">
      <c r="A4381" s="64" t="s">
        <v>137</v>
      </c>
      <c r="B4381" s="3">
        <v>39803</v>
      </c>
      <c r="C4381" s="73">
        <v>8.3448083980164706E-2</v>
      </c>
      <c r="D4381" s="47">
        <v>5.3016779815030002E-5</v>
      </c>
      <c r="E4381" s="47">
        <v>3.58035721626455E-2</v>
      </c>
      <c r="F4381" s="47">
        <v>0.16673335893577301</v>
      </c>
      <c r="G4381" s="47">
        <v>3.4050262731312099E-2</v>
      </c>
      <c r="H4381" s="98">
        <v>220</v>
      </c>
      <c r="I4381" s="47">
        <v>0.14064638175969199</v>
      </c>
      <c r="K4381" s="3">
        <v>39803</v>
      </c>
      <c r="L4381" s="73">
        <v>0.294602815717731</v>
      </c>
      <c r="M4381" s="47">
        <v>2.5688009763452001E-4</v>
      </c>
      <c r="N4381" s="47">
        <v>0.180696232429993</v>
      </c>
      <c r="O4381" s="47">
        <v>0.454448965487599</v>
      </c>
      <c r="P4381" s="47">
        <v>7.0282257123567796E-2</v>
      </c>
      <c r="Q4381" s="98">
        <v>220</v>
      </c>
      <c r="R4381" s="47">
        <v>0.49653410971982498</v>
      </c>
      <c r="T4381" s="3">
        <v>39803</v>
      </c>
      <c r="U4381" s="73">
        <v>1.28479237573142E-2</v>
      </c>
      <c r="V4381" s="47">
        <v>1.7465782151900001E-6</v>
      </c>
      <c r="W4381" s="47">
        <v>4.5587455045709704E-3</v>
      </c>
      <c r="X4381" s="47">
        <v>2.8982128768338299E-2</v>
      </c>
      <c r="Y4381" s="47">
        <v>6.4158329119456004E-3</v>
      </c>
      <c r="Z4381" s="98">
        <v>220</v>
      </c>
      <c r="AA4381" s="47">
        <v>2.1654349667514901E-2</v>
      </c>
    </row>
    <row r="4382" spans="1:27">
      <c r="A4382" s="64" t="s">
        <v>137</v>
      </c>
      <c r="B4382" s="3">
        <v>39804</v>
      </c>
      <c r="C4382" s="73">
        <v>8.7058109908189504E-2</v>
      </c>
      <c r="D4382" s="47">
        <v>6.0296553443409997E-5</v>
      </c>
      <c r="E4382" s="47">
        <v>3.73196524828181E-2</v>
      </c>
      <c r="F4382" s="47">
        <v>0.17404823253124699</v>
      </c>
      <c r="G4382" s="47">
        <v>3.55597872682012E-2</v>
      </c>
      <c r="H4382" s="98">
        <v>260</v>
      </c>
      <c r="I4382" s="47">
        <v>0.12415687173991299</v>
      </c>
      <c r="K4382" s="3">
        <v>39804</v>
      </c>
      <c r="L4382" s="73">
        <v>0.34955764821333601</v>
      </c>
      <c r="M4382" s="47">
        <v>3.8592861223412999E-4</v>
      </c>
      <c r="N4382" s="47">
        <v>0.21421530987624099</v>
      </c>
      <c r="O4382" s="47">
        <v>0.53959251877096903</v>
      </c>
      <c r="P4382" s="47">
        <v>8.3538031767443802E-2</v>
      </c>
      <c r="Q4382" s="98">
        <v>260</v>
      </c>
      <c r="R4382" s="47">
        <v>0.49851741716766201</v>
      </c>
      <c r="T4382" s="3">
        <v>39804</v>
      </c>
      <c r="U4382" s="73">
        <v>1.51204548717426E-2</v>
      </c>
      <c r="V4382" s="47">
        <v>2.6860271143299999E-6</v>
      </c>
      <c r="W4382" s="47">
        <v>5.35220506576698E-3</v>
      </c>
      <c r="X4382" s="47">
        <v>3.4158675846091099E-2</v>
      </c>
      <c r="Y4382" s="47">
        <v>7.5683164540077501E-3</v>
      </c>
      <c r="Z4382" s="98">
        <v>260</v>
      </c>
      <c r="AA4382" s="47">
        <v>2.1563854052654E-2</v>
      </c>
    </row>
    <row r="4383" spans="1:27">
      <c r="A4383" s="64" t="s">
        <v>137</v>
      </c>
      <c r="B4383" s="3">
        <v>39805</v>
      </c>
      <c r="C4383" s="73">
        <v>8.8978716667482805E-2</v>
      </c>
      <c r="D4383" s="47">
        <v>6.4515598642700002E-5</v>
      </c>
      <c r="E4383" s="47">
        <v>3.8124069498614202E-2</v>
      </c>
      <c r="F4383" s="47">
        <v>0.177946674461051</v>
      </c>
      <c r="G4383" s="47">
        <v>3.6365311578827601E-2</v>
      </c>
      <c r="H4383" s="98">
        <v>275</v>
      </c>
      <c r="I4383" s="47">
        <v>0.11997432612954299</v>
      </c>
      <c r="K4383" s="3">
        <v>39805</v>
      </c>
      <c r="L4383" s="73">
        <v>0.37078661841585703</v>
      </c>
      <c r="M4383" s="47">
        <v>4.448247804632E-4</v>
      </c>
      <c r="N4383" s="47">
        <v>0.22714766887781401</v>
      </c>
      <c r="O4383" s="47">
        <v>0.57251512312472197</v>
      </c>
      <c r="P4383" s="47">
        <v>8.8671151745390003E-2</v>
      </c>
      <c r="Q4383" s="98">
        <v>275</v>
      </c>
      <c r="R4383" s="47">
        <v>0.49994960984362702</v>
      </c>
      <c r="T4383" s="3">
        <v>39805</v>
      </c>
      <c r="U4383" s="73">
        <v>1.5970701846505099E-2</v>
      </c>
      <c r="V4383" s="47">
        <v>3.1110599121699999E-6</v>
      </c>
      <c r="W4383" s="47">
        <v>5.6479541215936199E-3</v>
      </c>
      <c r="X4383" s="47">
        <v>3.6099824003771902E-2</v>
      </c>
      <c r="Y4383" s="47">
        <v>8.0010508441320394E-3</v>
      </c>
      <c r="Z4383" s="98">
        <v>275</v>
      </c>
      <c r="AA4383" s="47">
        <v>2.1534073131339499E-2</v>
      </c>
    </row>
    <row r="4384" spans="1:27">
      <c r="A4384" s="64" t="s">
        <v>137</v>
      </c>
      <c r="B4384" s="3">
        <v>39806</v>
      </c>
      <c r="C4384" s="73">
        <v>8.8868973982842395E-2</v>
      </c>
      <c r="D4384" s="47">
        <v>6.1476249887659995E-5</v>
      </c>
      <c r="E4384" s="47">
        <v>3.8112706567269401E-2</v>
      </c>
      <c r="F4384" s="47">
        <v>0.17761642899955199</v>
      </c>
      <c r="G4384" s="47">
        <v>3.62807871583938E-2</v>
      </c>
      <c r="H4384" s="98">
        <v>249</v>
      </c>
      <c r="I4384" s="47">
        <v>0.13233834358472499</v>
      </c>
      <c r="K4384" s="3">
        <v>39806</v>
      </c>
      <c r="L4384" s="73">
        <v>0.336179001130815</v>
      </c>
      <c r="M4384" s="47">
        <v>3.4775617194659998E-4</v>
      </c>
      <c r="N4384" s="47">
        <v>0.20609054304963301</v>
      </c>
      <c r="O4384" s="47">
        <v>0.51879447395802103</v>
      </c>
      <c r="P4384" s="47">
        <v>8.0283520021581206E-2</v>
      </c>
      <c r="Q4384" s="98">
        <v>249</v>
      </c>
      <c r="R4384" s="47">
        <v>0.50061759648771398</v>
      </c>
      <c r="T4384" s="3">
        <v>39806</v>
      </c>
      <c r="U4384" s="73">
        <v>1.44991271975557E-2</v>
      </c>
      <c r="V4384" s="47">
        <v>2.4046489637E-6</v>
      </c>
      <c r="W4384" s="47">
        <v>5.13554800310122E-3</v>
      </c>
      <c r="X4384" s="47">
        <v>3.2742259924517798E-2</v>
      </c>
      <c r="Y4384" s="47">
        <v>7.2528291678468203E-3</v>
      </c>
      <c r="Z4384" s="98">
        <v>249</v>
      </c>
      <c r="AA4384" s="47">
        <v>2.1591230220788099E-2</v>
      </c>
    </row>
    <row r="4385" spans="1:27">
      <c r="A4385" s="64" t="s">
        <v>137</v>
      </c>
      <c r="B4385" s="3">
        <v>39807</v>
      </c>
      <c r="C4385" s="73">
        <v>8.69926539018617E-2</v>
      </c>
      <c r="D4385" s="47">
        <v>5.7268950172669997E-5</v>
      </c>
      <c r="E4385" s="47">
        <v>3.7328780233091302E-2</v>
      </c>
      <c r="F4385" s="47">
        <v>0.173801920867239</v>
      </c>
      <c r="G4385" s="47">
        <v>3.5491699759290798E-2</v>
      </c>
      <c r="H4385" s="98">
        <v>206</v>
      </c>
      <c r="I4385" s="47">
        <v>0.15658502833145599</v>
      </c>
      <c r="K4385" s="3">
        <v>39807</v>
      </c>
      <c r="L4385" s="73">
        <v>0.27823215276301</v>
      </c>
      <c r="M4385" s="47">
        <v>2.2372966952617E-4</v>
      </c>
      <c r="N4385" s="47">
        <v>0.17070771676551399</v>
      </c>
      <c r="O4385" s="47">
        <v>0.42909212516041501</v>
      </c>
      <c r="P4385" s="47">
        <v>6.6336121739489606E-2</v>
      </c>
      <c r="Q4385" s="98">
        <v>206</v>
      </c>
      <c r="R4385" s="47">
        <v>0.50081228206081596</v>
      </c>
      <c r="T4385" s="3">
        <v>39807</v>
      </c>
      <c r="U4385" s="73">
        <v>1.20538538132078E-2</v>
      </c>
      <c r="V4385" s="47">
        <v>1.4838285034299999E-6</v>
      </c>
      <c r="W4385" s="47">
        <v>4.2802432692748702E-3</v>
      </c>
      <c r="X4385" s="47">
        <v>2.7178231407909498E-2</v>
      </c>
      <c r="Y4385" s="47">
        <v>6.0148525258207804E-3</v>
      </c>
      <c r="Z4385" s="98">
        <v>206</v>
      </c>
      <c r="AA4385" s="47">
        <v>2.1696694561975999E-2</v>
      </c>
    </row>
    <row r="4386" spans="1:27">
      <c r="A4386" s="64" t="s">
        <v>137</v>
      </c>
      <c r="B4386" s="3">
        <v>39808</v>
      </c>
      <c r="C4386" s="73">
        <v>8.7324817201186705E-2</v>
      </c>
      <c r="D4386" s="47">
        <v>5.788111115464E-5</v>
      </c>
      <c r="E4386" s="47">
        <v>3.7469115491678598E-2</v>
      </c>
      <c r="F4386" s="47">
        <v>0.174472363834514</v>
      </c>
      <c r="G4386" s="47">
        <v>3.5629659096677098E-2</v>
      </c>
      <c r="H4386" s="98">
        <v>197</v>
      </c>
      <c r="I4386" s="47">
        <v>0.164363860975658</v>
      </c>
      <c r="K4386" s="3">
        <v>39808</v>
      </c>
      <c r="L4386" s="73">
        <v>0.26657065594606</v>
      </c>
      <c r="M4386" s="47">
        <v>2.0360681272255999E-4</v>
      </c>
      <c r="N4386" s="47">
        <v>0.163570784171895</v>
      </c>
      <c r="O4386" s="47">
        <v>0.41107228656075201</v>
      </c>
      <c r="P4386" s="47">
        <v>6.3541927028477996E-2</v>
      </c>
      <c r="Q4386" s="98">
        <v>197</v>
      </c>
      <c r="R4386" s="47">
        <v>0.50174261611294602</v>
      </c>
      <c r="T4386" s="3">
        <v>39808</v>
      </c>
      <c r="U4386" s="73">
        <v>1.15408932135708E-2</v>
      </c>
      <c r="V4386" s="47">
        <v>1.3281782041699999E-6</v>
      </c>
      <c r="W4386" s="47">
        <v>4.1001308915275302E-3</v>
      </c>
      <c r="X4386" s="47">
        <v>2.6013728209432398E-2</v>
      </c>
      <c r="Y4386" s="47">
        <v>5.7561030201027904E-3</v>
      </c>
      <c r="Z4386" s="98">
        <v>197</v>
      </c>
      <c r="AA4386" s="47">
        <v>2.1722413266780899E-2</v>
      </c>
    </row>
    <row r="4387" spans="1:27">
      <c r="A4387" s="64" t="s">
        <v>137</v>
      </c>
      <c r="B4387" s="3">
        <v>39809</v>
      </c>
      <c r="C4387" s="73">
        <v>8.7560188325307403E-2</v>
      </c>
      <c r="D4387" s="47">
        <v>5.8610971867930001E-5</v>
      </c>
      <c r="E4387" s="47">
        <v>3.7564852595990197E-2</v>
      </c>
      <c r="F4387" s="47">
        <v>0.17495893666929299</v>
      </c>
      <c r="G4387" s="47">
        <v>3.5731535111119699E-2</v>
      </c>
      <c r="H4387" s="98">
        <v>188</v>
      </c>
      <c r="I4387" s="47">
        <v>0.17269657048070799</v>
      </c>
      <c r="K4387" s="3">
        <v>39809</v>
      </c>
      <c r="L4387" s="73">
        <v>0.25485848528129401</v>
      </c>
      <c r="M4387" s="47">
        <v>1.8512087591418999E-4</v>
      </c>
      <c r="N4387" s="47">
        <v>0.15639456715539601</v>
      </c>
      <c r="O4387" s="47">
        <v>0.39299048319951801</v>
      </c>
      <c r="P4387" s="47">
        <v>6.0741992016580697E-2</v>
      </c>
      <c r="Q4387" s="98">
        <v>188</v>
      </c>
      <c r="R4387" s="47">
        <v>0.50266207973957</v>
      </c>
      <c r="T4387" s="3">
        <v>39809</v>
      </c>
      <c r="U4387" s="73">
        <v>1.1027170492284201E-2</v>
      </c>
      <c r="V4387" s="47">
        <v>1.18406149464E-6</v>
      </c>
      <c r="W4387" s="47">
        <v>3.9195185272667202E-3</v>
      </c>
      <c r="X4387" s="47">
        <v>2.48484021171184E-2</v>
      </c>
      <c r="Y4387" s="47">
        <v>5.4972880781215998E-3</v>
      </c>
      <c r="Z4387" s="98">
        <v>188</v>
      </c>
      <c r="AA4387" s="47">
        <v>2.1749091254217201E-2</v>
      </c>
    </row>
    <row r="4388" spans="1:27">
      <c r="A4388" s="64" t="s">
        <v>137</v>
      </c>
      <c r="B4388" s="3">
        <v>39810</v>
      </c>
      <c r="C4388" s="73">
        <v>8.8257371362541595E-2</v>
      </c>
      <c r="D4388" s="47">
        <v>5.9865898192010003E-5</v>
      </c>
      <c r="E4388" s="47">
        <v>3.78599872484243E-2</v>
      </c>
      <c r="F4388" s="47">
        <v>0.176364335932743</v>
      </c>
      <c r="G4388" s="47">
        <v>3.6020453711131203E-2</v>
      </c>
      <c r="H4388" s="98">
        <v>184</v>
      </c>
      <c r="I4388" s="47">
        <v>0.17785580344344001</v>
      </c>
      <c r="K4388" s="3">
        <v>39810</v>
      </c>
      <c r="L4388" s="73">
        <v>0.24995925293631099</v>
      </c>
      <c r="M4388" s="47">
        <v>1.7793565041398E-4</v>
      </c>
      <c r="N4388" s="47">
        <v>0.15338961959418801</v>
      </c>
      <c r="O4388" s="47">
        <v>0.38543297141690702</v>
      </c>
      <c r="P4388" s="47">
        <v>5.9573183426980501E-2</v>
      </c>
      <c r="Q4388" s="98">
        <v>184</v>
      </c>
      <c r="R4388" s="47">
        <v>0.50371660828749998</v>
      </c>
      <c r="T4388" s="3">
        <v>39810</v>
      </c>
      <c r="U4388" s="73">
        <v>1.07990593786393E-2</v>
      </c>
      <c r="V4388" s="47">
        <v>1.1240965328E-6</v>
      </c>
      <c r="W4388" s="47">
        <v>3.83921956288035E-3</v>
      </c>
      <c r="X4388" s="47">
        <v>2.4331348160599901E-2</v>
      </c>
      <c r="Y4388" s="47">
        <v>5.3825029650299699E-3</v>
      </c>
      <c r="Z4388" s="98">
        <v>184</v>
      </c>
      <c r="AA4388" s="47">
        <v>2.1762209236116999E-2</v>
      </c>
    </row>
    <row r="4389" spans="1:27">
      <c r="A4389" s="64" t="s">
        <v>137</v>
      </c>
      <c r="B4389" s="3">
        <v>39811</v>
      </c>
      <c r="C4389" s="73">
        <v>8.9825866723598199E-2</v>
      </c>
      <c r="D4389" s="47">
        <v>6.1835422077480002E-5</v>
      </c>
      <c r="E4389" s="47">
        <v>3.8535003099731097E-2</v>
      </c>
      <c r="F4389" s="47">
        <v>0.17949190473613899</v>
      </c>
      <c r="G4389" s="47">
        <v>3.66581858816276E-2</v>
      </c>
      <c r="H4389" s="98">
        <v>188</v>
      </c>
      <c r="I4389" s="47">
        <v>0.17716520967256699</v>
      </c>
      <c r="K4389" s="3">
        <v>39811</v>
      </c>
      <c r="L4389" s="73">
        <v>0.25604588827394698</v>
      </c>
      <c r="M4389" s="47">
        <v>1.8705995502058001E-4</v>
      </c>
      <c r="N4389" s="47">
        <v>0.15712099555040901</v>
      </c>
      <c r="O4389" s="47">
        <v>0.394825845247885</v>
      </c>
      <c r="P4389" s="47">
        <v>6.1026714314353303E-2</v>
      </c>
      <c r="Q4389" s="98">
        <v>188</v>
      </c>
      <c r="R4389" s="47">
        <v>0.50500401650937099</v>
      </c>
      <c r="T4389" s="3">
        <v>39811</v>
      </c>
      <c r="U4389" s="73">
        <v>1.10288694164665E-2</v>
      </c>
      <c r="V4389" s="47">
        <v>1.1858990130699999E-6</v>
      </c>
      <c r="W4389" s="47">
        <v>3.9200243197463703E-3</v>
      </c>
      <c r="X4389" s="47">
        <v>2.4852611228515498E-2</v>
      </c>
      <c r="Y4389" s="47">
        <v>5.4982689495426803E-3</v>
      </c>
      <c r="Z4389" s="98">
        <v>188</v>
      </c>
      <c r="AA4389" s="47">
        <v>2.1752442073641E-2</v>
      </c>
    </row>
    <row r="4390" spans="1:27">
      <c r="A4390" s="64" t="s">
        <v>137</v>
      </c>
      <c r="B4390" s="3">
        <v>39812</v>
      </c>
      <c r="C4390" s="73">
        <v>9.09551028843332E-2</v>
      </c>
      <c r="D4390" s="47">
        <v>6.3484908679849997E-5</v>
      </c>
      <c r="E4390" s="47">
        <v>3.9018411816489899E-2</v>
      </c>
      <c r="F4390" s="47">
        <v>0.181751564292642</v>
      </c>
      <c r="G4390" s="47">
        <v>3.7120175238513201E-2</v>
      </c>
      <c r="H4390" s="98">
        <v>188</v>
      </c>
      <c r="I4390" s="47">
        <v>0.17939242292954599</v>
      </c>
      <c r="K4390" s="3">
        <v>39812</v>
      </c>
      <c r="L4390" s="73">
        <v>0.25664179262463699</v>
      </c>
      <c r="M4390" s="47">
        <v>1.8806923838642E-4</v>
      </c>
      <c r="N4390" s="47">
        <v>0.157485215348378</v>
      </c>
      <c r="O4390" s="47">
        <v>0.39574760671283998</v>
      </c>
      <c r="P4390" s="47">
        <v>6.1169868359598902E-2</v>
      </c>
      <c r="Q4390" s="98">
        <v>188</v>
      </c>
      <c r="R4390" s="47">
        <v>0.50617932962446399</v>
      </c>
      <c r="T4390" s="3">
        <v>39812</v>
      </c>
      <c r="U4390" s="73">
        <v>1.1029718954738E-2</v>
      </c>
      <c r="V4390" s="47">
        <v>1.1868186193899999E-6</v>
      </c>
      <c r="W4390" s="47">
        <v>3.9202772024027601E-3</v>
      </c>
      <c r="X4390" s="47">
        <v>2.48547161179202E-2</v>
      </c>
      <c r="Y4390" s="47">
        <v>5.4987594801580997E-3</v>
      </c>
      <c r="Z4390" s="98">
        <v>188</v>
      </c>
      <c r="AA4390" s="47">
        <v>2.1754117633604599E-2</v>
      </c>
    </row>
    <row r="4391" spans="1:27">
      <c r="A4391" s="64" t="s">
        <v>137</v>
      </c>
      <c r="B4391" s="3">
        <v>39813</v>
      </c>
      <c r="C4391" s="73">
        <v>9.0540696742413607E-2</v>
      </c>
      <c r="D4391" s="47">
        <v>6.4129124439910005E-5</v>
      </c>
      <c r="E4391" s="47">
        <v>3.8825777580929803E-2</v>
      </c>
      <c r="F4391" s="47">
        <v>0.18096960728297301</v>
      </c>
      <c r="G4391" s="47">
        <v>3.6967573203792597E-2</v>
      </c>
      <c r="H4391" s="98">
        <v>175</v>
      </c>
      <c r="I4391" s="47">
        <v>0.19184065959633101</v>
      </c>
      <c r="K4391" s="3">
        <v>39813</v>
      </c>
      <c r="L4391" s="73">
        <v>0.23926768166059401</v>
      </c>
      <c r="M4391" s="47">
        <v>1.6363998042493E-4</v>
      </c>
      <c r="N4391" s="47">
        <v>0.14682184091028599</v>
      </c>
      <c r="O4391" s="47">
        <v>0.36896018602589897</v>
      </c>
      <c r="P4391" s="47">
        <v>5.7030309894806799E-2</v>
      </c>
      <c r="Q4391" s="98">
        <v>175</v>
      </c>
      <c r="R4391" s="47">
        <v>0.50696837467952804</v>
      </c>
      <c r="T4391" s="3">
        <v>39813</v>
      </c>
      <c r="U4391" s="73">
        <v>1.02857476169747E-2</v>
      </c>
      <c r="V4391" s="47">
        <v>9.9746349834E-7</v>
      </c>
      <c r="W4391" s="47">
        <v>3.6583244906127398E-3</v>
      </c>
      <c r="X4391" s="47">
        <v>2.3168618076021299E-2</v>
      </c>
      <c r="Y4391" s="47">
        <v>5.12448012742385E-3</v>
      </c>
      <c r="Z4391" s="98">
        <v>175</v>
      </c>
      <c r="AA4391" s="47">
        <v>2.1793786421763502E-2</v>
      </c>
    </row>
  </sheetData>
  <mergeCells count="6">
    <mergeCell ref="T7:AA7"/>
    <mergeCell ref="A1:K1"/>
    <mergeCell ref="B7:I7"/>
    <mergeCell ref="K7:R7"/>
    <mergeCell ref="A3:J3"/>
    <mergeCell ref="A5:J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Water_quality_data</vt:lpstr>
      <vt:lpstr>Calibration_data</vt:lpstr>
      <vt:lpstr>Streamflow_data</vt:lpstr>
      <vt:lpstr>Annual_loads</vt:lpstr>
      <vt:lpstr>Seasonal_loads</vt:lpstr>
      <vt:lpstr>Monthly_loads</vt:lpstr>
      <vt:lpstr>Daily_loads</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2006-10-24T03:27:27Z</dcterms:created>
  <dcterms:modified xsi:type="dcterms:W3CDTF">2013-01-14T18:33:03Z</dcterms:modified>
</cp:coreProperties>
</file>